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BDB68FCA-3953-4362-B56C-97C9730B8177}" xr6:coauthVersionLast="46" xr6:coauthVersionMax="46" xr10:uidLastSave="{00000000-0000-0000-0000-000000000000}"/>
  <bookViews>
    <workbookView xWindow="28680" yWindow="-120" windowWidth="29040" windowHeight="16440" tabRatio="792" firstSheet="1" activeTab="1" xr2:uid="{00000000-000D-0000-FFFF-FFFF00000000}"/>
  </bookViews>
  <sheets>
    <sheet name="CHAMPAGNE" sheetId="1" state="hidden" r:id="rId1"/>
    <sheet name="SDPM" sheetId="3" r:id="rId2"/>
    <sheet name="RICHARD" sheetId="2" state="hidden" r:id="rId3"/>
    <sheet name="SOURIAU" sheetId="5" state="hidden" r:id="rId4"/>
    <sheet name="MICRONOR" sheetId="7" state="hidden" r:id="rId5"/>
    <sheet name="MAROC" sheetId="4" state="hidden" r:id="rId6"/>
    <sheet name="R.A.Z" sheetId="6" state="hidden" r:id="rId7"/>
    <sheet name="Encours" sheetId="9" r:id="rId8"/>
    <sheet name="Feuil1" sheetId="10" r:id="rId9"/>
  </sheets>
  <definedNames>
    <definedName name="A">SDPM!$B$940908</definedName>
    <definedName name="A1µ">SDPM!$B$940908</definedName>
    <definedName name="DonnéesExternes_1" localSheetId="7" hidden="1">Encours!$A$1:$F$2280</definedName>
    <definedName name="TitreColonne1">#REF!</definedName>
    <definedName name="valHighlight">IFERROR(IF(#REF!="oui", TRUE, FALSE),FALSE)</definedName>
  </definedNames>
  <calcPr calcId="181029"/>
</workbook>
</file>

<file path=xl/calcChain.xml><?xml version="1.0" encoding="utf-8"?>
<calcChain xmlns="http://schemas.openxmlformats.org/spreadsheetml/2006/main">
  <c r="A4" i="3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EncoursOA" description="Connexion à la requête « EncoursOA » dans le classeur." type="5" refreshedVersion="6" background="1" saveData="1">
    <dbPr connection="Provider=Microsoft.Mashup.OleDb.1;Data Source=$Workbook$;Location=EncoursOA;Extended Properties=&quot;&quot;" command="SELECT * FROM [EncoursOA]"/>
  </connection>
</connections>
</file>

<file path=xl/sharedStrings.xml><?xml version="1.0" encoding="utf-8"?>
<sst xmlns="http://schemas.openxmlformats.org/spreadsheetml/2006/main" count="26070" uniqueCount="4201">
  <si>
    <t>N° PZ</t>
  </si>
  <si>
    <t>N° ID</t>
  </si>
  <si>
    <t>OrdreAchat</t>
  </si>
  <si>
    <t>CodeArticle</t>
  </si>
  <si>
    <t>AcheteurPlanificateur</t>
  </si>
  <si>
    <t>CodeFournisseur</t>
  </si>
  <si>
    <t>NomFournisseur</t>
  </si>
  <si>
    <t>ID_OF</t>
  </si>
  <si>
    <t>PZ303691</t>
  </si>
  <si>
    <t>150E1529B7</t>
  </si>
  <si>
    <t>P16</t>
  </si>
  <si>
    <t/>
  </si>
  <si>
    <t>A0111000</t>
  </si>
  <si>
    <t>S. C. T. STE CERAMIQUES TECH</t>
  </si>
  <si>
    <t>PZ297647</t>
  </si>
  <si>
    <t>3371619</t>
  </si>
  <si>
    <t>PN30</t>
  </si>
  <si>
    <t>a9100675</t>
  </si>
  <si>
    <t>ASTRIUM AQUITAINE</t>
  </si>
  <si>
    <t>OZ018340</t>
  </si>
  <si>
    <t>A4581000</t>
  </si>
  <si>
    <t>GE SENSING</t>
  </si>
  <si>
    <t>882401660KX</t>
  </si>
  <si>
    <t>OP050385</t>
  </si>
  <si>
    <t>FAB. PRE SERIE 50</t>
  </si>
  <si>
    <t>A1009400</t>
  </si>
  <si>
    <t>REPRISE SCHEMAS</t>
  </si>
  <si>
    <t>882405060KX</t>
  </si>
  <si>
    <t>TESTS PROTO</t>
  </si>
  <si>
    <t>OP009689</t>
  </si>
  <si>
    <t>PU U35</t>
  </si>
  <si>
    <t>A0807000</t>
  </si>
  <si>
    <t>SPN</t>
  </si>
  <si>
    <t>OP050168</t>
  </si>
  <si>
    <t>XX 89428472</t>
  </si>
  <si>
    <t>A9511000</t>
  </si>
  <si>
    <t>SOURIAU</t>
  </si>
  <si>
    <t>OZO27089</t>
  </si>
  <si>
    <t>joinr roboform 40</t>
  </si>
  <si>
    <t>A0521300</t>
  </si>
  <si>
    <t>GF MACHINING SOLUTIONS</t>
  </si>
  <si>
    <t>CZ019088</t>
  </si>
  <si>
    <t>VISITE 2020</t>
  </si>
  <si>
    <t>A1432820</t>
  </si>
  <si>
    <t>FENWICK LINDE</t>
  </si>
  <si>
    <t>CZ019080</t>
  </si>
  <si>
    <t>CZ019086</t>
  </si>
  <si>
    <t>VISITE 2022</t>
  </si>
  <si>
    <t>VISITE 2021</t>
  </si>
  <si>
    <t>CZ019113</t>
  </si>
  <si>
    <t>ROBODRILL 2020</t>
  </si>
  <si>
    <t>A1543800</t>
  </si>
  <si>
    <t>FANUC FRANCE</t>
  </si>
  <si>
    <t>ROBODRILL 2021</t>
  </si>
  <si>
    <t>MAINTENANCE KM0 20</t>
  </si>
  <si>
    <t>MAINTENANCE KM0 21</t>
  </si>
  <si>
    <t>PZ288853</t>
  </si>
  <si>
    <t>FIP10068021B</t>
  </si>
  <si>
    <t>A1016200</t>
  </si>
  <si>
    <t>SERMAT</t>
  </si>
  <si>
    <t>Z2101667</t>
  </si>
  <si>
    <t>OUTILLAGE</t>
  </si>
  <si>
    <t>a9511000</t>
  </si>
  <si>
    <t>ELEMENT MOULANT</t>
  </si>
  <si>
    <t>Z2101668</t>
  </si>
  <si>
    <t>NAKAMURA WY100-2</t>
  </si>
  <si>
    <t>a1672200</t>
  </si>
  <si>
    <t>HALBRONN SA</t>
  </si>
  <si>
    <t>OZ316971</t>
  </si>
  <si>
    <t>CERTIFICAT DE CONF</t>
  </si>
  <si>
    <t>A0399500</t>
  </si>
  <si>
    <t>RICHARD ANDRE SA.</t>
  </si>
  <si>
    <t>Z2101692</t>
  </si>
  <si>
    <t>Ecrou ER 20</t>
  </si>
  <si>
    <t>A7890200</t>
  </si>
  <si>
    <t>ESA EPPINGER GMBH</t>
  </si>
  <si>
    <t>Disque Etanch. D3</t>
  </si>
  <si>
    <t>Disque Etanch.D4</t>
  </si>
  <si>
    <t>OZ032313</t>
  </si>
  <si>
    <t>Certificat de conf</t>
  </si>
  <si>
    <t>a1680900</t>
  </si>
  <si>
    <t>SDPM</t>
  </si>
  <si>
    <t>OP061934</t>
  </si>
  <si>
    <t>XX 8D7E19F08BAA32</t>
  </si>
  <si>
    <t>OP061937</t>
  </si>
  <si>
    <t>XX 92391F</t>
  </si>
  <si>
    <t>OP009756</t>
  </si>
  <si>
    <t>XX AMX10012AKX</t>
  </si>
  <si>
    <t>A0008000</t>
  </si>
  <si>
    <t>LORENTZ SARL</t>
  </si>
  <si>
    <t>OZ317440</t>
  </si>
  <si>
    <t>certificat de conf</t>
  </si>
  <si>
    <t>A1747500</t>
  </si>
  <si>
    <t>FLUOROTECHNIQUE</t>
  </si>
  <si>
    <t>Releve D'epaisseur</t>
  </si>
  <si>
    <t>OZ317528</t>
  </si>
  <si>
    <t>DEVIS 3738 AZOTE</t>
  </si>
  <si>
    <t>A1480400</t>
  </si>
  <si>
    <t>SOS AZOTE</t>
  </si>
  <si>
    <t>PZ315699</t>
  </si>
  <si>
    <t>8BARST0406A</t>
  </si>
  <si>
    <t>S16</t>
  </si>
  <si>
    <t>4694758</t>
  </si>
  <si>
    <t>PZ315860</t>
  </si>
  <si>
    <t>8BARST0515A</t>
  </si>
  <si>
    <t>4694765</t>
  </si>
  <si>
    <t>PZ315861</t>
  </si>
  <si>
    <t>8BARST0201A</t>
  </si>
  <si>
    <t>4694774</t>
  </si>
  <si>
    <t>OP061967</t>
  </si>
  <si>
    <t>Moule 8412114</t>
  </si>
  <si>
    <t>OP061969</t>
  </si>
  <si>
    <t>Raccord FA MBJ</t>
  </si>
  <si>
    <t>A0573600</t>
  </si>
  <si>
    <t>CETIM SENLIS</t>
  </si>
  <si>
    <t>OZ317632</t>
  </si>
  <si>
    <t>DEVIS 2000740</t>
  </si>
  <si>
    <t>A1954200</t>
  </si>
  <si>
    <t>L IMPULSION ELECTRONIQUE</t>
  </si>
  <si>
    <t>OZ317653</t>
  </si>
  <si>
    <t>STOCKAGE GEODIS</t>
  </si>
  <si>
    <t>a1797442</t>
  </si>
  <si>
    <t>GEODIS LOGISTICS OUEST</t>
  </si>
  <si>
    <t>PZ312976</t>
  </si>
  <si>
    <t>NRC 8UA6PJ7153A</t>
  </si>
  <si>
    <t>A0044400</t>
  </si>
  <si>
    <t>TECHNETICS GROUP FRANCE</t>
  </si>
  <si>
    <t>PZ316709</t>
  </si>
  <si>
    <t>AMX10076B00</t>
  </si>
  <si>
    <t>A1796207</t>
  </si>
  <si>
    <t>MECACHROME SAS</t>
  </si>
  <si>
    <t>PZ316784</t>
  </si>
  <si>
    <t>8944320</t>
  </si>
  <si>
    <t>A0253350</t>
  </si>
  <si>
    <t>DAHER LHOTELLIER</t>
  </si>
  <si>
    <t>PZ316895</t>
  </si>
  <si>
    <t>Frais de port</t>
  </si>
  <si>
    <t>A0067400</t>
  </si>
  <si>
    <t>FABORY INDUSTRY VALENCIENNES</t>
  </si>
  <si>
    <t>Z2101725</t>
  </si>
  <si>
    <t>Colis27.3.20Japon</t>
  </si>
  <si>
    <t>PZ305538</t>
  </si>
  <si>
    <t>AMO32980000</t>
  </si>
  <si>
    <t>P15</t>
  </si>
  <si>
    <t>A0559410</t>
  </si>
  <si>
    <t>OZ317798</t>
  </si>
  <si>
    <t>321-130</t>
  </si>
  <si>
    <t>A0359600</t>
  </si>
  <si>
    <t>RS COMPONENTS SAS J/Z</t>
  </si>
  <si>
    <t>OP062007</t>
  </si>
  <si>
    <t>NA: invest moules</t>
  </si>
  <si>
    <t>PZ317985</t>
  </si>
  <si>
    <t>Fluorexence X</t>
  </si>
  <si>
    <t>A0607000</t>
  </si>
  <si>
    <t>TECHNIQUES SURFACES  SA</t>
  </si>
  <si>
    <t>OZ317918</t>
  </si>
  <si>
    <t>Eléménts moulants</t>
  </si>
  <si>
    <t>PZ318261</t>
  </si>
  <si>
    <t>231N0190C5</t>
  </si>
  <si>
    <t>P12</t>
  </si>
  <si>
    <t>A0360400</t>
  </si>
  <si>
    <t>ADDIX  SA.</t>
  </si>
  <si>
    <t>PZ318292</t>
  </si>
  <si>
    <t>AMX10373A</t>
  </si>
  <si>
    <t>P10</t>
  </si>
  <si>
    <t>A0125800</t>
  </si>
  <si>
    <t>AXE SYSTEMS</t>
  </si>
  <si>
    <t>OP062027</t>
  </si>
  <si>
    <t>OUT8S3G0306</t>
  </si>
  <si>
    <t>A1012500</t>
  </si>
  <si>
    <t>NRC8S3G0306</t>
  </si>
  <si>
    <t>PZ317915</t>
  </si>
  <si>
    <t>frais transport</t>
  </si>
  <si>
    <t>A0802000</t>
  </si>
  <si>
    <t>KENNAMETAL  HERTEL FRANCE</t>
  </si>
  <si>
    <t>OP062031</t>
  </si>
  <si>
    <t>MAQUET8S3G0306</t>
  </si>
  <si>
    <t>PZ317869</t>
  </si>
  <si>
    <t>232N1271C5</t>
  </si>
  <si>
    <t>PZ318797</t>
  </si>
  <si>
    <t>PORT</t>
  </si>
  <si>
    <t>A1797400</t>
  </si>
  <si>
    <t>CORDERIE NATIONALE ET</t>
  </si>
  <si>
    <t>OZ317158</t>
  </si>
  <si>
    <t>PRESTA CHEF PROJET</t>
  </si>
  <si>
    <t>A2987200</t>
  </si>
  <si>
    <t>EXCENT FRANCE</t>
  </si>
  <si>
    <t>CZ020011</t>
  </si>
  <si>
    <t>NETTOYAGE LOCAUX</t>
  </si>
  <si>
    <t>A5025400</t>
  </si>
  <si>
    <t>Q G D N</t>
  </si>
  <si>
    <t>PZ318995</t>
  </si>
  <si>
    <t>145D7010B5230</t>
  </si>
  <si>
    <t>PZ319014</t>
  </si>
  <si>
    <t>traitement, port</t>
  </si>
  <si>
    <t>a1091100</t>
  </si>
  <si>
    <t>CARL STAHL (STRASBOURG)</t>
  </si>
  <si>
    <t>OZ318057</t>
  </si>
  <si>
    <t>DADESNN20300338 01</t>
  </si>
  <si>
    <t>A1000920</t>
  </si>
  <si>
    <t>EMITECH</t>
  </si>
  <si>
    <t>PZ317558</t>
  </si>
  <si>
    <t>8300453</t>
  </si>
  <si>
    <t>A0099200</t>
  </si>
  <si>
    <t>SMPF</t>
  </si>
  <si>
    <t>OZ318086</t>
  </si>
  <si>
    <t>DEVIS 27780 IND 0</t>
  </si>
  <si>
    <t>A1082500</t>
  </si>
  <si>
    <t>JENOPTEC</t>
  </si>
  <si>
    <t>PZ318203</t>
  </si>
  <si>
    <t>FAI</t>
  </si>
  <si>
    <t>A0027200</t>
  </si>
  <si>
    <t>LEDUC SA.</t>
  </si>
  <si>
    <t>PZ319748</t>
  </si>
  <si>
    <t>OP061926</t>
  </si>
  <si>
    <t>PROTO AMX10546D</t>
  </si>
  <si>
    <t>A1019400</t>
  </si>
  <si>
    <t>PZ317471</t>
  </si>
  <si>
    <t>port</t>
  </si>
  <si>
    <t>A9100751</t>
  </si>
  <si>
    <t>MEWA  FRANCE SARL</t>
  </si>
  <si>
    <t>Z2101753</t>
  </si>
  <si>
    <t>Programme special</t>
  </si>
  <si>
    <t>A0009000</t>
  </si>
  <si>
    <t>SCHMIDT TECHNOLOGY</t>
  </si>
  <si>
    <t>OZ318160</t>
  </si>
  <si>
    <t>OFFRE 21125385</t>
  </si>
  <si>
    <t>PZ320218</t>
  </si>
  <si>
    <t>150B0013B7</t>
  </si>
  <si>
    <t>A321</t>
  </si>
  <si>
    <t>4998594</t>
  </si>
  <si>
    <t>OZ318186</t>
  </si>
  <si>
    <t>Palpeurs O-Inspect</t>
  </si>
  <si>
    <t>A0184800</t>
  </si>
  <si>
    <t>CARL ZEISS SAS</t>
  </si>
  <si>
    <t>CZ020095</t>
  </si>
  <si>
    <t>ETALONNAGE OINSPEC</t>
  </si>
  <si>
    <t>MAINTENANCE PREV</t>
  </si>
  <si>
    <t>ETALONNAGE CONTURA</t>
  </si>
  <si>
    <t>MAINT LOGICIEL2022</t>
  </si>
  <si>
    <t>Z2101754</t>
  </si>
  <si>
    <t>Outils isolant 8NA</t>
  </si>
  <si>
    <t>OZ317605</t>
  </si>
  <si>
    <t>Aimants</t>
  </si>
  <si>
    <t>692-7147</t>
  </si>
  <si>
    <t>RS6111550</t>
  </si>
  <si>
    <t>Z2101759</t>
  </si>
  <si>
    <t>EXTENSION GARANTIE</t>
  </si>
  <si>
    <t>A1013300</t>
  </si>
  <si>
    <t>ADIABATIQUE</t>
  </si>
  <si>
    <t>OZ318260</t>
  </si>
  <si>
    <t>carter tnh</t>
  </si>
  <si>
    <t>A9875500</t>
  </si>
  <si>
    <t>F.I.D.E.A. SARL</t>
  </si>
  <si>
    <t>Carter Kid 80</t>
  </si>
  <si>
    <t>OZ318249</t>
  </si>
  <si>
    <t>DEVIS 552172</t>
  </si>
  <si>
    <t>A0442000</t>
  </si>
  <si>
    <t>MEASUREMENT SPECIALTIES</t>
  </si>
  <si>
    <t>OP062091</t>
  </si>
  <si>
    <t>CHANTIER INSTALLAT</t>
  </si>
  <si>
    <t>A9100508</t>
  </si>
  <si>
    <t>NFM TECHNOLOGIES</t>
  </si>
  <si>
    <t>VALID INTER ETUDES</t>
  </si>
  <si>
    <t>FOURNIT SERVOVALVE</t>
  </si>
  <si>
    <t>OP062094</t>
  </si>
  <si>
    <t>XX FRX10002A</t>
  </si>
  <si>
    <t>A0078400</t>
  </si>
  <si>
    <t>FURMECA MECANIQUE DE PRECIS.</t>
  </si>
  <si>
    <t>OP062095</t>
  </si>
  <si>
    <t>30-276-WFFAPA</t>
  </si>
  <si>
    <t>A1796167</t>
  </si>
  <si>
    <t>TTI INC FRANCE</t>
  </si>
  <si>
    <t>30-276-WFFASA</t>
  </si>
  <si>
    <t>CZ021107</t>
  </si>
  <si>
    <t>PRESTA ENQ/QUALITE</t>
  </si>
  <si>
    <t>CZ020003</t>
  </si>
  <si>
    <t>ANALYSE MATIERE</t>
  </si>
  <si>
    <t>PZ321379</t>
  </si>
  <si>
    <t>4895760</t>
  </si>
  <si>
    <t>OP062102</t>
  </si>
  <si>
    <t>xxASNA0032H112</t>
  </si>
  <si>
    <t>101551</t>
  </si>
  <si>
    <t>OP062103</t>
  </si>
  <si>
    <t>XX 89761301B</t>
  </si>
  <si>
    <t>A0194800</t>
  </si>
  <si>
    <t>PRECISION MECAN APPLIQUEE</t>
  </si>
  <si>
    <t>PZ321469</t>
  </si>
  <si>
    <t>231D7000B5</t>
  </si>
  <si>
    <t>NRC</t>
  </si>
  <si>
    <t>OZ318343</t>
  </si>
  <si>
    <t>out 232N0050C5</t>
  </si>
  <si>
    <t>OZ318348</t>
  </si>
  <si>
    <t>DEVIS DE200800059</t>
  </si>
  <si>
    <t>A6589500</t>
  </si>
  <si>
    <t>COMEX</t>
  </si>
  <si>
    <t>Carcasse 232N</t>
  </si>
  <si>
    <t>OUT 232N1270C5</t>
  </si>
  <si>
    <t>PZ321530</t>
  </si>
  <si>
    <t>5051096</t>
  </si>
  <si>
    <t>OZ318361</t>
  </si>
  <si>
    <t>DADESNN20300338</t>
  </si>
  <si>
    <t>PZ321604</t>
  </si>
  <si>
    <t>5052656</t>
  </si>
  <si>
    <t>OZ318371</t>
  </si>
  <si>
    <t>DADESNN2030067500</t>
  </si>
  <si>
    <t>SISN0000370</t>
  </si>
  <si>
    <t>P99M</t>
  </si>
  <si>
    <t>A0320600</t>
  </si>
  <si>
    <t>SILCOMP FRANCE</t>
  </si>
  <si>
    <t>SISN0000345</t>
  </si>
  <si>
    <t>PZ321855</t>
  </si>
  <si>
    <t>8572310900</t>
  </si>
  <si>
    <t>P13</t>
  </si>
  <si>
    <t>OP062121</t>
  </si>
  <si>
    <t>xMODOUTULCT3</t>
  </si>
  <si>
    <t>A0397100</t>
  </si>
  <si>
    <t>CHASTAGNER DELAIZE INDUSTRIE</t>
  </si>
  <si>
    <t>OP062123</t>
  </si>
  <si>
    <t>OP062124</t>
  </si>
  <si>
    <t>xxprotoIHI</t>
  </si>
  <si>
    <t>xxoutIHISCT</t>
  </si>
  <si>
    <t>OP062126</t>
  </si>
  <si>
    <t>OP062127</t>
  </si>
  <si>
    <t>CHANTIER</t>
  </si>
  <si>
    <t>FOURNITURES</t>
  </si>
  <si>
    <t>ETUDES/PARAMETRAGE</t>
  </si>
  <si>
    <t>AUTOMATE (OPTION)</t>
  </si>
  <si>
    <t>PZ322051</t>
  </si>
  <si>
    <t>C46101</t>
  </si>
  <si>
    <t>A0005800</t>
  </si>
  <si>
    <t>SOURIAU INDIA PVT LTD</t>
  </si>
  <si>
    <t>A16101</t>
  </si>
  <si>
    <t>C36101</t>
  </si>
  <si>
    <t>OP009758</t>
  </si>
  <si>
    <t>Vis métaux TCB-H M</t>
  </si>
  <si>
    <t>A1205800</t>
  </si>
  <si>
    <t>FIRA  CONCEPT</t>
  </si>
  <si>
    <t>Z2101797</t>
  </si>
  <si>
    <t>Grille coax T10</t>
  </si>
  <si>
    <t>PZ322167</t>
  </si>
  <si>
    <t>231N1040C5013</t>
  </si>
  <si>
    <t>Z2101799</t>
  </si>
  <si>
    <t>PO 3.200.773</t>
  </si>
  <si>
    <t>PO 3.200.775</t>
  </si>
  <si>
    <t>PZ322188</t>
  </si>
  <si>
    <t>89421993</t>
  </si>
  <si>
    <t>P14</t>
  </si>
  <si>
    <t>A1597800</t>
  </si>
  <si>
    <t>MILEXIA FRANCE SAS</t>
  </si>
  <si>
    <t>PZ321950</t>
  </si>
  <si>
    <t>3391190</t>
  </si>
  <si>
    <t>A0272400</t>
  </si>
  <si>
    <t>RABOURDIN SAS</t>
  </si>
  <si>
    <t>OZ318474</t>
  </si>
  <si>
    <t>1753580 CLIP</t>
  </si>
  <si>
    <t>OP062137</t>
  </si>
  <si>
    <t>8PA6PM0308AMKDEC</t>
  </si>
  <si>
    <t>A0436500</t>
  </si>
  <si>
    <t>DEC SA.</t>
  </si>
  <si>
    <t>Z2101800</t>
  </si>
  <si>
    <t>PCS DE RECHANGE</t>
  </si>
  <si>
    <t>A0785000</t>
  </si>
  <si>
    <t>MELUN HYDRAULIQUE</t>
  </si>
  <si>
    <t>OUTILLAGE 600 BAR</t>
  </si>
  <si>
    <t>LOCAUX</t>
  </si>
  <si>
    <t>SKID N°1</t>
  </si>
  <si>
    <t>SKID N°2</t>
  </si>
  <si>
    <t>CAISSON 300 BAR</t>
  </si>
  <si>
    <t>PZ322401</t>
  </si>
  <si>
    <t>AMO33010000</t>
  </si>
  <si>
    <t>PZ322424</t>
  </si>
  <si>
    <t>FRAIS OUTILLAGE</t>
  </si>
  <si>
    <t>8PA6PJ0111A</t>
  </si>
  <si>
    <t>PZ322462</t>
  </si>
  <si>
    <t>CD05600SN00</t>
  </si>
  <si>
    <t>P17</t>
  </si>
  <si>
    <t>A9100044</t>
  </si>
  <si>
    <t>ETS FEIN</t>
  </si>
  <si>
    <t>PZ322469</t>
  </si>
  <si>
    <t>AM031500000</t>
  </si>
  <si>
    <t>A1681100</t>
  </si>
  <si>
    <t>SELA</t>
  </si>
  <si>
    <t>PZ322495</t>
  </si>
  <si>
    <t>RSX10046A</t>
  </si>
  <si>
    <t>A0050700</t>
  </si>
  <si>
    <t>COMPTOIR GENERAL DU RESSORT</t>
  </si>
  <si>
    <t>PZ322530</t>
  </si>
  <si>
    <t>3371627</t>
  </si>
  <si>
    <t>A1796235</t>
  </si>
  <si>
    <t>ATI-INTERCO</t>
  </si>
  <si>
    <t>OZ318266</t>
  </si>
  <si>
    <t>FLUO ACRYLIQ.BLANC</t>
  </si>
  <si>
    <t>A1176100</t>
  </si>
  <si>
    <t>MONOPOL SA.</t>
  </si>
  <si>
    <t>Frais de Port</t>
  </si>
  <si>
    <t>CZ021104</t>
  </si>
  <si>
    <t>PRESTA ESSAI</t>
  </si>
  <si>
    <t>CZ021124</t>
  </si>
  <si>
    <t>CZ021103</t>
  </si>
  <si>
    <t>PRESTA CALCULS</t>
  </si>
  <si>
    <t>OZ318519</t>
  </si>
  <si>
    <t>TRAITEMENT DES SOL</t>
  </si>
  <si>
    <t>A1589100</t>
  </si>
  <si>
    <t>SOLASTRA</t>
  </si>
  <si>
    <t>CZ021090</t>
  </si>
  <si>
    <t>CONCEPTION MECA</t>
  </si>
  <si>
    <t>Z2101805</t>
  </si>
  <si>
    <t>MIRACUT 202</t>
  </si>
  <si>
    <t>A0721400</t>
  </si>
  <si>
    <t>ESCIL</t>
  </si>
  <si>
    <t>OP062142</t>
  </si>
  <si>
    <t>PROTOS AMX11781A</t>
  </si>
  <si>
    <t>A0916600</t>
  </si>
  <si>
    <t>NRCPRODUCTDEVELOP</t>
  </si>
  <si>
    <t>PZ322668</t>
  </si>
  <si>
    <t>8N45SPM0084A</t>
  </si>
  <si>
    <t>CZ021125</t>
  </si>
  <si>
    <t>LOC.NACELLE</t>
  </si>
  <si>
    <t>A0183400</t>
  </si>
  <si>
    <t>VITAMOTOR</t>
  </si>
  <si>
    <t>PZ322684</t>
  </si>
  <si>
    <t>RSX10066A</t>
  </si>
  <si>
    <t>RSX10065A</t>
  </si>
  <si>
    <t>PZ322717</t>
  </si>
  <si>
    <t>CZ021042</t>
  </si>
  <si>
    <t>CARBOGLACE</t>
  </si>
  <si>
    <t>A9100059</t>
  </si>
  <si>
    <t>AIR LIQUIDE - IDF NORD</t>
  </si>
  <si>
    <t>OZ318539</t>
  </si>
  <si>
    <t>DEVIS N° 00001742</t>
  </si>
  <si>
    <t>A1796615</t>
  </si>
  <si>
    <t>AGIR SERVICES</t>
  </si>
  <si>
    <t>PZ322757</t>
  </si>
  <si>
    <t>IBO12070019FA</t>
  </si>
  <si>
    <t>PZ322778</t>
  </si>
  <si>
    <t>206M010</t>
  </si>
  <si>
    <t>S12</t>
  </si>
  <si>
    <t>5154149</t>
  </si>
  <si>
    <t>PZ322781</t>
  </si>
  <si>
    <t>PZ322871</t>
  </si>
  <si>
    <t>8940152B</t>
  </si>
  <si>
    <t>CZ021052</t>
  </si>
  <si>
    <t xml:space="preserve"> ENTRETIEN CVC</t>
  </si>
  <si>
    <t>a1899100</t>
  </si>
  <si>
    <t>DERICHEBOURG ENERGIE</t>
  </si>
  <si>
    <t>PZ322917</t>
  </si>
  <si>
    <t>AMX10893B</t>
  </si>
  <si>
    <t>A9514100</t>
  </si>
  <si>
    <t>S M O P</t>
  </si>
  <si>
    <t>CZ021084</t>
  </si>
  <si>
    <t>MAINT. CENTRALE</t>
  </si>
  <si>
    <t>A1796788</t>
  </si>
  <si>
    <t>SUDAC AIR SERVICE</t>
  </si>
  <si>
    <t>PZ322968</t>
  </si>
  <si>
    <t>8940116</t>
  </si>
  <si>
    <t>P18</t>
  </si>
  <si>
    <t>A9251000</t>
  </si>
  <si>
    <t>FONDERIE DU CENTRE</t>
  </si>
  <si>
    <t>PV Controle</t>
  </si>
  <si>
    <t>PZ322977</t>
  </si>
  <si>
    <t>IBO12070019FC</t>
  </si>
  <si>
    <t>Certificat matière</t>
  </si>
  <si>
    <t>VZ021001</t>
  </si>
  <si>
    <t>CDA AMAZON</t>
  </si>
  <si>
    <t>A1014200</t>
  </si>
  <si>
    <t>PZ322982</t>
  </si>
  <si>
    <t>232D7040B5</t>
  </si>
  <si>
    <t>232D7020B5</t>
  </si>
  <si>
    <t>OZ318561</t>
  </si>
  <si>
    <t>Glycole Dégraissag</t>
  </si>
  <si>
    <t>A1899100</t>
  </si>
  <si>
    <t>PZ323016</t>
  </si>
  <si>
    <t>89732803A</t>
  </si>
  <si>
    <t>PTC11</t>
  </si>
  <si>
    <t>A0147000</t>
  </si>
  <si>
    <t>TECHNOCONTACT</t>
  </si>
  <si>
    <t>OZ318572</t>
  </si>
  <si>
    <t>DEVIS 2100073 ED1</t>
  </si>
  <si>
    <t>CZ021129</t>
  </si>
  <si>
    <t>LOC FONTAINES</t>
  </si>
  <si>
    <t>A8540000</t>
  </si>
  <si>
    <t>CULLIGAN</t>
  </si>
  <si>
    <t>OZ318579</t>
  </si>
  <si>
    <t>DEVIS D000949 2TR</t>
  </si>
  <si>
    <t>A5159100</t>
  </si>
  <si>
    <t>BUREAU DE LA PCR</t>
  </si>
  <si>
    <t>DEVIS D000948 3TR</t>
  </si>
  <si>
    <t>DEVIS D000948 4TR</t>
  </si>
  <si>
    <t>DEVIS D000948 2TR</t>
  </si>
  <si>
    <t>PZ323054</t>
  </si>
  <si>
    <t>PL0021</t>
  </si>
  <si>
    <t>P21USI</t>
  </si>
  <si>
    <t>A0159000</t>
  </si>
  <si>
    <t>SANDVIK TOOLING FRANCE</t>
  </si>
  <si>
    <t>DEVIS D000949 4TR</t>
  </si>
  <si>
    <t>PZ320645</t>
  </si>
  <si>
    <t>89493898A</t>
  </si>
  <si>
    <t>P11</t>
  </si>
  <si>
    <t>A1639100</t>
  </si>
  <si>
    <t>PRECIS DEC</t>
  </si>
  <si>
    <t>DEVIS D000948 1TR</t>
  </si>
  <si>
    <t>DEVIS D000949 3TR</t>
  </si>
  <si>
    <t>PZ323050</t>
  </si>
  <si>
    <t>DEVIS D000949 1TR</t>
  </si>
  <si>
    <t>SISF0000341</t>
  </si>
  <si>
    <t>Z2101807</t>
  </si>
  <si>
    <t>Analyse 1 VLE TNH2</t>
  </si>
  <si>
    <t>A1546600</t>
  </si>
  <si>
    <t>DEKRA EQUIPEMENTS</t>
  </si>
  <si>
    <t>Analyse 2 VLE TNH2</t>
  </si>
  <si>
    <t>OZ318587</t>
  </si>
  <si>
    <t>1612410 BOUTON</t>
  </si>
  <si>
    <t>PZ323147</t>
  </si>
  <si>
    <t>FRAIS DE PORT</t>
  </si>
  <si>
    <t>a9100211</t>
  </si>
  <si>
    <t>3P PRODUITS PLASTIQUES</t>
  </si>
  <si>
    <t>VZ021002</t>
  </si>
  <si>
    <t>RETOUCHES ALODINE</t>
  </si>
  <si>
    <t>A1112200</t>
  </si>
  <si>
    <t>SIFCO SELECTIVE PLATING FRCE</t>
  </si>
  <si>
    <t>PZ323200</t>
  </si>
  <si>
    <t>VZ021003</t>
  </si>
  <si>
    <t>ESPACES VERTS</t>
  </si>
  <si>
    <t>a1796467</t>
  </si>
  <si>
    <t>CAT APAJH" LA CHATAIGNERAIE"</t>
  </si>
  <si>
    <t>CZ021045</t>
  </si>
  <si>
    <t>Pompage fosse</t>
  </si>
  <si>
    <t>A9100405</t>
  </si>
  <si>
    <t>CIG</t>
  </si>
  <si>
    <t>PZ322648</t>
  </si>
  <si>
    <t>052Z5025E600602</t>
  </si>
  <si>
    <t>CZ021097</t>
  </si>
  <si>
    <t>ENTRETIEN M26</t>
  </si>
  <si>
    <t>A1149200</t>
  </si>
  <si>
    <t>SAFETY KLEEN FRANCE SA</t>
  </si>
  <si>
    <t>CZ021034</t>
  </si>
  <si>
    <t>LOC. VETEMENTS</t>
  </si>
  <si>
    <t>A8542000</t>
  </si>
  <si>
    <t>INITIAL</t>
  </si>
  <si>
    <t>CZ021049</t>
  </si>
  <si>
    <t>ENTRETIEN FONTAINE</t>
  </si>
  <si>
    <t>CZ021048</t>
  </si>
  <si>
    <t>COMBI SALLE BLANCH</t>
  </si>
  <si>
    <t>PZ323273</t>
  </si>
  <si>
    <t>8949998AZS</t>
  </si>
  <si>
    <t>P20</t>
  </si>
  <si>
    <t>A0165800</t>
  </si>
  <si>
    <t>NEXANS FRANCE</t>
  </si>
  <si>
    <t>PZ323293</t>
  </si>
  <si>
    <t>85917005910</t>
  </si>
  <si>
    <t>84009018900</t>
  </si>
  <si>
    <t>PZ323298</t>
  </si>
  <si>
    <t>140M0010B4</t>
  </si>
  <si>
    <t>a0147000</t>
  </si>
  <si>
    <t>PZ323318</t>
  </si>
  <si>
    <t>CZ021041</t>
  </si>
  <si>
    <t>GARDIENNAGE</t>
  </si>
  <si>
    <t>A9100460</t>
  </si>
  <si>
    <t>GORON SA.</t>
  </si>
  <si>
    <t>CZ021060</t>
  </si>
  <si>
    <t>TELESURVEILLANCE</t>
  </si>
  <si>
    <t>PZ323334</t>
  </si>
  <si>
    <t>AMO32990000</t>
  </si>
  <si>
    <t>PZ323346</t>
  </si>
  <si>
    <t>83414023</t>
  </si>
  <si>
    <t>PZ319783</t>
  </si>
  <si>
    <t>FCX10081A</t>
  </si>
  <si>
    <t>ST1</t>
  </si>
  <si>
    <t>a9517400</t>
  </si>
  <si>
    <t>ELECTRO CHROME</t>
  </si>
  <si>
    <t>4773768</t>
  </si>
  <si>
    <t>OZ318635</t>
  </si>
  <si>
    <t>Devis 00150718</t>
  </si>
  <si>
    <t>A1796512</t>
  </si>
  <si>
    <t>MG FRANCE</t>
  </si>
  <si>
    <t>PZ323370</t>
  </si>
  <si>
    <t>050J4050B5</t>
  </si>
  <si>
    <t>PZ323387</t>
  </si>
  <si>
    <t>89070918A</t>
  </si>
  <si>
    <t>A0567700</t>
  </si>
  <si>
    <t>LPI LE PROTOTYPE INDUSTIEL</t>
  </si>
  <si>
    <t>PZ323374</t>
  </si>
  <si>
    <t>8D521J35PN</t>
  </si>
  <si>
    <t>A0199000</t>
  </si>
  <si>
    <t>SACHOT</t>
  </si>
  <si>
    <t>85917026910</t>
  </si>
  <si>
    <t>OZ318634</t>
  </si>
  <si>
    <t>Foret OCS-L0060-A</t>
  </si>
  <si>
    <t>A1171200</t>
  </si>
  <si>
    <t>HAM FRANCE ANDREAS MAIER</t>
  </si>
  <si>
    <t>OZ318636</t>
  </si>
  <si>
    <t>relais module mote</t>
  </si>
  <si>
    <t>A0181250</t>
  </si>
  <si>
    <t>BFL DEXIS</t>
  </si>
  <si>
    <t>PZ323372</t>
  </si>
  <si>
    <t>MPDVLDPEES</t>
  </si>
  <si>
    <t>A1796973</t>
  </si>
  <si>
    <t>FOURNIER THERMOPLASTIQUES</t>
  </si>
  <si>
    <t>PZ323404</t>
  </si>
  <si>
    <t>OCST004</t>
  </si>
  <si>
    <t>PZ323435</t>
  </si>
  <si>
    <t>8824506EPR</t>
  </si>
  <si>
    <t>PZ323472</t>
  </si>
  <si>
    <t>FR0062</t>
  </si>
  <si>
    <t>PZ323464</t>
  </si>
  <si>
    <t>OCSL0102</t>
  </si>
  <si>
    <t>OCSL0123</t>
  </si>
  <si>
    <t>OCSFO009</t>
  </si>
  <si>
    <t>87000381A</t>
  </si>
  <si>
    <t>84002227</t>
  </si>
  <si>
    <t>84002232</t>
  </si>
  <si>
    <t>OCSL0104</t>
  </si>
  <si>
    <t>PZ323486</t>
  </si>
  <si>
    <t>3391157A</t>
  </si>
  <si>
    <t>PZ323177</t>
  </si>
  <si>
    <t>89733124AKX</t>
  </si>
  <si>
    <t>4926245</t>
  </si>
  <si>
    <t>CZ021001</t>
  </si>
  <si>
    <t>Collecte documents</t>
  </si>
  <si>
    <t>a3700000</t>
  </si>
  <si>
    <t>SHRED IT</t>
  </si>
  <si>
    <t>PZ323530</t>
  </si>
  <si>
    <t>8938141A</t>
  </si>
  <si>
    <t>89792046A</t>
  </si>
  <si>
    <t>S10</t>
  </si>
  <si>
    <t>PZ323549</t>
  </si>
  <si>
    <t>8UA6PH7168A</t>
  </si>
  <si>
    <t>PZ323577</t>
  </si>
  <si>
    <t>89757523A</t>
  </si>
  <si>
    <t>S13</t>
  </si>
  <si>
    <t>4988513</t>
  </si>
  <si>
    <t>PZ323553</t>
  </si>
  <si>
    <t>88102894</t>
  </si>
  <si>
    <t>a1557800</t>
  </si>
  <si>
    <t>TECHNIQUE MOULAGE ASSEMBLAGE</t>
  </si>
  <si>
    <t>5081582</t>
  </si>
  <si>
    <t>PZ323580</t>
  </si>
  <si>
    <t>8400242AKM</t>
  </si>
  <si>
    <t>84002231</t>
  </si>
  <si>
    <t>PZ323583</t>
  </si>
  <si>
    <t>PZ323598</t>
  </si>
  <si>
    <t>JT021700000</t>
  </si>
  <si>
    <t>JT021800000</t>
  </si>
  <si>
    <t>PZ322341</t>
  </si>
  <si>
    <t>89490876A</t>
  </si>
  <si>
    <t>FDP</t>
  </si>
  <si>
    <t>PZ323646</t>
  </si>
  <si>
    <t>86358553B</t>
  </si>
  <si>
    <t>OZ318685</t>
  </si>
  <si>
    <t>Outil 232N1270C5</t>
  </si>
  <si>
    <t>PZ323668</t>
  </si>
  <si>
    <t>143C9010B5167</t>
  </si>
  <si>
    <t>PZ323701</t>
  </si>
  <si>
    <t>89762001</t>
  </si>
  <si>
    <t>5210695</t>
  </si>
  <si>
    <t>PZ323712</t>
  </si>
  <si>
    <t>8BARPM0128A</t>
  </si>
  <si>
    <t>4036908</t>
  </si>
  <si>
    <t>PZ323713</t>
  </si>
  <si>
    <t>8BARPM0129A</t>
  </si>
  <si>
    <t>4036911</t>
  </si>
  <si>
    <t>PZ323705</t>
  </si>
  <si>
    <t>89762601B</t>
  </si>
  <si>
    <t>5225717</t>
  </si>
  <si>
    <t>PZ323708</t>
  </si>
  <si>
    <t>8BARPM0121A</t>
  </si>
  <si>
    <t>4036893</t>
  </si>
  <si>
    <t>PZ323700</t>
  </si>
  <si>
    <t>AMX10438BKX</t>
  </si>
  <si>
    <t>PZ323702</t>
  </si>
  <si>
    <t>89762641C</t>
  </si>
  <si>
    <t>5225724</t>
  </si>
  <si>
    <t>PZ323711</t>
  </si>
  <si>
    <t>8BARPM0127A</t>
  </si>
  <si>
    <t>4036905</t>
  </si>
  <si>
    <t>PZ323709</t>
  </si>
  <si>
    <t>8BARPM0124A</t>
  </si>
  <si>
    <t>4036896</t>
  </si>
  <si>
    <t>PZ323714</t>
  </si>
  <si>
    <t>8BARPM0130A</t>
  </si>
  <si>
    <t>4036914</t>
  </si>
  <si>
    <t>PZ323703</t>
  </si>
  <si>
    <t>89762631C</t>
  </si>
  <si>
    <t>5225723</t>
  </si>
  <si>
    <t>PZ323710</t>
  </si>
  <si>
    <t>8BARPM0125A</t>
  </si>
  <si>
    <t>4036899</t>
  </si>
  <si>
    <t>PZ323706</t>
  </si>
  <si>
    <t>89762611B</t>
  </si>
  <si>
    <t>5225721</t>
  </si>
  <si>
    <t>PZ323707</t>
  </si>
  <si>
    <t>8BARPM0111A</t>
  </si>
  <si>
    <t>4036890</t>
  </si>
  <si>
    <t>PZ323715</t>
  </si>
  <si>
    <t>8BARPM0131A</t>
  </si>
  <si>
    <t>4036917</t>
  </si>
  <si>
    <t>PZ323719</t>
  </si>
  <si>
    <t>8BARPM0126A</t>
  </si>
  <si>
    <t>4036902</t>
  </si>
  <si>
    <t>PZ323748</t>
  </si>
  <si>
    <t>J400VYR9286A00</t>
  </si>
  <si>
    <t>A1530000</t>
  </si>
  <si>
    <t>CRYLA SA</t>
  </si>
  <si>
    <t>PZ323745</t>
  </si>
  <si>
    <t>EC1206A0</t>
  </si>
  <si>
    <t>PZ323755</t>
  </si>
  <si>
    <t>85917117910</t>
  </si>
  <si>
    <t>83412280177EL</t>
  </si>
  <si>
    <t>84009020900</t>
  </si>
  <si>
    <t>89761531</t>
  </si>
  <si>
    <t>89761911</t>
  </si>
  <si>
    <t>85917083910</t>
  </si>
  <si>
    <t>89761912</t>
  </si>
  <si>
    <t>89761913</t>
  </si>
  <si>
    <t>PZ321735</t>
  </si>
  <si>
    <t>3390489</t>
  </si>
  <si>
    <t>A8989000</t>
  </si>
  <si>
    <t>BOEING DISTRIBUTION SCES INC</t>
  </si>
  <si>
    <t>PZ323797</t>
  </si>
  <si>
    <t>234B2000B0</t>
  </si>
  <si>
    <t>A4912800</t>
  </si>
  <si>
    <t>FONDERIE ALUMINIUM DE REGNY</t>
  </si>
  <si>
    <t>PZ323815</t>
  </si>
  <si>
    <t>CERTIF</t>
  </si>
  <si>
    <t>A0916500</t>
  </si>
  <si>
    <t>STAUBLI ELECTRICAL CONNECTOR</t>
  </si>
  <si>
    <t>PZ323803</t>
  </si>
  <si>
    <t>85917006910</t>
  </si>
  <si>
    <t>8N45SPK0401AKX</t>
  </si>
  <si>
    <t>85917012910</t>
  </si>
  <si>
    <t>8400144AKM</t>
  </si>
  <si>
    <t>85901252</t>
  </si>
  <si>
    <t>CZ021093</t>
  </si>
  <si>
    <t>TNC AVANCE BARRE</t>
  </si>
  <si>
    <t>a1716800</t>
  </si>
  <si>
    <t>A.D.E.M.-MO</t>
  </si>
  <si>
    <t>QT15</t>
  </si>
  <si>
    <t>TNH</t>
  </si>
  <si>
    <t>TNK AVANCE BARRE</t>
  </si>
  <si>
    <t>TNC SS AVANCE BARR</t>
  </si>
  <si>
    <t>TNK SS AVANCE BARR</t>
  </si>
  <si>
    <t>TBX</t>
  </si>
  <si>
    <t>OZ318708</t>
  </si>
  <si>
    <t>Tasseaux bois</t>
  </si>
  <si>
    <t>A9100210</t>
  </si>
  <si>
    <t>POISSON SAINT-ELOI</t>
  </si>
  <si>
    <t>OZ318705</t>
  </si>
  <si>
    <t>Out 142N5950H5</t>
  </si>
  <si>
    <t>A0985200</t>
  </si>
  <si>
    <t>STACEM</t>
  </si>
  <si>
    <t>PZ323843</t>
  </si>
  <si>
    <t>231N1190C5</t>
  </si>
  <si>
    <t>PZ323844</t>
  </si>
  <si>
    <t>115C7000D5100</t>
  </si>
  <si>
    <t>OZ318600</t>
  </si>
  <si>
    <t>DEVIS N° 18989837</t>
  </si>
  <si>
    <t>A0051200</t>
  </si>
  <si>
    <t>BRUNEAU JM.</t>
  </si>
  <si>
    <t>115C7000D5150</t>
  </si>
  <si>
    <t>114C7000D5140</t>
  </si>
  <si>
    <t>114C7000D5145</t>
  </si>
  <si>
    <t>PZ323807</t>
  </si>
  <si>
    <t>A1131900</t>
  </si>
  <si>
    <t>YG 1 EUROPE (ex CORAI)</t>
  </si>
  <si>
    <t>PZ323849</t>
  </si>
  <si>
    <t>89494177A</t>
  </si>
  <si>
    <t>A0850900</t>
  </si>
  <si>
    <t>PRECI-DIP SA</t>
  </si>
  <si>
    <t>PZ323853</t>
  </si>
  <si>
    <t>8941162</t>
  </si>
  <si>
    <t>PZ323856</t>
  </si>
  <si>
    <t>881005380SU</t>
  </si>
  <si>
    <t>PZ322574</t>
  </si>
  <si>
    <t>8UA6PM4081A</t>
  </si>
  <si>
    <t>A1091100</t>
  </si>
  <si>
    <t>PZ323874</t>
  </si>
  <si>
    <t>8522347SW</t>
  </si>
  <si>
    <t>89505838900</t>
  </si>
  <si>
    <t>PZ323869</t>
  </si>
  <si>
    <t>89792048A</t>
  </si>
  <si>
    <t>5142871</t>
  </si>
  <si>
    <t>PZ323897</t>
  </si>
  <si>
    <t>PZ323868</t>
  </si>
  <si>
    <t>8BARPM0159A</t>
  </si>
  <si>
    <t>4036965</t>
  </si>
  <si>
    <t>89752005</t>
  </si>
  <si>
    <t>Z2101810</t>
  </si>
  <si>
    <t>devis S8662</t>
  </si>
  <si>
    <t>A0729620</t>
  </si>
  <si>
    <t>ALFACOUSTIC</t>
  </si>
  <si>
    <t>83414021</t>
  </si>
  <si>
    <t>PZ323866</t>
  </si>
  <si>
    <t>8939113</t>
  </si>
  <si>
    <t>5172566</t>
  </si>
  <si>
    <t>PZ323867</t>
  </si>
  <si>
    <t>89762622</t>
  </si>
  <si>
    <t>5225722</t>
  </si>
  <si>
    <t>PZ323870</t>
  </si>
  <si>
    <t>8BARPM0167A</t>
  </si>
  <si>
    <t>4036989</t>
  </si>
  <si>
    <t>PZ323886</t>
  </si>
  <si>
    <t>370A1559B5</t>
  </si>
  <si>
    <t>OP062165</t>
  </si>
  <si>
    <t>xx-290A9413B7</t>
  </si>
  <si>
    <t>CZ021073</t>
  </si>
  <si>
    <t>EQTM001 LEVM001  2</t>
  </si>
  <si>
    <t>ELEM012</t>
  </si>
  <si>
    <t>EVM017</t>
  </si>
  <si>
    <t xml:space="preserve"> MACM001    3</t>
  </si>
  <si>
    <t xml:space="preserve"> MACM001    2</t>
  </si>
  <si>
    <t xml:space="preserve"> MACM001    4</t>
  </si>
  <si>
    <t>EQTM001 LEVM001  3</t>
  </si>
  <si>
    <t xml:space="preserve"> EQTM001 LEVM001 1</t>
  </si>
  <si>
    <t>LEVM017</t>
  </si>
  <si>
    <t>PZ323902</t>
  </si>
  <si>
    <t>CD011200000</t>
  </si>
  <si>
    <t>A1609200</t>
  </si>
  <si>
    <t>MGB</t>
  </si>
  <si>
    <t>PZ323907</t>
  </si>
  <si>
    <t>89493833B</t>
  </si>
  <si>
    <t>A1589500</t>
  </si>
  <si>
    <t>KERN ENGINEERING MFG</t>
  </si>
  <si>
    <t>PZ323923</t>
  </si>
  <si>
    <t>89493518A</t>
  </si>
  <si>
    <t>OP062167</t>
  </si>
  <si>
    <t>xx-290A9441B7</t>
  </si>
  <si>
    <t>86355278</t>
  </si>
  <si>
    <t>89754390A</t>
  </si>
  <si>
    <t>PZ323913</t>
  </si>
  <si>
    <t>8929261</t>
  </si>
  <si>
    <t>PZ323916</t>
  </si>
  <si>
    <t>88103946</t>
  </si>
  <si>
    <t>J599JSP211CB00</t>
  </si>
  <si>
    <t>PZ323922</t>
  </si>
  <si>
    <t>163G2010B641</t>
  </si>
  <si>
    <t>PZ323924</t>
  </si>
  <si>
    <t>234K1120B4145</t>
  </si>
  <si>
    <t>A0089000</t>
  </si>
  <si>
    <t>PRECIJURA</t>
  </si>
  <si>
    <t>PZ323931</t>
  </si>
  <si>
    <t>89493564A</t>
  </si>
  <si>
    <t>A0529500</t>
  </si>
  <si>
    <t>DEDIENNE MULTIPLASTURGY</t>
  </si>
  <si>
    <t>PZ323948</t>
  </si>
  <si>
    <t>63712</t>
  </si>
  <si>
    <t>PZ323955</t>
  </si>
  <si>
    <t>140K0010B4</t>
  </si>
  <si>
    <t>PZ323959</t>
  </si>
  <si>
    <t>3380514</t>
  </si>
  <si>
    <t>A1061900</t>
  </si>
  <si>
    <t>SRATI FRANCE</t>
  </si>
  <si>
    <t>OP062168</t>
  </si>
  <si>
    <t>Fiabilité_HT140</t>
  </si>
  <si>
    <t>A1900006</t>
  </si>
  <si>
    <t>APSYS</t>
  </si>
  <si>
    <t>PZ323125</t>
  </si>
  <si>
    <t>83416300</t>
  </si>
  <si>
    <t>P21EMB</t>
  </si>
  <si>
    <t>A0706100</t>
  </si>
  <si>
    <t>STAR PACK</t>
  </si>
  <si>
    <t>CZ021117</t>
  </si>
  <si>
    <t>REDAC DOCUMENTAIRE</t>
  </si>
  <si>
    <t>PZ323980</t>
  </si>
  <si>
    <t>FIP10023242B</t>
  </si>
  <si>
    <t>4161498</t>
  </si>
  <si>
    <t>PZ324015</t>
  </si>
  <si>
    <t>050J4010B4</t>
  </si>
  <si>
    <t>PZ324011</t>
  </si>
  <si>
    <t>114C7000D5110</t>
  </si>
  <si>
    <t>PZ323987</t>
  </si>
  <si>
    <t>85901254</t>
  </si>
  <si>
    <t>85901256</t>
  </si>
  <si>
    <t>8NAHSE0001A</t>
  </si>
  <si>
    <t>Z2101811</t>
  </si>
  <si>
    <t>lot plateau</t>
  </si>
  <si>
    <t>A1102303</t>
  </si>
  <si>
    <t>PZ324020</t>
  </si>
  <si>
    <t>3332324</t>
  </si>
  <si>
    <t>A0233000</t>
  </si>
  <si>
    <t>DISTORING</t>
  </si>
  <si>
    <t>FRAIS INSTALLATION</t>
  </si>
  <si>
    <t>PZ324024</t>
  </si>
  <si>
    <t>CO2627</t>
  </si>
  <si>
    <t>P22CON</t>
  </si>
  <si>
    <t>A0984600</t>
  </si>
  <si>
    <t>PDS POLY DISPENSING SYSTEMS</t>
  </si>
  <si>
    <t>PZ324021</t>
  </si>
  <si>
    <t>85914124910</t>
  </si>
  <si>
    <t>OZ318732</t>
  </si>
  <si>
    <t>pile robot</t>
  </si>
  <si>
    <t>8400834900</t>
  </si>
  <si>
    <t>85901255</t>
  </si>
  <si>
    <t>PZ324037</t>
  </si>
  <si>
    <t>KFBD2000302</t>
  </si>
  <si>
    <t>A0929200</t>
  </si>
  <si>
    <t>APLAST STE SOMEFLU</t>
  </si>
  <si>
    <t>PZ324041</t>
  </si>
  <si>
    <t>PZ324042</t>
  </si>
  <si>
    <t>8N45SPR0130A</t>
  </si>
  <si>
    <t>5199405</t>
  </si>
  <si>
    <t>PZ324045</t>
  </si>
  <si>
    <t>380K6010G458</t>
  </si>
  <si>
    <t>150A9014B4</t>
  </si>
  <si>
    <t>AMX11259A</t>
  </si>
  <si>
    <t>380V3010R5</t>
  </si>
  <si>
    <t>380V4010R5</t>
  </si>
  <si>
    <t>PZ324100</t>
  </si>
  <si>
    <t>ACX10014A00</t>
  </si>
  <si>
    <t>A0472000</t>
  </si>
  <si>
    <t>DRAKA FILECA</t>
  </si>
  <si>
    <t>PZ324099</t>
  </si>
  <si>
    <t>3390524</t>
  </si>
  <si>
    <t>A0005700</t>
  </si>
  <si>
    <t>PRYSMIAN</t>
  </si>
  <si>
    <t>OZ318743</t>
  </si>
  <si>
    <t>DEV2102495.V1</t>
  </si>
  <si>
    <t>A5641000</t>
  </si>
  <si>
    <t>LABORATOIRE NATIONAL</t>
  </si>
  <si>
    <t>OZ318739</t>
  </si>
  <si>
    <t>DEVIS 367200</t>
  </si>
  <si>
    <t>A1477800</t>
  </si>
  <si>
    <t>EQUIPEMENTS SCIENTIFIQUES</t>
  </si>
  <si>
    <t>OZ318740</t>
  </si>
  <si>
    <t>N°0797624-201125</t>
  </si>
  <si>
    <t>A1703000</t>
  </si>
  <si>
    <t>BUREAU VERITAS</t>
  </si>
  <si>
    <t>PZ324058</t>
  </si>
  <si>
    <t>OZ318744</t>
  </si>
  <si>
    <t>Grille vidang HMA</t>
  </si>
  <si>
    <t>A5892100</t>
  </si>
  <si>
    <t>UNICS</t>
  </si>
  <si>
    <t>PZ324113</t>
  </si>
  <si>
    <t>8522746A</t>
  </si>
  <si>
    <t>PZ324137</t>
  </si>
  <si>
    <t>AMX11002BQV</t>
  </si>
  <si>
    <t>PZ324133</t>
  </si>
  <si>
    <t>AMX10651A</t>
  </si>
  <si>
    <t>PZ324136</t>
  </si>
  <si>
    <t>83103417</t>
  </si>
  <si>
    <t>PZ324132</t>
  </si>
  <si>
    <t>88100246</t>
  </si>
  <si>
    <t>83103407</t>
  </si>
  <si>
    <t>83103437</t>
  </si>
  <si>
    <t>NRC AMX10373A</t>
  </si>
  <si>
    <t>AMX10726BKX</t>
  </si>
  <si>
    <t>AMX10905A</t>
  </si>
  <si>
    <t>AMX10932A</t>
  </si>
  <si>
    <t>AMX10725A</t>
  </si>
  <si>
    <t>Frais Indus</t>
  </si>
  <si>
    <t>89493566A</t>
  </si>
  <si>
    <t>PZ324189</t>
  </si>
  <si>
    <t>PZ324129</t>
  </si>
  <si>
    <t>RELEVE DIMENSION</t>
  </si>
  <si>
    <t>A0175800</t>
  </si>
  <si>
    <t>LAVOILOTTE SA</t>
  </si>
  <si>
    <t>PZ324181</t>
  </si>
  <si>
    <t>8400809900</t>
  </si>
  <si>
    <t>PZ324178</t>
  </si>
  <si>
    <t>8LTNPK0012A</t>
  </si>
  <si>
    <t>3390547</t>
  </si>
  <si>
    <t>8400826900</t>
  </si>
  <si>
    <t>PZ324116</t>
  </si>
  <si>
    <t>A0532300</t>
  </si>
  <si>
    <t>ELECO PRODUITS -EFD</t>
  </si>
  <si>
    <t>PZ324182</t>
  </si>
  <si>
    <t>113C7000C5035</t>
  </si>
  <si>
    <t>113C7000D5100</t>
  </si>
  <si>
    <t>PZ324185</t>
  </si>
  <si>
    <t>LAM023200000</t>
  </si>
  <si>
    <t>113C7000D5095</t>
  </si>
  <si>
    <t>PZ324216</t>
  </si>
  <si>
    <t>85901259</t>
  </si>
  <si>
    <t>PZ324226</t>
  </si>
  <si>
    <t>232C7000B5255</t>
  </si>
  <si>
    <t>PZ324245</t>
  </si>
  <si>
    <t>89891102</t>
  </si>
  <si>
    <t>A1033900</t>
  </si>
  <si>
    <t>ULTRATECH</t>
  </si>
  <si>
    <t>PZ324243</t>
  </si>
  <si>
    <t>NCA201002S22N014</t>
  </si>
  <si>
    <t>5186369</t>
  </si>
  <si>
    <t>89891101</t>
  </si>
  <si>
    <t>89891103</t>
  </si>
  <si>
    <t>PZ324246</t>
  </si>
  <si>
    <t>89494174A</t>
  </si>
  <si>
    <t>OP062180</t>
  </si>
  <si>
    <t>proto8UA6PR5088A</t>
  </si>
  <si>
    <t>proto8UA6PR5089A</t>
  </si>
  <si>
    <t>CZ021126</t>
  </si>
  <si>
    <t>MAINTENANCE OCTOBR</t>
  </si>
  <si>
    <t>a0180200</t>
  </si>
  <si>
    <t>SAPRATIN</t>
  </si>
  <si>
    <t>PROVISION MAINTENA</t>
  </si>
  <si>
    <t>PZ324267</t>
  </si>
  <si>
    <t>8BARST0720A</t>
  </si>
  <si>
    <t>4773740</t>
  </si>
  <si>
    <t>PZ324270</t>
  </si>
  <si>
    <t>RSX10021A</t>
  </si>
  <si>
    <t>PZ324300</t>
  </si>
  <si>
    <t>AMX11301A</t>
  </si>
  <si>
    <t>PZ324305</t>
  </si>
  <si>
    <t>113C7000D5085</t>
  </si>
  <si>
    <t>114C7000D5090</t>
  </si>
  <si>
    <t>115C7000C5085</t>
  </si>
  <si>
    <t>115C7000C5095</t>
  </si>
  <si>
    <t>PZ324288</t>
  </si>
  <si>
    <t>162D0013B641</t>
  </si>
  <si>
    <t>162H1010B641</t>
  </si>
  <si>
    <t>PZ324289</t>
  </si>
  <si>
    <t>115C7000C5090</t>
  </si>
  <si>
    <t>162F0010B641</t>
  </si>
  <si>
    <t>114C7000D5085</t>
  </si>
  <si>
    <t>113C7000D5090</t>
  </si>
  <si>
    <t>162E0010B641</t>
  </si>
  <si>
    <t>114C7000D5095</t>
  </si>
  <si>
    <t>8D517J35SN</t>
  </si>
  <si>
    <t>PZ324304</t>
  </si>
  <si>
    <t>87000224018</t>
  </si>
  <si>
    <t>85721123</t>
  </si>
  <si>
    <t>OZ318770</t>
  </si>
  <si>
    <t>DEVIS D20688 REV1</t>
  </si>
  <si>
    <t>A1012400</t>
  </si>
  <si>
    <t>115C7000C5080</t>
  </si>
  <si>
    <t>PZ324311</t>
  </si>
  <si>
    <t>8939231</t>
  </si>
  <si>
    <t>PZ324310</t>
  </si>
  <si>
    <t>143C9020B4092</t>
  </si>
  <si>
    <t>PZ324340</t>
  </si>
  <si>
    <t>88100547</t>
  </si>
  <si>
    <t>OZ318777</t>
  </si>
  <si>
    <t>ANALYSES + PV</t>
  </si>
  <si>
    <t>A5004600</t>
  </si>
  <si>
    <t>BAG</t>
  </si>
  <si>
    <t>KIT 13500 + 13650</t>
  </si>
  <si>
    <t>PZ324376</t>
  </si>
  <si>
    <t>8N45SPR0281A</t>
  </si>
  <si>
    <t>PZ324350</t>
  </si>
  <si>
    <t>144D7010B5160</t>
  </si>
  <si>
    <t>PZ324382</t>
  </si>
  <si>
    <t>89493590A</t>
  </si>
  <si>
    <t>PZ324201</t>
  </si>
  <si>
    <t>CO2568</t>
  </si>
  <si>
    <t>a1793000</t>
  </si>
  <si>
    <t>ROP -OGL</t>
  </si>
  <si>
    <t>PZ324371</t>
  </si>
  <si>
    <t>88380106A</t>
  </si>
  <si>
    <t>OZ318781</t>
  </si>
  <si>
    <t>OUTIL 88102894</t>
  </si>
  <si>
    <t>PZ324351</t>
  </si>
  <si>
    <t>70658A</t>
  </si>
  <si>
    <t>85201R22</t>
  </si>
  <si>
    <t>8400703</t>
  </si>
  <si>
    <t>142C7010B5100</t>
  </si>
  <si>
    <t>PZ324367</t>
  </si>
  <si>
    <t>88100242</t>
  </si>
  <si>
    <t>5203515</t>
  </si>
  <si>
    <t>A1680900</t>
  </si>
  <si>
    <t>OP062187</t>
  </si>
  <si>
    <t>NRC150R2PMB3X113</t>
  </si>
  <si>
    <t>A0316000</t>
  </si>
  <si>
    <t>PMB   SAS</t>
  </si>
  <si>
    <t>PQ150R2PMB3X113</t>
  </si>
  <si>
    <t>OP062185</t>
  </si>
  <si>
    <t>NRC150R2SCT1X200</t>
  </si>
  <si>
    <t>NRC150R2PMB12X113</t>
  </si>
  <si>
    <t>OUT150R2PMB3X113</t>
  </si>
  <si>
    <t>OUT150R2PMB12X113</t>
  </si>
  <si>
    <t>OUT150R2SCT1X50</t>
  </si>
  <si>
    <t>PZ324389</t>
  </si>
  <si>
    <t>87000803B</t>
  </si>
  <si>
    <t>OUT150R2SCT1X200</t>
  </si>
  <si>
    <t>PQ150R2PMB12X113</t>
  </si>
  <si>
    <t>84002236</t>
  </si>
  <si>
    <t>NRC150R2SCT1X50</t>
  </si>
  <si>
    <t>PZ324388</t>
  </si>
  <si>
    <t>143D7010B5130</t>
  </si>
  <si>
    <t>OZ318788</t>
  </si>
  <si>
    <t>83414058 5194 NG</t>
  </si>
  <si>
    <t>PZ323888</t>
  </si>
  <si>
    <t>AMX11221A</t>
  </si>
  <si>
    <t>PZ324400</t>
  </si>
  <si>
    <t>144H1020B5</t>
  </si>
  <si>
    <t>PZ324418</t>
  </si>
  <si>
    <t>8824598</t>
  </si>
  <si>
    <t>PZ324421</t>
  </si>
  <si>
    <t>8916162</t>
  </si>
  <si>
    <t>8916165</t>
  </si>
  <si>
    <t>PZ324401</t>
  </si>
  <si>
    <t>8OA6PM0013AXSW</t>
  </si>
  <si>
    <t>5260193</t>
  </si>
  <si>
    <t>PZ324434</t>
  </si>
  <si>
    <t>AM046209111</t>
  </si>
  <si>
    <t>A1681900</t>
  </si>
  <si>
    <t>VOIRIN PERE ET FILS</t>
  </si>
  <si>
    <t>PZ324437</t>
  </si>
  <si>
    <t>103E0000B4</t>
  </si>
  <si>
    <t>AM158109116</t>
  </si>
  <si>
    <t>PZ324432</t>
  </si>
  <si>
    <t>150N2622B5B</t>
  </si>
  <si>
    <t>86303810</t>
  </si>
  <si>
    <t>150N2622B5A</t>
  </si>
  <si>
    <t>8BARPZ1207A</t>
  </si>
  <si>
    <t>PZ324475</t>
  </si>
  <si>
    <t>PZ324465</t>
  </si>
  <si>
    <t>PZ324485</t>
  </si>
  <si>
    <t>8BARPM0150A</t>
  </si>
  <si>
    <t>4036947</t>
  </si>
  <si>
    <t>PZ324468</t>
  </si>
  <si>
    <t>388N0820E5</t>
  </si>
  <si>
    <t>PZ324495</t>
  </si>
  <si>
    <t>8BARPM0145A</t>
  </si>
  <si>
    <t>4036932</t>
  </si>
  <si>
    <t>PZ324464</t>
  </si>
  <si>
    <t>ALBD36005083</t>
  </si>
  <si>
    <t>P99</t>
  </si>
  <si>
    <t>A1618100</t>
  </si>
  <si>
    <t>CMIC</t>
  </si>
  <si>
    <t>PZ324494</t>
  </si>
  <si>
    <t>8BARPM0166A</t>
  </si>
  <si>
    <t>4036986</t>
  </si>
  <si>
    <t>PZ324491</t>
  </si>
  <si>
    <t>8BARPM0149A</t>
  </si>
  <si>
    <t>4036944</t>
  </si>
  <si>
    <t>PZ324493</t>
  </si>
  <si>
    <t>8BARPM0161A</t>
  </si>
  <si>
    <t>4036971</t>
  </si>
  <si>
    <t>85914097910</t>
  </si>
  <si>
    <t>PZ324488</t>
  </si>
  <si>
    <t>8BARPM0067A</t>
  </si>
  <si>
    <t>4036881</t>
  </si>
  <si>
    <t>PZ324487</t>
  </si>
  <si>
    <t>8BARPM0133A</t>
  </si>
  <si>
    <t>4036923</t>
  </si>
  <si>
    <t>PZ324483</t>
  </si>
  <si>
    <t>PZ324490</t>
  </si>
  <si>
    <t>8BARPM0142A</t>
  </si>
  <si>
    <t>4036929</t>
  </si>
  <si>
    <t>PZ324492</t>
  </si>
  <si>
    <t>8BARPM0160A</t>
  </si>
  <si>
    <t>4036968</t>
  </si>
  <si>
    <t>PZ324469</t>
  </si>
  <si>
    <t>RCX10007A00</t>
  </si>
  <si>
    <t>PZ324496</t>
  </si>
  <si>
    <t>8BARPM0146A</t>
  </si>
  <si>
    <t>4036935</t>
  </si>
  <si>
    <t>PZ324476</t>
  </si>
  <si>
    <t>PL0095</t>
  </si>
  <si>
    <t>RCX10011A00</t>
  </si>
  <si>
    <t>PZ324489</t>
  </si>
  <si>
    <t>8BARPM0068A</t>
  </si>
  <si>
    <t>4036884</t>
  </si>
  <si>
    <t>PZ324486</t>
  </si>
  <si>
    <t>8BARPM0151A</t>
  </si>
  <si>
    <t>4036950</t>
  </si>
  <si>
    <t>CZ021081</t>
  </si>
  <si>
    <t>DEGRAISSAGE</t>
  </si>
  <si>
    <t>A3595200</t>
  </si>
  <si>
    <t>ISS HYGIENE SERVICES</t>
  </si>
  <si>
    <t>PZ324501</t>
  </si>
  <si>
    <t>143C9010B5082</t>
  </si>
  <si>
    <t>PZ324498</t>
  </si>
  <si>
    <t>89751951A</t>
  </si>
  <si>
    <t>FILTRES HOTTE</t>
  </si>
  <si>
    <t>143C9010B5142</t>
  </si>
  <si>
    <t>89424754</t>
  </si>
  <si>
    <t>Frais indus.</t>
  </si>
  <si>
    <t>PZ324517</t>
  </si>
  <si>
    <t>8938107A</t>
  </si>
  <si>
    <t>8939167</t>
  </si>
  <si>
    <t>PZ324516</t>
  </si>
  <si>
    <t>AMX10705B</t>
  </si>
  <si>
    <t>89891118</t>
  </si>
  <si>
    <t>AMX10713A</t>
  </si>
  <si>
    <t>8939171</t>
  </si>
  <si>
    <t>PZ324523</t>
  </si>
  <si>
    <t>AMX10712A</t>
  </si>
  <si>
    <t>PZ324530</t>
  </si>
  <si>
    <t>384D7070F5</t>
  </si>
  <si>
    <t>PZ324534</t>
  </si>
  <si>
    <t>8939253</t>
  </si>
  <si>
    <t>PZ324537</t>
  </si>
  <si>
    <t>8N45SPR0643A</t>
  </si>
  <si>
    <t>5199427</t>
  </si>
  <si>
    <t>PZ324587</t>
  </si>
  <si>
    <t>8BARPM0152A</t>
  </si>
  <si>
    <t>5044809</t>
  </si>
  <si>
    <t>PZ324594</t>
  </si>
  <si>
    <t>8BARPM0176A</t>
  </si>
  <si>
    <t>4037016</t>
  </si>
  <si>
    <t>PZ324588</t>
  </si>
  <si>
    <t>8BARPM0155A</t>
  </si>
  <si>
    <t>4036959</t>
  </si>
  <si>
    <t>PZ324592</t>
  </si>
  <si>
    <t>8BARPM0174A</t>
  </si>
  <si>
    <t>4037010</t>
  </si>
  <si>
    <t>PZ324561</t>
  </si>
  <si>
    <t>FR0223</t>
  </si>
  <si>
    <t>A1413300</t>
  </si>
  <si>
    <t>FRAISA   SARL</t>
  </si>
  <si>
    <t>PZ324545</t>
  </si>
  <si>
    <t>M3902957357</t>
  </si>
  <si>
    <t>PZ324572</t>
  </si>
  <si>
    <t>PZ324551</t>
  </si>
  <si>
    <t>8BARPM0059A</t>
  </si>
  <si>
    <t>4036860</t>
  </si>
  <si>
    <t>PZ324583</t>
  </si>
  <si>
    <t>8BARPM0165A</t>
  </si>
  <si>
    <t>4036983</t>
  </si>
  <si>
    <t>8966267A</t>
  </si>
  <si>
    <t>PZ324590</t>
  </si>
  <si>
    <t>8BARPM0172A</t>
  </si>
  <si>
    <t>4037004</t>
  </si>
  <si>
    <t>OZ318810</t>
  </si>
  <si>
    <t>ref 3132295</t>
  </si>
  <si>
    <t>A1625700</t>
  </si>
  <si>
    <t>FARNELL COMPONENTS FRANCE</t>
  </si>
  <si>
    <t>380M0110K4</t>
  </si>
  <si>
    <t>8947121A</t>
  </si>
  <si>
    <t>PZ324582</t>
  </si>
  <si>
    <t>8BARPM0164A</t>
  </si>
  <si>
    <t>4036980</t>
  </si>
  <si>
    <t>PZ324549</t>
  </si>
  <si>
    <t>8BARPM0171A</t>
  </si>
  <si>
    <t>4037001</t>
  </si>
  <si>
    <t>8935106</t>
  </si>
  <si>
    <t>PZ324586</t>
  </si>
  <si>
    <t>8BARPM0147A</t>
  </si>
  <si>
    <t>4036938</t>
  </si>
  <si>
    <t>8938109</t>
  </si>
  <si>
    <t>PZ324546</t>
  </si>
  <si>
    <t>8BARPM0168A</t>
  </si>
  <si>
    <t>4036992</t>
  </si>
  <si>
    <t>PZ324573</t>
  </si>
  <si>
    <t>PZ324547</t>
  </si>
  <si>
    <t>8BARPM0169A</t>
  </si>
  <si>
    <t>4036995</t>
  </si>
  <si>
    <t>PZ324565</t>
  </si>
  <si>
    <t>8940125B</t>
  </si>
  <si>
    <t>PZ324584</t>
  </si>
  <si>
    <t>8BARPM0162A</t>
  </si>
  <si>
    <t>4036974</t>
  </si>
  <si>
    <t>PZ324543</t>
  </si>
  <si>
    <t>EB065700000</t>
  </si>
  <si>
    <t>PZ324581</t>
  </si>
  <si>
    <t>8BARPM0163A</t>
  </si>
  <si>
    <t>4036977</t>
  </si>
  <si>
    <t>FRAIS GESTION</t>
  </si>
  <si>
    <t>230K1200B4047</t>
  </si>
  <si>
    <t>PZ324593</t>
  </si>
  <si>
    <t>8BARPM0175A</t>
  </si>
  <si>
    <t>4037013</t>
  </si>
  <si>
    <t>PZ324544</t>
  </si>
  <si>
    <t>ADX10077A</t>
  </si>
  <si>
    <t>A6547800</t>
  </si>
  <si>
    <t>E.T.L.</t>
  </si>
  <si>
    <t>PZ324548</t>
  </si>
  <si>
    <t>8BARPM0170A</t>
  </si>
  <si>
    <t>4036998</t>
  </si>
  <si>
    <t>PZ324576</t>
  </si>
  <si>
    <t>234E4000B0</t>
  </si>
  <si>
    <t>PZ324550</t>
  </si>
  <si>
    <t>8BARPM0132A</t>
  </si>
  <si>
    <t>5261729</t>
  </si>
  <si>
    <t>OZ318814</t>
  </si>
  <si>
    <t>DEVIS 20215047</t>
  </si>
  <si>
    <t>A9100153</t>
  </si>
  <si>
    <t>IN-CA</t>
  </si>
  <si>
    <t>PZ324585</t>
  </si>
  <si>
    <t>8BARPM0069A</t>
  </si>
  <si>
    <t>4036887</t>
  </si>
  <si>
    <t>PZ324570</t>
  </si>
  <si>
    <t>060K0200B4340</t>
  </si>
  <si>
    <t>a0089000</t>
  </si>
  <si>
    <t>85917049910</t>
  </si>
  <si>
    <t>PZ324552</t>
  </si>
  <si>
    <t>8BARPM0154A</t>
  </si>
  <si>
    <t>4036956</t>
  </si>
  <si>
    <t>PZ324579</t>
  </si>
  <si>
    <t>8972150JL</t>
  </si>
  <si>
    <t>A0275600</t>
  </si>
  <si>
    <t>MICRONOR SA</t>
  </si>
  <si>
    <t>5268655</t>
  </si>
  <si>
    <t>PZ324591</t>
  </si>
  <si>
    <t>8BARPM0173A</t>
  </si>
  <si>
    <t>4037007</t>
  </si>
  <si>
    <t>PZ324589</t>
  </si>
  <si>
    <t>8BARPM0148A</t>
  </si>
  <si>
    <t>4036941</t>
  </si>
  <si>
    <t>ADX10076A</t>
  </si>
  <si>
    <t>PZ324580</t>
  </si>
  <si>
    <t>FEDM14PLN1920SAYS1</t>
  </si>
  <si>
    <t>S20</t>
  </si>
  <si>
    <t>A2000160</t>
  </si>
  <si>
    <t>SCORPION OCEANICS LTD</t>
  </si>
  <si>
    <t>5234783</t>
  </si>
  <si>
    <t>OZ318818</t>
  </si>
  <si>
    <t>DOIGT DE POSAGE T5</t>
  </si>
  <si>
    <t>A1671100</t>
  </si>
  <si>
    <t>AP3R</t>
  </si>
  <si>
    <t>OZ318819</t>
  </si>
  <si>
    <t>Armoire négative</t>
  </si>
  <si>
    <t>a1708850</t>
  </si>
  <si>
    <t>LE FROID BORNET  SARL</t>
  </si>
  <si>
    <t>OZ318820</t>
  </si>
  <si>
    <t>OCSF149</t>
  </si>
  <si>
    <t>A5874100</t>
  </si>
  <si>
    <t>A. B. D. AFFUTAGE</t>
  </si>
  <si>
    <t>OUTIL D'EMBOUTISSA</t>
  </si>
  <si>
    <t>OUTIL DE COUPE T3</t>
  </si>
  <si>
    <t>DOIGT DE POSAGE T3</t>
  </si>
  <si>
    <t>PZ324620</t>
  </si>
  <si>
    <t>89891202</t>
  </si>
  <si>
    <t>PZ324629</t>
  </si>
  <si>
    <t>CBB10970020</t>
  </si>
  <si>
    <t>PZ324632</t>
  </si>
  <si>
    <t>832Z5002B6</t>
  </si>
  <si>
    <t>PZ324630</t>
  </si>
  <si>
    <t>140K0030B4</t>
  </si>
  <si>
    <t>PZ324631</t>
  </si>
  <si>
    <t>FIP10023300A</t>
  </si>
  <si>
    <t>P21</t>
  </si>
  <si>
    <t>A1051510</t>
  </si>
  <si>
    <t>GCA SUPPLY PACKING</t>
  </si>
  <si>
    <t>PZ324623</t>
  </si>
  <si>
    <t>113C7000D5050</t>
  </si>
  <si>
    <t>113C7000D5055</t>
  </si>
  <si>
    <t>PZ324628</t>
  </si>
  <si>
    <t>89733523A</t>
  </si>
  <si>
    <t>PZ324622</t>
  </si>
  <si>
    <t>231N1070C5005</t>
  </si>
  <si>
    <t>PZ324637</t>
  </si>
  <si>
    <t>85917023910</t>
  </si>
  <si>
    <t>2000006121ZB</t>
  </si>
  <si>
    <t>85917020910</t>
  </si>
  <si>
    <t>85917043910</t>
  </si>
  <si>
    <t>IBO1199001398</t>
  </si>
  <si>
    <t>PZ324635</t>
  </si>
  <si>
    <t>150R2601A8</t>
  </si>
  <si>
    <t>IBO1199001519</t>
  </si>
  <si>
    <t>IBO1199001726</t>
  </si>
  <si>
    <t>85250869A</t>
  </si>
  <si>
    <t>2000006117ZB</t>
  </si>
  <si>
    <t>85901251</t>
  </si>
  <si>
    <t>85917030910</t>
  </si>
  <si>
    <t>IBO1199000998</t>
  </si>
  <si>
    <t>IBO1199002141</t>
  </si>
  <si>
    <t>M3902957354</t>
  </si>
  <si>
    <t>IBO1199001932</t>
  </si>
  <si>
    <t>IBO1199001708</t>
  </si>
  <si>
    <t>86304200LY</t>
  </si>
  <si>
    <t>85917014910</t>
  </si>
  <si>
    <t>85917022910</t>
  </si>
  <si>
    <t>2000006115ZB</t>
  </si>
  <si>
    <t>OZ318824</t>
  </si>
  <si>
    <t>DEVIS 371465</t>
  </si>
  <si>
    <t>PZ324642</t>
  </si>
  <si>
    <t>89733197A</t>
  </si>
  <si>
    <t>5030835</t>
  </si>
  <si>
    <t>OZ318825</t>
  </si>
  <si>
    <t>POSTE EDF</t>
  </si>
  <si>
    <t>A5584100</t>
  </si>
  <si>
    <t>ACTEMIUM GARCZYNSKI TRAPLOIR</t>
  </si>
  <si>
    <t>PZ324678</t>
  </si>
  <si>
    <t>SM0Q6415B9P</t>
  </si>
  <si>
    <t>A300</t>
  </si>
  <si>
    <t>5292746</t>
  </si>
  <si>
    <t>PZ324685</t>
  </si>
  <si>
    <t>88100573</t>
  </si>
  <si>
    <t>PZ324002</t>
  </si>
  <si>
    <t>CO2437</t>
  </si>
  <si>
    <t>8939164A</t>
  </si>
  <si>
    <t>8935115</t>
  </si>
  <si>
    <t>PZ324672</t>
  </si>
  <si>
    <t>3412038</t>
  </si>
  <si>
    <t>A0717700</t>
  </si>
  <si>
    <t>YELLOZ COMPONENTS</t>
  </si>
  <si>
    <t>PZ324681</t>
  </si>
  <si>
    <t>89891105</t>
  </si>
  <si>
    <t>88100266</t>
  </si>
  <si>
    <t>PZ324679</t>
  </si>
  <si>
    <t>SM0Q6510B9P</t>
  </si>
  <si>
    <t>5292756</t>
  </si>
  <si>
    <t>PZ324521</t>
  </si>
  <si>
    <t>AMX10511B</t>
  </si>
  <si>
    <t>PZ324716</t>
  </si>
  <si>
    <t>PZ324718</t>
  </si>
  <si>
    <t>150C6038B5</t>
  </si>
  <si>
    <t>PZ324728</t>
  </si>
  <si>
    <t>150R2605A8</t>
  </si>
  <si>
    <t>PZ324725</t>
  </si>
  <si>
    <t>83102229B</t>
  </si>
  <si>
    <t>AMO37010006</t>
  </si>
  <si>
    <t>113C3010B4</t>
  </si>
  <si>
    <t>PZ324719</t>
  </si>
  <si>
    <t>380W3130B440</t>
  </si>
  <si>
    <t>PZ324769</t>
  </si>
  <si>
    <t>PZ324763</t>
  </si>
  <si>
    <t>8D519J11SN</t>
  </si>
  <si>
    <t>ESA599VFB5007A00</t>
  </si>
  <si>
    <t>PZ324762</t>
  </si>
  <si>
    <t>RCX10009A00</t>
  </si>
  <si>
    <t>PZ324757</t>
  </si>
  <si>
    <t>113C7000C5050</t>
  </si>
  <si>
    <t>PZ324759</t>
  </si>
  <si>
    <t>3412847</t>
  </si>
  <si>
    <t>J599IVS9737A10</t>
  </si>
  <si>
    <t>RCX10010A00</t>
  </si>
  <si>
    <t>113C7000C5045</t>
  </si>
  <si>
    <t>85999406</t>
  </si>
  <si>
    <t>PZ324764</t>
  </si>
  <si>
    <t>5172567</t>
  </si>
  <si>
    <t>PZ324758</t>
  </si>
  <si>
    <t>CDX10031A00</t>
  </si>
  <si>
    <t>A1001800</t>
  </si>
  <si>
    <t>TRISTAR ELECTRONICS INC</t>
  </si>
  <si>
    <t>M3902956348</t>
  </si>
  <si>
    <t>RCX10008A00</t>
  </si>
  <si>
    <t>PZ324768</t>
  </si>
  <si>
    <t>ADX10069A</t>
  </si>
  <si>
    <t>113C7000C5055</t>
  </si>
  <si>
    <t>85917047910</t>
  </si>
  <si>
    <t>PZ324767</t>
  </si>
  <si>
    <t>89421200</t>
  </si>
  <si>
    <t>114C7000C5085</t>
  </si>
  <si>
    <t>114C7000C5095</t>
  </si>
  <si>
    <t>3331855</t>
  </si>
  <si>
    <t>83415314900</t>
  </si>
  <si>
    <t>ADX10070A</t>
  </si>
  <si>
    <t>8D521J11SN</t>
  </si>
  <si>
    <t>PZ324771</t>
  </si>
  <si>
    <t>8UA6PM4067A</t>
  </si>
  <si>
    <t>PZ324773</t>
  </si>
  <si>
    <t>89756623A</t>
  </si>
  <si>
    <t>89756624A</t>
  </si>
  <si>
    <t>PZ324803</t>
  </si>
  <si>
    <t>8OA6PM0011AX</t>
  </si>
  <si>
    <t>PZ324790</t>
  </si>
  <si>
    <t>AMX10965AN5</t>
  </si>
  <si>
    <t>5104796</t>
  </si>
  <si>
    <t>PZ324774</t>
  </si>
  <si>
    <t>150R2411A7</t>
  </si>
  <si>
    <t>PZ324811</t>
  </si>
  <si>
    <t>8BARPW0188A</t>
  </si>
  <si>
    <t>PZ324806</t>
  </si>
  <si>
    <t>ACX10019A00</t>
  </si>
  <si>
    <t>PZ324800</t>
  </si>
  <si>
    <t>AMX11404B</t>
  </si>
  <si>
    <t>A9517400</t>
  </si>
  <si>
    <t>4714500</t>
  </si>
  <si>
    <t>PZ324775</t>
  </si>
  <si>
    <t>8838110KX</t>
  </si>
  <si>
    <t>5125120</t>
  </si>
  <si>
    <t>JB2017</t>
  </si>
  <si>
    <t>PZ324802</t>
  </si>
  <si>
    <t>ACX10026A00</t>
  </si>
  <si>
    <t>AM029720000</t>
  </si>
  <si>
    <t>IB096100000</t>
  </si>
  <si>
    <t>PZ324799</t>
  </si>
  <si>
    <t>PZ324810</t>
  </si>
  <si>
    <t>231R5000B0</t>
  </si>
  <si>
    <t>8OA6PM0013AX</t>
  </si>
  <si>
    <t>ACX10016A00</t>
  </si>
  <si>
    <t>PZ324807</t>
  </si>
  <si>
    <t>ACX10017A00</t>
  </si>
  <si>
    <t>A0555300</t>
  </si>
  <si>
    <t>AXON CABLE SA</t>
  </si>
  <si>
    <t>PZ324805</t>
  </si>
  <si>
    <t>ACX10018A00</t>
  </si>
  <si>
    <t>CD071400000</t>
  </si>
  <si>
    <t>PZ324797</t>
  </si>
  <si>
    <t>8N45SPM0848A</t>
  </si>
  <si>
    <t>150R2108A7</t>
  </si>
  <si>
    <t>8BARPW0190A</t>
  </si>
  <si>
    <t>PZ324782</t>
  </si>
  <si>
    <t>BMO1069SW00</t>
  </si>
  <si>
    <t>5128609</t>
  </si>
  <si>
    <t>PZ324808</t>
  </si>
  <si>
    <t>AM295200000</t>
  </si>
  <si>
    <t>ID082200000</t>
  </si>
  <si>
    <t>PZ324809</t>
  </si>
  <si>
    <t>83100664</t>
  </si>
  <si>
    <t>A1680100</t>
  </si>
  <si>
    <t>CLEMENTINI-PROMECA</t>
  </si>
  <si>
    <t>ACX10012A00</t>
  </si>
  <si>
    <t>CD071500000</t>
  </si>
  <si>
    <t>PZ324831</t>
  </si>
  <si>
    <t>8OA6PM0003BX</t>
  </si>
  <si>
    <t>PZ324823</t>
  </si>
  <si>
    <t>CO2569</t>
  </si>
  <si>
    <t>PZ324827</t>
  </si>
  <si>
    <t>89891129</t>
  </si>
  <si>
    <t>CZ021127</t>
  </si>
  <si>
    <t>PRESTA ACCUEIL</t>
  </si>
  <si>
    <t>A1401100</t>
  </si>
  <si>
    <t>THEMA</t>
  </si>
  <si>
    <t>PZ324832</t>
  </si>
  <si>
    <t>83101426</t>
  </si>
  <si>
    <t>PZ324813</t>
  </si>
  <si>
    <t>8939120ATR</t>
  </si>
  <si>
    <t>PZ324830</t>
  </si>
  <si>
    <t>83103436</t>
  </si>
  <si>
    <t>8OA6PM0002BX</t>
  </si>
  <si>
    <t>PZ324833</t>
  </si>
  <si>
    <t>89757526A</t>
  </si>
  <si>
    <t>OZ318835</t>
  </si>
  <si>
    <t>DAK126-20J</t>
  </si>
  <si>
    <t>A0495900</t>
  </si>
  <si>
    <t>OCETA</t>
  </si>
  <si>
    <t>OZ318849</t>
  </si>
  <si>
    <t>Devis OP034336</t>
  </si>
  <si>
    <t>A7845000</t>
  </si>
  <si>
    <t>METROVALI</t>
  </si>
  <si>
    <t>PZ324845</t>
  </si>
  <si>
    <t>8940101</t>
  </si>
  <si>
    <t>5165700</t>
  </si>
  <si>
    <t>PZ324854</t>
  </si>
  <si>
    <t>CBX10026A</t>
  </si>
  <si>
    <t>OZ318842</t>
  </si>
  <si>
    <t>Maçonnerie usi</t>
  </si>
  <si>
    <t>A1498900</t>
  </si>
  <si>
    <t>ECM LANNI</t>
  </si>
  <si>
    <t>PZ324848</t>
  </si>
  <si>
    <t>115H6000D5</t>
  </si>
  <si>
    <t>PZ324851</t>
  </si>
  <si>
    <t>8966571A</t>
  </si>
  <si>
    <t>PZ324849</t>
  </si>
  <si>
    <t>8949210ZS</t>
  </si>
  <si>
    <t>PZ324853</t>
  </si>
  <si>
    <t>8935101</t>
  </si>
  <si>
    <t>OZ318829</t>
  </si>
  <si>
    <t>Pneumatique</t>
  </si>
  <si>
    <t>A0117000</t>
  </si>
  <si>
    <t>STAUBLI RACCORD FRANCE</t>
  </si>
  <si>
    <t>114H6000C5</t>
  </si>
  <si>
    <t>OZ318854</t>
  </si>
  <si>
    <t>Audit évacuation</t>
  </si>
  <si>
    <t>A9214000</t>
  </si>
  <si>
    <t>APCSI</t>
  </si>
  <si>
    <t>PZ324850</t>
  </si>
  <si>
    <t>83415143</t>
  </si>
  <si>
    <t>A0105300</t>
  </si>
  <si>
    <t>TUYAUX FLEXIBLES RUDOLPH</t>
  </si>
  <si>
    <t>PZ324855</t>
  </si>
  <si>
    <t>110L0032B4</t>
  </si>
  <si>
    <t>PZ324857</t>
  </si>
  <si>
    <t>8935150</t>
  </si>
  <si>
    <t>PZ321543</t>
  </si>
  <si>
    <t>AM295300000</t>
  </si>
  <si>
    <t>OZ318834</t>
  </si>
  <si>
    <t>6131475 NETTOYANT</t>
  </si>
  <si>
    <t>PZ324554</t>
  </si>
  <si>
    <t>A0183600</t>
  </si>
  <si>
    <t>DOGA</t>
  </si>
  <si>
    <t>PZ324862</t>
  </si>
  <si>
    <t>HA020974004SETA</t>
  </si>
  <si>
    <t>5283483</t>
  </si>
  <si>
    <t>6131403 NETTOYANT</t>
  </si>
  <si>
    <t>OZ318844</t>
  </si>
  <si>
    <t>relevé de charge</t>
  </si>
  <si>
    <t>a1609200</t>
  </si>
  <si>
    <t>PZ324864</t>
  </si>
  <si>
    <t>CO2454</t>
  </si>
  <si>
    <t>A0539900</t>
  </si>
  <si>
    <t>MANUTAN</t>
  </si>
  <si>
    <t>PZ324892</t>
  </si>
  <si>
    <t>89853549A</t>
  </si>
  <si>
    <t>70621A</t>
  </si>
  <si>
    <t>PZ324879</t>
  </si>
  <si>
    <t>88240484</t>
  </si>
  <si>
    <t>5278965</t>
  </si>
  <si>
    <t>PZ324880</t>
  </si>
  <si>
    <t>88102734</t>
  </si>
  <si>
    <t>A0211200</t>
  </si>
  <si>
    <t>SOMOCAP</t>
  </si>
  <si>
    <t>89501110900</t>
  </si>
  <si>
    <t>PZ324891</t>
  </si>
  <si>
    <t>87000231</t>
  </si>
  <si>
    <t>PZ324882</t>
  </si>
  <si>
    <t>113C7000D5060</t>
  </si>
  <si>
    <t>PZ324909</t>
  </si>
  <si>
    <t>380K1130H4</t>
  </si>
  <si>
    <t>PZ324888</t>
  </si>
  <si>
    <t>ESA89853543A</t>
  </si>
  <si>
    <t>PZ324902</t>
  </si>
  <si>
    <t>FO0385</t>
  </si>
  <si>
    <t>A2642500</t>
  </si>
  <si>
    <t>ATELIERS DE L ILE DE FRANCE</t>
  </si>
  <si>
    <t>PZ324889</t>
  </si>
  <si>
    <t>CD011100000</t>
  </si>
  <si>
    <t>PZ324912</t>
  </si>
  <si>
    <t>83103416</t>
  </si>
  <si>
    <t>OZ318856</t>
  </si>
  <si>
    <t>REP 231N</t>
  </si>
  <si>
    <t>89493515A</t>
  </si>
  <si>
    <t>PZ324898</t>
  </si>
  <si>
    <t>FO0035</t>
  </si>
  <si>
    <t>A1184300</t>
  </si>
  <si>
    <t>WALTER FRANCE</t>
  </si>
  <si>
    <t>113H6000D5</t>
  </si>
  <si>
    <t>85302359</t>
  </si>
  <si>
    <t>PZ324900</t>
  </si>
  <si>
    <t>OCSFO005</t>
  </si>
  <si>
    <t>A1466000</t>
  </si>
  <si>
    <t>HORN SAS</t>
  </si>
  <si>
    <t>8500353ASW</t>
  </si>
  <si>
    <t>8530461</t>
  </si>
  <si>
    <t>PZ324908</t>
  </si>
  <si>
    <t>8947146</t>
  </si>
  <si>
    <t>PZ324910</t>
  </si>
  <si>
    <t>HBX10028A</t>
  </si>
  <si>
    <t>8530432</t>
  </si>
  <si>
    <t>PZ324886</t>
  </si>
  <si>
    <t>89733568A</t>
  </si>
  <si>
    <t>PZ324887</t>
  </si>
  <si>
    <t>110K1053B4</t>
  </si>
  <si>
    <t>PZ324881</t>
  </si>
  <si>
    <t>T178D2987M60C7</t>
  </si>
  <si>
    <t>85917127910</t>
  </si>
  <si>
    <t>83103406</t>
  </si>
  <si>
    <t>Port</t>
  </si>
  <si>
    <t>150R2012A5180</t>
  </si>
  <si>
    <t>A1574500</t>
  </si>
  <si>
    <t>M. V. E.</t>
  </si>
  <si>
    <t>PZ324923</t>
  </si>
  <si>
    <t>542M5010B4</t>
  </si>
  <si>
    <t>PZ324924</t>
  </si>
  <si>
    <t>542H0010K5</t>
  </si>
  <si>
    <t>CBD01330020</t>
  </si>
  <si>
    <t>89756732A</t>
  </si>
  <si>
    <t>PZ324915</t>
  </si>
  <si>
    <t>8927113V0</t>
  </si>
  <si>
    <t>A0239201</t>
  </si>
  <si>
    <t>BODYCOTE HIT</t>
  </si>
  <si>
    <t>5090744</t>
  </si>
  <si>
    <t>NRC / 88100266</t>
  </si>
  <si>
    <t>8BARPC0024A</t>
  </si>
  <si>
    <t>PZ324925</t>
  </si>
  <si>
    <t>8947114BKU</t>
  </si>
  <si>
    <t>PZ324930</t>
  </si>
  <si>
    <t>232R4000B4</t>
  </si>
  <si>
    <t>PZ324953</t>
  </si>
  <si>
    <t>8N45SPJ0402A</t>
  </si>
  <si>
    <t>OZ318863</t>
  </si>
  <si>
    <t>SEMELLE 382EFMS 2D</t>
  </si>
  <si>
    <t>SEMELLE 387EFMS 2D</t>
  </si>
  <si>
    <t>PZ324944</t>
  </si>
  <si>
    <t>8BARPH0555A</t>
  </si>
  <si>
    <t>PZ324956</t>
  </si>
  <si>
    <t>89429054</t>
  </si>
  <si>
    <t>PZ324943</t>
  </si>
  <si>
    <t>RSX10023A</t>
  </si>
  <si>
    <t>PZ324966</t>
  </si>
  <si>
    <t>SEMELLE 381EFMS 2D</t>
  </si>
  <si>
    <t>89752004</t>
  </si>
  <si>
    <t>PZ324954</t>
  </si>
  <si>
    <t>89853194A</t>
  </si>
  <si>
    <t>A1940000</t>
  </si>
  <si>
    <t>GLENAIR FRANCE</t>
  </si>
  <si>
    <t>PZ324945</t>
  </si>
  <si>
    <t>57114</t>
  </si>
  <si>
    <t>85221761A</t>
  </si>
  <si>
    <t>89752002</t>
  </si>
  <si>
    <t>ESA599MFC5009A00</t>
  </si>
  <si>
    <t>MODIF 8D9CC011901A</t>
  </si>
  <si>
    <t>SEMELLE 384EFMS 2D</t>
  </si>
  <si>
    <t>SEMELLE 385EFMS 2D</t>
  </si>
  <si>
    <t>PZ324950</t>
  </si>
  <si>
    <t>187J6010B5</t>
  </si>
  <si>
    <t>SEMELLE 386EFMS 2D</t>
  </si>
  <si>
    <t>SEMELLE 383EFMS 2D</t>
  </si>
  <si>
    <t>PIONS Ø6H7 SEMELLE</t>
  </si>
  <si>
    <t>Documentation</t>
  </si>
  <si>
    <t>PZ324948</t>
  </si>
  <si>
    <t>3332657</t>
  </si>
  <si>
    <t>2000006119ZB</t>
  </si>
  <si>
    <t>PZ324959</t>
  </si>
  <si>
    <t>71434</t>
  </si>
  <si>
    <t>8938101</t>
  </si>
  <si>
    <t>PZ324975</t>
  </si>
  <si>
    <t>PZ324977</t>
  </si>
  <si>
    <t>IBO1196001505</t>
  </si>
  <si>
    <t>IBO1196000998</t>
  </si>
  <si>
    <t>PZ324976</t>
  </si>
  <si>
    <t>PZ324971</t>
  </si>
  <si>
    <t>3390533A</t>
  </si>
  <si>
    <t>PZ324970</t>
  </si>
  <si>
    <t>AMX10891A</t>
  </si>
  <si>
    <t>8947109D</t>
  </si>
  <si>
    <t>PZ324972</t>
  </si>
  <si>
    <t>AMO37010003</t>
  </si>
  <si>
    <t>PZ324973</t>
  </si>
  <si>
    <t>8939233</t>
  </si>
  <si>
    <t>PZ324974</t>
  </si>
  <si>
    <t>8BARPM2032A</t>
  </si>
  <si>
    <t>8S3001RO0016</t>
  </si>
  <si>
    <t>8939254A</t>
  </si>
  <si>
    <t>8BARPM2031A</t>
  </si>
  <si>
    <t>IBO1196001708</t>
  </si>
  <si>
    <t>PZ324980</t>
  </si>
  <si>
    <t>MPDV0000HT</t>
  </si>
  <si>
    <t>A9100089</t>
  </si>
  <si>
    <t>CHIMIDIS ULTRAPOLYMERS</t>
  </si>
  <si>
    <t>PZ325004</t>
  </si>
  <si>
    <t>87000685</t>
  </si>
  <si>
    <t>PZ324998</t>
  </si>
  <si>
    <t>3332786</t>
  </si>
  <si>
    <t>A0508500</t>
  </si>
  <si>
    <t>ELEC INDUSTRIES</t>
  </si>
  <si>
    <t>PZ324991</t>
  </si>
  <si>
    <t>AMX11626AKX</t>
  </si>
  <si>
    <t>4049078</t>
  </si>
  <si>
    <t>PZ325006</t>
  </si>
  <si>
    <t>384D4000C5</t>
  </si>
  <si>
    <t>OP062191</t>
  </si>
  <si>
    <t>8435820</t>
  </si>
  <si>
    <t>A0149710</t>
  </si>
  <si>
    <t>INMAC MICROWAREHOUSE FRANCE</t>
  </si>
  <si>
    <t>PZ324981</t>
  </si>
  <si>
    <t>8924828KX</t>
  </si>
  <si>
    <t>A0123400</t>
  </si>
  <si>
    <t>MICRONOR TS INDUSTRIE</t>
  </si>
  <si>
    <t>5165682</t>
  </si>
  <si>
    <t>3332788</t>
  </si>
  <si>
    <t>PZ324999</t>
  </si>
  <si>
    <t>87000225018</t>
  </si>
  <si>
    <t>PZ324996</t>
  </si>
  <si>
    <t>PZ325000</t>
  </si>
  <si>
    <t>050G1010B6518</t>
  </si>
  <si>
    <t>PZ325001</t>
  </si>
  <si>
    <t>8437103VO</t>
  </si>
  <si>
    <t>PZ324995</t>
  </si>
  <si>
    <t>150A9013B4</t>
  </si>
  <si>
    <t>PZ325005</t>
  </si>
  <si>
    <t>8935155</t>
  </si>
  <si>
    <t>PZ325002</t>
  </si>
  <si>
    <t>8N45SPF0113B</t>
  </si>
  <si>
    <t>PZ324997</t>
  </si>
  <si>
    <t>PZ325025</t>
  </si>
  <si>
    <t>1320203U</t>
  </si>
  <si>
    <t>PZ325017</t>
  </si>
  <si>
    <t>8940114</t>
  </si>
  <si>
    <t>PZ325022</t>
  </si>
  <si>
    <t>381E0210B7B10</t>
  </si>
  <si>
    <t>5270873</t>
  </si>
  <si>
    <t>PZ325024</t>
  </si>
  <si>
    <t>87000806B</t>
  </si>
  <si>
    <t>85917107910</t>
  </si>
  <si>
    <t>86358568</t>
  </si>
  <si>
    <t>PZ325018</t>
  </si>
  <si>
    <t>8939159A</t>
  </si>
  <si>
    <t>87000384A</t>
  </si>
  <si>
    <t>85917027910</t>
  </si>
  <si>
    <t>PZ325011</t>
  </si>
  <si>
    <t>8947133</t>
  </si>
  <si>
    <t>A0286500</t>
  </si>
  <si>
    <t>RESSORTS GERBOUT</t>
  </si>
  <si>
    <t>85221905A</t>
  </si>
  <si>
    <t>85917011910</t>
  </si>
  <si>
    <t>8938138</t>
  </si>
  <si>
    <t>PZ325010</t>
  </si>
  <si>
    <t>8947154</t>
  </si>
  <si>
    <t>8938136</t>
  </si>
  <si>
    <t>86358578</t>
  </si>
  <si>
    <t>PZ325013</t>
  </si>
  <si>
    <t>4174326</t>
  </si>
  <si>
    <t>8939216</t>
  </si>
  <si>
    <t>8938137</t>
  </si>
  <si>
    <t>8940131</t>
  </si>
  <si>
    <t>8940157A</t>
  </si>
  <si>
    <t>8914137</t>
  </si>
  <si>
    <t>8914139</t>
  </si>
  <si>
    <t>PZ325020</t>
  </si>
  <si>
    <t>PZ325019</t>
  </si>
  <si>
    <t>8947221</t>
  </si>
  <si>
    <t>PZ325029</t>
  </si>
  <si>
    <t>8D5E25F24AAA32</t>
  </si>
  <si>
    <t>89757525A</t>
  </si>
  <si>
    <t>PZ325028</t>
  </si>
  <si>
    <t>IBO1196001198</t>
  </si>
  <si>
    <t>PZ325027</t>
  </si>
  <si>
    <t>CO2466</t>
  </si>
  <si>
    <t>A0455800</t>
  </si>
  <si>
    <t>LANGUILLE  SA.</t>
  </si>
  <si>
    <t>PZ325044</t>
  </si>
  <si>
    <t>85999418M</t>
  </si>
  <si>
    <t>OP062193</t>
  </si>
  <si>
    <t>APSYS-FTED 200350</t>
  </si>
  <si>
    <t>85917071910</t>
  </si>
  <si>
    <t>85917094910</t>
  </si>
  <si>
    <t>PZ325067</t>
  </si>
  <si>
    <t>8941119A</t>
  </si>
  <si>
    <t>5316910</t>
  </si>
  <si>
    <t>PZ325066</t>
  </si>
  <si>
    <t>88380105</t>
  </si>
  <si>
    <t>5316904</t>
  </si>
  <si>
    <t>85917001910</t>
  </si>
  <si>
    <t>OZ318872</t>
  </si>
  <si>
    <t>DEV 202101088</t>
  </si>
  <si>
    <t>85999495M</t>
  </si>
  <si>
    <t>PZ325051</t>
  </si>
  <si>
    <t>PZ325063</t>
  </si>
  <si>
    <t>387C7010F5250</t>
  </si>
  <si>
    <t>PZ325064</t>
  </si>
  <si>
    <t>5165701</t>
  </si>
  <si>
    <t>85999401M</t>
  </si>
  <si>
    <t>OZ318873</t>
  </si>
  <si>
    <t>COMPL STATION LAP</t>
  </si>
  <si>
    <t>C101950</t>
  </si>
  <si>
    <t>89853551A</t>
  </si>
  <si>
    <t>DEV 202101087</t>
  </si>
  <si>
    <t>85999431M</t>
  </si>
  <si>
    <t>PZ325047</t>
  </si>
  <si>
    <t>FR0037</t>
  </si>
  <si>
    <t>J599IVS9703A00</t>
  </si>
  <si>
    <t>PZ325061</t>
  </si>
  <si>
    <t>RSX10008B</t>
  </si>
  <si>
    <t>387C7000F5310</t>
  </si>
  <si>
    <t>OZ318871</t>
  </si>
  <si>
    <t>armoire maintenanc</t>
  </si>
  <si>
    <t>A1122100</t>
  </si>
  <si>
    <t>WURTH FRANCE</t>
  </si>
  <si>
    <t>85999424M</t>
  </si>
  <si>
    <t>PZ325065</t>
  </si>
  <si>
    <t>8938105</t>
  </si>
  <si>
    <t>5164065</t>
  </si>
  <si>
    <t>PZ325056</t>
  </si>
  <si>
    <t>89071000</t>
  </si>
  <si>
    <t>PZ325030</t>
  </si>
  <si>
    <t>ADX10140A1B</t>
  </si>
  <si>
    <t>S14</t>
  </si>
  <si>
    <t>5016718</t>
  </si>
  <si>
    <t>PZ325049</t>
  </si>
  <si>
    <t>BM053100000</t>
  </si>
  <si>
    <t>PZ325043</t>
  </si>
  <si>
    <t>162G2010B641</t>
  </si>
  <si>
    <t>8966277A</t>
  </si>
  <si>
    <t>89853389A</t>
  </si>
  <si>
    <t>OP062192</t>
  </si>
  <si>
    <t>NRC PMG7</t>
  </si>
  <si>
    <t>A0026100</t>
  </si>
  <si>
    <t>SEDI</t>
  </si>
  <si>
    <t>247C7010B5260</t>
  </si>
  <si>
    <t>PZ325050</t>
  </si>
  <si>
    <t>CBD01310022D</t>
  </si>
  <si>
    <t>PZ325062</t>
  </si>
  <si>
    <t>387D7060F5</t>
  </si>
  <si>
    <t>85999430M</t>
  </si>
  <si>
    <t>PZ325078</t>
  </si>
  <si>
    <t>LAM03030000</t>
  </si>
  <si>
    <t>PZ325075</t>
  </si>
  <si>
    <t>83101499</t>
  </si>
  <si>
    <t>PZ325068</t>
  </si>
  <si>
    <t>8PA6SZ0309A</t>
  </si>
  <si>
    <t>4935569</t>
  </si>
  <si>
    <t>PZ325079</t>
  </si>
  <si>
    <t>150E2760B5</t>
  </si>
  <si>
    <t>A1668500</t>
  </si>
  <si>
    <t>ICM INDUSTRIE NIORT</t>
  </si>
  <si>
    <t>PZ325077</t>
  </si>
  <si>
    <t>89761004</t>
  </si>
  <si>
    <t>AMX11488B</t>
  </si>
  <si>
    <t>PZ325070</t>
  </si>
  <si>
    <t>8934143</t>
  </si>
  <si>
    <t>83101474</t>
  </si>
  <si>
    <t>OZ318874</t>
  </si>
  <si>
    <t>AMO37010001</t>
  </si>
  <si>
    <t>PZ325074</t>
  </si>
  <si>
    <t>350B8019B5227</t>
  </si>
  <si>
    <t>a9100145</t>
  </si>
  <si>
    <t>DECOUPAGE INDUSTRIEL</t>
  </si>
  <si>
    <t>83101448</t>
  </si>
  <si>
    <t>83101447</t>
  </si>
  <si>
    <t>AMX11779A</t>
  </si>
  <si>
    <t>PZ325095</t>
  </si>
  <si>
    <t>OZ318876</t>
  </si>
  <si>
    <t>CONTRAT 1ER TR</t>
  </si>
  <si>
    <t>A0164700</t>
  </si>
  <si>
    <t>SOPEMEA</t>
  </si>
  <si>
    <t>PZ325108</t>
  </si>
  <si>
    <t>142C0150B4</t>
  </si>
  <si>
    <t>PZ325096</t>
  </si>
  <si>
    <t>83414055</t>
  </si>
  <si>
    <t>PZ325109</t>
  </si>
  <si>
    <t>AS13850B</t>
  </si>
  <si>
    <t>A0188100</t>
  </si>
  <si>
    <t>CAPLUGS LIMITED</t>
  </si>
  <si>
    <t>OZ318875</t>
  </si>
  <si>
    <t>DEVIS 21/039FGA</t>
  </si>
  <si>
    <t>A0009800</t>
  </si>
  <si>
    <t>ITOCHU FRANCE</t>
  </si>
  <si>
    <t>PZ325112</t>
  </si>
  <si>
    <t>83414053</t>
  </si>
  <si>
    <t>EB016300000</t>
  </si>
  <si>
    <t>OZ318879</t>
  </si>
  <si>
    <t>OFFRE 33/TP/FC/FC</t>
  </si>
  <si>
    <t>PZ325105</t>
  </si>
  <si>
    <t>HBX10087A</t>
  </si>
  <si>
    <t>A7891100</t>
  </si>
  <si>
    <t>MANSOL LTD (PREFORMS)</t>
  </si>
  <si>
    <t>336M0050B9</t>
  </si>
  <si>
    <t>OZ318885</t>
  </si>
  <si>
    <t>ESSAISSDPM</t>
  </si>
  <si>
    <t>336M0030B9</t>
  </si>
  <si>
    <t>Z2101817</t>
  </si>
  <si>
    <t>DEVIS 21/040FGB</t>
  </si>
  <si>
    <t>Out. LAM03030000</t>
  </si>
  <si>
    <t>PZ325104</t>
  </si>
  <si>
    <t>BMX10014B</t>
  </si>
  <si>
    <t>A1613100</t>
  </si>
  <si>
    <t>BAL SEAL ENGINEERING</t>
  </si>
  <si>
    <t>CONTRAT 4EME TR</t>
  </si>
  <si>
    <t>CONTRAT 2EME TR</t>
  </si>
  <si>
    <t>83414051</t>
  </si>
  <si>
    <t>PZ322265</t>
  </si>
  <si>
    <t>8NAHSE0002A</t>
  </si>
  <si>
    <t>OZ318883</t>
  </si>
  <si>
    <t>Devis 00153447</t>
  </si>
  <si>
    <t>PZ325099</t>
  </si>
  <si>
    <t>050G1020B6120</t>
  </si>
  <si>
    <t>CCMAT</t>
  </si>
  <si>
    <t>PZ325121</t>
  </si>
  <si>
    <t>IBO1196001935</t>
  </si>
  <si>
    <t>IBO1196001519</t>
  </si>
  <si>
    <t>IBO1196002141</t>
  </si>
  <si>
    <t>PZ325117</t>
  </si>
  <si>
    <t>8PA6SZ0310A</t>
  </si>
  <si>
    <t>4921190</t>
  </si>
  <si>
    <t>PZ325118</t>
  </si>
  <si>
    <t>142C9050B4082</t>
  </si>
  <si>
    <t>PZ325114</t>
  </si>
  <si>
    <t>PZ325113</t>
  </si>
  <si>
    <t>8947297A</t>
  </si>
  <si>
    <t>A1652800</t>
  </si>
  <si>
    <t>LAMECO</t>
  </si>
  <si>
    <t>PZ325120</t>
  </si>
  <si>
    <t>8N45SPZ0641A</t>
  </si>
  <si>
    <t>PZ325125</t>
  </si>
  <si>
    <t>3380505</t>
  </si>
  <si>
    <t>A1590200</t>
  </si>
  <si>
    <t>BG-EL</t>
  </si>
  <si>
    <t>PV MAT</t>
  </si>
  <si>
    <t>PZ325126</t>
  </si>
  <si>
    <t>89421143</t>
  </si>
  <si>
    <t>PZ325129</t>
  </si>
  <si>
    <t>PZ325124</t>
  </si>
  <si>
    <t>PZ325127</t>
  </si>
  <si>
    <t>3391191</t>
  </si>
  <si>
    <t>A9100055</t>
  </si>
  <si>
    <t>REXEL ADELEC</t>
  </si>
  <si>
    <t>88240493</t>
  </si>
  <si>
    <t>PZ325130</t>
  </si>
  <si>
    <t>MS034108</t>
  </si>
  <si>
    <t>PZ325132</t>
  </si>
  <si>
    <t>MOL031</t>
  </si>
  <si>
    <t>A1512200</t>
  </si>
  <si>
    <t>SUPPAC</t>
  </si>
  <si>
    <t>PZ325134</t>
  </si>
  <si>
    <t>IDO08760000</t>
  </si>
  <si>
    <t>PZ325163</t>
  </si>
  <si>
    <t>8590193723</t>
  </si>
  <si>
    <t>PZ325165</t>
  </si>
  <si>
    <t>8LTNPR0027A</t>
  </si>
  <si>
    <t>OZ318896</t>
  </si>
  <si>
    <t>PRHA620020050CMA</t>
  </si>
  <si>
    <t>85999441M</t>
  </si>
  <si>
    <t>PZ325160</t>
  </si>
  <si>
    <t>89753837</t>
  </si>
  <si>
    <t>CMX10021F</t>
  </si>
  <si>
    <t>PZ323631</t>
  </si>
  <si>
    <t>RELEVE UNITAIRE</t>
  </si>
  <si>
    <t>PZ325166</t>
  </si>
  <si>
    <t>89756737A</t>
  </si>
  <si>
    <t>OZ318890</t>
  </si>
  <si>
    <t>DEVIS 10100291</t>
  </si>
  <si>
    <t>A0814300</t>
  </si>
  <si>
    <t>FRANCE NEIR LABORATOIRE</t>
  </si>
  <si>
    <t>PZ325159</t>
  </si>
  <si>
    <t>115C7000C5120</t>
  </si>
  <si>
    <t>PRHA620020003MA</t>
  </si>
  <si>
    <t>85901258</t>
  </si>
  <si>
    <t>113C7000C5060</t>
  </si>
  <si>
    <t>PZ325161</t>
  </si>
  <si>
    <t>88240494</t>
  </si>
  <si>
    <t>A1557800</t>
  </si>
  <si>
    <t>OP062197</t>
  </si>
  <si>
    <t>8DV5Q25K82SN621</t>
  </si>
  <si>
    <t>PZ325146</t>
  </si>
  <si>
    <t>8UA6SZ6127AF9</t>
  </si>
  <si>
    <t>4889076</t>
  </si>
  <si>
    <t>8DV525K61SAL</t>
  </si>
  <si>
    <t>PZ325147</t>
  </si>
  <si>
    <t>8IPSPR0063A</t>
  </si>
  <si>
    <t>5176273</t>
  </si>
  <si>
    <t>OZ318894</t>
  </si>
  <si>
    <t>OFFRE DG5670</t>
  </si>
  <si>
    <t>A9100412</t>
  </si>
  <si>
    <t>GMH</t>
  </si>
  <si>
    <t>CMX10020F</t>
  </si>
  <si>
    <t>EB069300000</t>
  </si>
  <si>
    <t>M850492712N</t>
  </si>
  <si>
    <t>OP062195</t>
  </si>
  <si>
    <t>A533716262.1.V3</t>
  </si>
  <si>
    <t>A1018500</t>
  </si>
  <si>
    <t>OZ318893</t>
  </si>
  <si>
    <t>Devis OP034441</t>
  </si>
  <si>
    <t>PZ325164</t>
  </si>
  <si>
    <t>FRX10089A</t>
  </si>
  <si>
    <t>5198969</t>
  </si>
  <si>
    <t>115C7000C5115</t>
  </si>
  <si>
    <t>8DV525K61SBL</t>
  </si>
  <si>
    <t>8838103A</t>
  </si>
  <si>
    <t>PZ325138</t>
  </si>
  <si>
    <t>89661066AKX</t>
  </si>
  <si>
    <t>A1628300</t>
  </si>
  <si>
    <t>THERMOCOMPACT</t>
  </si>
  <si>
    <t>4980784</t>
  </si>
  <si>
    <t>8DV525K61SCL</t>
  </si>
  <si>
    <t>ESA859924217001AAA</t>
  </si>
  <si>
    <t>PZ325158</t>
  </si>
  <si>
    <t>3412850</t>
  </si>
  <si>
    <t>ESA89853024A</t>
  </si>
  <si>
    <t>PZ325168</t>
  </si>
  <si>
    <t>NCA201149S21N086</t>
  </si>
  <si>
    <t>5256430</t>
  </si>
  <si>
    <t>PZ325170</t>
  </si>
  <si>
    <t>NCA201392S21N063</t>
  </si>
  <si>
    <t>5316867</t>
  </si>
  <si>
    <t>PZ325169</t>
  </si>
  <si>
    <t>NCA201150S21N088</t>
  </si>
  <si>
    <t>5256431</t>
  </si>
  <si>
    <t>PZ325172</t>
  </si>
  <si>
    <t>AMX10492AKX</t>
  </si>
  <si>
    <t>PZ325171</t>
  </si>
  <si>
    <t>290A9308B7</t>
  </si>
  <si>
    <t>PZ325174</t>
  </si>
  <si>
    <t>85223953</t>
  </si>
  <si>
    <t>PZ325188</t>
  </si>
  <si>
    <t>PZ325200</t>
  </si>
  <si>
    <t>83415139</t>
  </si>
  <si>
    <t>PZ325203</t>
  </si>
  <si>
    <t>85917080910</t>
  </si>
  <si>
    <t>PZ325213</t>
  </si>
  <si>
    <t>124H7000B4</t>
  </si>
  <si>
    <t>A9458200</t>
  </si>
  <si>
    <t>SMALLEY STEEL RING</t>
  </si>
  <si>
    <t>8660212</t>
  </si>
  <si>
    <t>89493571A</t>
  </si>
  <si>
    <t>PZ325206</t>
  </si>
  <si>
    <t>JTX10051A</t>
  </si>
  <si>
    <t>85917119910</t>
  </si>
  <si>
    <t>124H5000B5</t>
  </si>
  <si>
    <t>ESA85902353</t>
  </si>
  <si>
    <t>OZ318898</t>
  </si>
  <si>
    <t>PROTOVISKT</t>
  </si>
  <si>
    <t>PZ325202</t>
  </si>
  <si>
    <t>142D7010B5100</t>
  </si>
  <si>
    <t>85917010910</t>
  </si>
  <si>
    <t>83101659</t>
  </si>
  <si>
    <t>85917041910</t>
  </si>
  <si>
    <t>PZ325187</t>
  </si>
  <si>
    <t>8947146N4</t>
  </si>
  <si>
    <t>5165712</t>
  </si>
  <si>
    <t>PZ325197</t>
  </si>
  <si>
    <t>83415123</t>
  </si>
  <si>
    <t>85917017910</t>
  </si>
  <si>
    <t>JTX10045A</t>
  </si>
  <si>
    <t>85914054910</t>
  </si>
  <si>
    <t>CBD01500012</t>
  </si>
  <si>
    <t>2000006123SW</t>
  </si>
  <si>
    <t>J599EIE9123A10</t>
  </si>
  <si>
    <t>PZ325199</t>
  </si>
  <si>
    <t>83415135</t>
  </si>
  <si>
    <t>a0105300</t>
  </si>
  <si>
    <t>PZ325208</t>
  </si>
  <si>
    <t>88100160</t>
  </si>
  <si>
    <t>PZ325198</t>
  </si>
  <si>
    <t>83415132</t>
  </si>
  <si>
    <t>CBD01050022D</t>
  </si>
  <si>
    <t>PZ325205</t>
  </si>
  <si>
    <t>RSX10045A</t>
  </si>
  <si>
    <t>T100D0600M20A8</t>
  </si>
  <si>
    <t>PZ325189</t>
  </si>
  <si>
    <t>810W2006C5</t>
  </si>
  <si>
    <t>CMX10041A</t>
  </si>
  <si>
    <t>PZ325210</t>
  </si>
  <si>
    <t>8522329190</t>
  </si>
  <si>
    <t>A1602500</t>
  </si>
  <si>
    <t>SOPIL SA</t>
  </si>
  <si>
    <t>PZ325212</t>
  </si>
  <si>
    <t>70224</t>
  </si>
  <si>
    <t>A9100136</t>
  </si>
  <si>
    <t>G. MARTIN SAS</t>
  </si>
  <si>
    <t>85914043910</t>
  </si>
  <si>
    <t>85917130910</t>
  </si>
  <si>
    <t>8NBPC0186A</t>
  </si>
  <si>
    <t>PROTOVISKU</t>
  </si>
  <si>
    <t>PZ325214</t>
  </si>
  <si>
    <t>AMX11258A</t>
  </si>
  <si>
    <t>PZ325232</t>
  </si>
  <si>
    <t>HA020973002SETA</t>
  </si>
  <si>
    <t>5295152</t>
  </si>
  <si>
    <t>PZ325235</t>
  </si>
  <si>
    <t>124V1000B5019</t>
  </si>
  <si>
    <t>PZ325236</t>
  </si>
  <si>
    <t>054J2010B4</t>
  </si>
  <si>
    <t>A0582900</t>
  </si>
  <si>
    <t>PROCIDEC</t>
  </si>
  <si>
    <t>124C7000B5062</t>
  </si>
  <si>
    <t>PZ325242</t>
  </si>
  <si>
    <t>89793214B</t>
  </si>
  <si>
    <t>5180984</t>
  </si>
  <si>
    <t>OZ318903</t>
  </si>
  <si>
    <t>REF 1826725</t>
  </si>
  <si>
    <t>PZ325234</t>
  </si>
  <si>
    <t>SN2600PQ0002A</t>
  </si>
  <si>
    <t>A0000900</t>
  </si>
  <si>
    <t>MEGGITT SA</t>
  </si>
  <si>
    <t>PZ325228</t>
  </si>
  <si>
    <t>NYBD3000GS</t>
  </si>
  <si>
    <t>PZ325237</t>
  </si>
  <si>
    <t>230M1200B4022</t>
  </si>
  <si>
    <t>PZ325243</t>
  </si>
  <si>
    <t>5294933</t>
  </si>
  <si>
    <t>PZ325245</t>
  </si>
  <si>
    <t>110K0022B4</t>
  </si>
  <si>
    <t>PZ325248</t>
  </si>
  <si>
    <t>IBO1196002535</t>
  </si>
  <si>
    <t>110L0022B4</t>
  </si>
  <si>
    <t>PZ325246</t>
  </si>
  <si>
    <t>AMX10635A</t>
  </si>
  <si>
    <t>PZ325249</t>
  </si>
  <si>
    <t>89494087B</t>
  </si>
  <si>
    <t>110L6201B4</t>
  </si>
  <si>
    <t>8935111</t>
  </si>
  <si>
    <t>110L6200B4</t>
  </si>
  <si>
    <t>PZ325274</t>
  </si>
  <si>
    <t>89427258</t>
  </si>
  <si>
    <t>A0268900</t>
  </si>
  <si>
    <t>CHIMICMETAL</t>
  </si>
  <si>
    <t>Outillage</t>
  </si>
  <si>
    <t>PZ325276</t>
  </si>
  <si>
    <t>8N45SPZ0668A</t>
  </si>
  <si>
    <t>PZ325277</t>
  </si>
  <si>
    <t>ESA89853091BT7</t>
  </si>
  <si>
    <t>PZ325275</t>
  </si>
  <si>
    <t>810K1006B4</t>
  </si>
  <si>
    <t>815W2000C5</t>
  </si>
  <si>
    <t>810L3608B4</t>
  </si>
  <si>
    <t>PZ325279</t>
  </si>
  <si>
    <t>AMX10898EKX</t>
  </si>
  <si>
    <t>114Z5010C5</t>
  </si>
  <si>
    <t>114E9010C5</t>
  </si>
  <si>
    <t>PZ325280</t>
  </si>
  <si>
    <t>AMX10863A</t>
  </si>
  <si>
    <t>PZ325297</t>
  </si>
  <si>
    <t>810Z1011B5031</t>
  </si>
  <si>
    <t>PZ325294</t>
  </si>
  <si>
    <t>8N45SPR0428A</t>
  </si>
  <si>
    <t>4617891</t>
  </si>
  <si>
    <t>PZ325293</t>
  </si>
  <si>
    <t>8N45SPR0427A</t>
  </si>
  <si>
    <t>4617889</t>
  </si>
  <si>
    <t>PZ325295</t>
  </si>
  <si>
    <t>8N45SPR0429A</t>
  </si>
  <si>
    <t>4617893</t>
  </si>
  <si>
    <t>PZ325287</t>
  </si>
  <si>
    <t>8N45SPR0067A</t>
  </si>
  <si>
    <t>5208558</t>
  </si>
  <si>
    <t>PZ325288</t>
  </si>
  <si>
    <t>8N45SPR0155A</t>
  </si>
  <si>
    <t>3916275</t>
  </si>
  <si>
    <t>PZ325289</t>
  </si>
  <si>
    <t>8N45SPR0171A</t>
  </si>
  <si>
    <t>3916277</t>
  </si>
  <si>
    <t>PZ325281</t>
  </si>
  <si>
    <t>ALBD30007049</t>
  </si>
  <si>
    <t>PZ325298</t>
  </si>
  <si>
    <t>114C7000D5100</t>
  </si>
  <si>
    <t>PZ325284</t>
  </si>
  <si>
    <t>8300479</t>
  </si>
  <si>
    <t>5247665</t>
  </si>
  <si>
    <t>ALBD40007049</t>
  </si>
  <si>
    <t>PZ325299</t>
  </si>
  <si>
    <t>89792295ALM</t>
  </si>
  <si>
    <t>PZ325285</t>
  </si>
  <si>
    <t>8N45SPR0040A</t>
  </si>
  <si>
    <t>5208539</t>
  </si>
  <si>
    <t>PZ325300</t>
  </si>
  <si>
    <t>89424848</t>
  </si>
  <si>
    <t>PZ325290</t>
  </si>
  <si>
    <t>8N45SPR0266A</t>
  </si>
  <si>
    <t>3916284</t>
  </si>
  <si>
    <t>PZ325296</t>
  </si>
  <si>
    <t>8N45SPR0758A</t>
  </si>
  <si>
    <t>5199430</t>
  </si>
  <si>
    <t>8N45SPR0049A</t>
  </si>
  <si>
    <t>PZ325291</t>
  </si>
  <si>
    <t>8N45SPR0267A</t>
  </si>
  <si>
    <t>3916285</t>
  </si>
  <si>
    <t>PZ325292</t>
  </si>
  <si>
    <t>8N45SPR0423A</t>
  </si>
  <si>
    <t>4617881</t>
  </si>
  <si>
    <t>PZ323330</t>
  </si>
  <si>
    <t>8OA6SM0069AX</t>
  </si>
  <si>
    <t>8OA6SM0064AX</t>
  </si>
  <si>
    <t>8OA6SM0065AX</t>
  </si>
  <si>
    <t>T-OPTIQUE SPARE</t>
  </si>
  <si>
    <t>8OA6SM0066AX</t>
  </si>
  <si>
    <t>8OA6SM0061AX</t>
  </si>
  <si>
    <t>8OA6SM0068AX</t>
  </si>
  <si>
    <t>PZ325303</t>
  </si>
  <si>
    <t>89793219A</t>
  </si>
  <si>
    <t>AMX10529B</t>
  </si>
  <si>
    <t>PZ325304</t>
  </si>
  <si>
    <t>143H1010B5</t>
  </si>
  <si>
    <t>8OA6SM0067AX</t>
  </si>
  <si>
    <t>PZ325323</t>
  </si>
  <si>
    <t>543D0030K5</t>
  </si>
  <si>
    <t>PZ325330</t>
  </si>
  <si>
    <t>PZ325328</t>
  </si>
  <si>
    <t>8902347</t>
  </si>
  <si>
    <t>PZ325327</t>
  </si>
  <si>
    <t>PZ325325</t>
  </si>
  <si>
    <t>89762221</t>
  </si>
  <si>
    <t>S11</t>
  </si>
  <si>
    <t>5210528</t>
  </si>
  <si>
    <t>PZ325326</t>
  </si>
  <si>
    <t>AMO33000000</t>
  </si>
  <si>
    <t>M3902958360</t>
  </si>
  <si>
    <t>PZ325345</t>
  </si>
  <si>
    <t>MOL022</t>
  </si>
  <si>
    <t>336K0030B9</t>
  </si>
  <si>
    <t>MOL023</t>
  </si>
  <si>
    <t>PZ325324</t>
  </si>
  <si>
    <t>89761252A</t>
  </si>
  <si>
    <t>PZ325310</t>
  </si>
  <si>
    <t>430A6021B6</t>
  </si>
  <si>
    <t>5249579</t>
  </si>
  <si>
    <t>163D0013B641</t>
  </si>
  <si>
    <t>89733597A</t>
  </si>
  <si>
    <t>PZ325331</t>
  </si>
  <si>
    <t>ADX10115A</t>
  </si>
  <si>
    <t>A9521000</t>
  </si>
  <si>
    <t>ISOTOPE ELECTRONICS</t>
  </si>
  <si>
    <t>J599IVS9757A00</t>
  </si>
  <si>
    <t>MOL032</t>
  </si>
  <si>
    <t>163F0010B641</t>
  </si>
  <si>
    <t>Z2101819</t>
  </si>
  <si>
    <t>OF5443-a</t>
  </si>
  <si>
    <t>OZ318917</t>
  </si>
  <si>
    <t>51-92 NG noir</t>
  </si>
  <si>
    <t>A1104700</t>
  </si>
  <si>
    <t>ACAPLAST</t>
  </si>
  <si>
    <t>OF5448-a</t>
  </si>
  <si>
    <t>OF5441-a</t>
  </si>
  <si>
    <t>PZ325351</t>
  </si>
  <si>
    <t>8N45SEY0306A</t>
  </si>
  <si>
    <t>OP062199</t>
  </si>
  <si>
    <t>XX OF5262</t>
  </si>
  <si>
    <t>A1796267</t>
  </si>
  <si>
    <t>AMEP</t>
  </si>
  <si>
    <t>51-92 NG vert</t>
  </si>
  <si>
    <t>OF5442-A</t>
  </si>
  <si>
    <t>PZ325349</t>
  </si>
  <si>
    <t>231D7020B5</t>
  </si>
  <si>
    <t>OF5435-1</t>
  </si>
  <si>
    <t>OF5422-a</t>
  </si>
  <si>
    <t>OF5440-a</t>
  </si>
  <si>
    <t>PZ325353</t>
  </si>
  <si>
    <t>8NAEM0198A</t>
  </si>
  <si>
    <t>PZ325358</t>
  </si>
  <si>
    <t>T262D4252M60C7</t>
  </si>
  <si>
    <t>PZ325359</t>
  </si>
  <si>
    <t>113C7000D5065</t>
  </si>
  <si>
    <t>113C7000D5075</t>
  </si>
  <si>
    <t>PZ325362</t>
  </si>
  <si>
    <t>8OA6SM0007BX</t>
  </si>
  <si>
    <t>5334442</t>
  </si>
  <si>
    <t>T178D1877M42B6</t>
  </si>
  <si>
    <t>113C7000D5070</t>
  </si>
  <si>
    <t>PZ325360</t>
  </si>
  <si>
    <t>8935108</t>
  </si>
  <si>
    <t>PZ325377</t>
  </si>
  <si>
    <t>J599IVS9741A00</t>
  </si>
  <si>
    <t>PZ325363</t>
  </si>
  <si>
    <t>381E4210B7B10</t>
  </si>
  <si>
    <t>5334627</t>
  </si>
  <si>
    <t>145C7020B5330</t>
  </si>
  <si>
    <t>ESA859921017N02BAA</t>
  </si>
  <si>
    <t>85914020910</t>
  </si>
  <si>
    <t>ESA85901355</t>
  </si>
  <si>
    <t>PZ325357</t>
  </si>
  <si>
    <t>89761424</t>
  </si>
  <si>
    <t>85917090910</t>
  </si>
  <si>
    <t>OZ318921</t>
  </si>
  <si>
    <t>tube de serrage</t>
  </si>
  <si>
    <t>A0276400</t>
  </si>
  <si>
    <t>INDEX FRANCE</t>
  </si>
  <si>
    <t>T178D2987M42B6</t>
  </si>
  <si>
    <t>114H6000D5</t>
  </si>
  <si>
    <t>85917076910</t>
  </si>
  <si>
    <t>PZ325382</t>
  </si>
  <si>
    <t>3412849</t>
  </si>
  <si>
    <t>8924770</t>
  </si>
  <si>
    <t>PZ325381</t>
  </si>
  <si>
    <t>110K5052B4190</t>
  </si>
  <si>
    <t>PZ325411</t>
  </si>
  <si>
    <t>PZ325404</t>
  </si>
  <si>
    <t>89493864A</t>
  </si>
  <si>
    <t>5243838</t>
  </si>
  <si>
    <t>85999453M</t>
  </si>
  <si>
    <t>Z2101820</t>
  </si>
  <si>
    <t>OF5439-a</t>
  </si>
  <si>
    <t>PZ325413</t>
  </si>
  <si>
    <t>CO2604</t>
  </si>
  <si>
    <t>PZ325422</t>
  </si>
  <si>
    <t>J599IVP9660A00</t>
  </si>
  <si>
    <t>PZ325409</t>
  </si>
  <si>
    <t>144D7010B5190</t>
  </si>
  <si>
    <t>ESA599MEV5024A00</t>
  </si>
  <si>
    <t>PZ325384</t>
  </si>
  <si>
    <t>89661018</t>
  </si>
  <si>
    <t>5081675</t>
  </si>
  <si>
    <t>PZ325407</t>
  </si>
  <si>
    <t>89493876A</t>
  </si>
  <si>
    <t>5314694</t>
  </si>
  <si>
    <t>J599JSZ151DA00</t>
  </si>
  <si>
    <t>PZ325401</t>
  </si>
  <si>
    <t>T200D2400M42B6</t>
  </si>
  <si>
    <t>T200D3000M2001</t>
  </si>
  <si>
    <t>OZ318931</t>
  </si>
  <si>
    <t>LAQUE VALENITE</t>
  </si>
  <si>
    <t>PZ325405</t>
  </si>
  <si>
    <t>89493868A</t>
  </si>
  <si>
    <t>5243839</t>
  </si>
  <si>
    <t>ESA599VFB5009A00</t>
  </si>
  <si>
    <t>PZ325412</t>
  </si>
  <si>
    <t>VISP027</t>
  </si>
  <si>
    <t>PZ325402</t>
  </si>
  <si>
    <t>114C7000C5090</t>
  </si>
  <si>
    <t>144C7010B5210</t>
  </si>
  <si>
    <t>PZ325424</t>
  </si>
  <si>
    <t>89891205</t>
  </si>
  <si>
    <t>PZ325423</t>
  </si>
  <si>
    <t>AMX10865A</t>
  </si>
  <si>
    <t>OP062200</t>
  </si>
  <si>
    <t>xx290A9496B7</t>
  </si>
  <si>
    <t>PZ325425</t>
  </si>
  <si>
    <t>PRSEFOP65504100A</t>
  </si>
  <si>
    <t>NRC / AMX10898EKX</t>
  </si>
  <si>
    <t>PZ325430</t>
  </si>
  <si>
    <t>381C3000D6</t>
  </si>
  <si>
    <t>5277390</t>
  </si>
  <si>
    <t>PZ325438</t>
  </si>
  <si>
    <t>ESA89853475A</t>
  </si>
  <si>
    <t>PZ325436</t>
  </si>
  <si>
    <t>140K0080B4</t>
  </si>
  <si>
    <t>57792</t>
  </si>
  <si>
    <t>PZ325437</t>
  </si>
  <si>
    <t>89429041</t>
  </si>
  <si>
    <t>CMX10015F</t>
  </si>
  <si>
    <t>OZ318932</t>
  </si>
  <si>
    <t>TNK</t>
  </si>
  <si>
    <t>A0008300</t>
  </si>
  <si>
    <t>SEFI SAS</t>
  </si>
  <si>
    <t>PZ325441</t>
  </si>
  <si>
    <t>86304220OLY</t>
  </si>
  <si>
    <t>PZ325439</t>
  </si>
  <si>
    <t>8942947</t>
  </si>
  <si>
    <t>A0018900</t>
  </si>
  <si>
    <t>FAIR-RITE PRODUCTS CORP</t>
  </si>
  <si>
    <t>PZ325446</t>
  </si>
  <si>
    <t>CO1055</t>
  </si>
  <si>
    <t>83414218</t>
  </si>
  <si>
    <t>85917101910</t>
  </si>
  <si>
    <t>PZ325440</t>
  </si>
  <si>
    <t>89793208A</t>
  </si>
  <si>
    <t>A2584100</t>
  </si>
  <si>
    <t>JOHANSON DIELECTRICS INC</t>
  </si>
  <si>
    <t>J599IVS9701A00</t>
  </si>
  <si>
    <t>JC6526WD</t>
  </si>
  <si>
    <t>OZ318933</t>
  </si>
  <si>
    <t>FORET-OCSL0060-A</t>
  </si>
  <si>
    <t>57791</t>
  </si>
  <si>
    <t>M3902956351</t>
  </si>
  <si>
    <t>89793209A</t>
  </si>
  <si>
    <t>PZ325447</t>
  </si>
  <si>
    <t>EM6804</t>
  </si>
  <si>
    <t>PZ325450</t>
  </si>
  <si>
    <t>OCSFR029</t>
  </si>
  <si>
    <t>A1111400</t>
  </si>
  <si>
    <t>CARBILLY  SA</t>
  </si>
  <si>
    <t>CO1054</t>
  </si>
  <si>
    <t>85227249</t>
  </si>
  <si>
    <t>PZ325444</t>
  </si>
  <si>
    <t>PL0088</t>
  </si>
  <si>
    <t>PZ325442</t>
  </si>
  <si>
    <t>HA020974002SETA</t>
  </si>
  <si>
    <t>5295153</t>
  </si>
  <si>
    <t>PZ325458</t>
  </si>
  <si>
    <t>8IPSSF0003B</t>
  </si>
  <si>
    <t>5176300</t>
  </si>
  <si>
    <t>OP062201</t>
  </si>
  <si>
    <t>Z2101821</t>
  </si>
  <si>
    <t>Grilles et broches</t>
  </si>
  <si>
    <t>XX OC3710-2</t>
  </si>
  <si>
    <t>PZ325460</t>
  </si>
  <si>
    <t>89429057</t>
  </si>
  <si>
    <t>XX OC3709-4</t>
  </si>
  <si>
    <t>FORFAIT PV CONTROL</t>
  </si>
  <si>
    <t>XX OC3792-1</t>
  </si>
  <si>
    <t>Empte 830A6009B5</t>
  </si>
  <si>
    <t>PZ325461</t>
  </si>
  <si>
    <t>85904525</t>
  </si>
  <si>
    <t>Empte 832N5070B5</t>
  </si>
  <si>
    <t>XX OC3792-6</t>
  </si>
  <si>
    <t>PZ325464</t>
  </si>
  <si>
    <t>71148</t>
  </si>
  <si>
    <t>PZ325459</t>
  </si>
  <si>
    <t>Empte 832N6071B5</t>
  </si>
  <si>
    <t>J599JSZ251CA00</t>
  </si>
  <si>
    <t>XX OC3709-3</t>
  </si>
  <si>
    <t>8916539</t>
  </si>
  <si>
    <t>J599VFS251CA00</t>
  </si>
  <si>
    <t>89732691AWD</t>
  </si>
  <si>
    <t>EM8000</t>
  </si>
  <si>
    <t>PZ325502</t>
  </si>
  <si>
    <t>89421093</t>
  </si>
  <si>
    <t>PZ325509</t>
  </si>
  <si>
    <t>8N45SPF0114B</t>
  </si>
  <si>
    <t>PZ325501</t>
  </si>
  <si>
    <t>3332336</t>
  </si>
  <si>
    <t>PZ325506</t>
  </si>
  <si>
    <t>89421086</t>
  </si>
  <si>
    <t>PZ325497</t>
  </si>
  <si>
    <t>110M0031B4</t>
  </si>
  <si>
    <t>PZ325498</t>
  </si>
  <si>
    <t>60334</t>
  </si>
  <si>
    <t>PZ325492</t>
  </si>
  <si>
    <t>AMO37010002</t>
  </si>
  <si>
    <t>PZ325508</t>
  </si>
  <si>
    <t>3390292</t>
  </si>
  <si>
    <t>57797</t>
  </si>
  <si>
    <t>PZ325490</t>
  </si>
  <si>
    <t>89751658</t>
  </si>
  <si>
    <t>PZ325493</t>
  </si>
  <si>
    <t>143C9010B5162</t>
  </si>
  <si>
    <t>PZ325503</t>
  </si>
  <si>
    <t>PZ325494</t>
  </si>
  <si>
    <t>IBO1196002135</t>
  </si>
  <si>
    <t>3331322</t>
  </si>
  <si>
    <t>PZ325495</t>
  </si>
  <si>
    <t>386N5150E0</t>
  </si>
  <si>
    <t>A0052300</t>
  </si>
  <si>
    <t>CHEVALIER  SA.</t>
  </si>
  <si>
    <t>PZ325500</t>
  </si>
  <si>
    <t>206I026</t>
  </si>
  <si>
    <t>PZ325496</t>
  </si>
  <si>
    <t>543H0010K5</t>
  </si>
  <si>
    <t>T533D4064M20A8</t>
  </si>
  <si>
    <t>381C7020F5145</t>
  </si>
  <si>
    <t>PZ325491</t>
  </si>
  <si>
    <t>AMX11567A</t>
  </si>
  <si>
    <t>5158564</t>
  </si>
  <si>
    <t>382C7000F5130</t>
  </si>
  <si>
    <t>PZ325305</t>
  </si>
  <si>
    <t>IBO1196001398</t>
  </si>
  <si>
    <t>PZ325507</t>
  </si>
  <si>
    <t>8N45SPK0392A</t>
  </si>
  <si>
    <t>A5530100</t>
  </si>
  <si>
    <t>BORRELLY SARL</t>
  </si>
  <si>
    <t>PZ325504</t>
  </si>
  <si>
    <t>JP000010000</t>
  </si>
  <si>
    <t>A0491500</t>
  </si>
  <si>
    <t>GETELEC   SA.</t>
  </si>
  <si>
    <t>PZ325499</t>
  </si>
  <si>
    <t>AS13841B</t>
  </si>
  <si>
    <t>PZ325472</t>
  </si>
  <si>
    <t>89733700AJL</t>
  </si>
  <si>
    <t>a0123400</t>
  </si>
  <si>
    <t>4952046</t>
  </si>
  <si>
    <t>PZ325523</t>
  </si>
  <si>
    <t>810M1006B4</t>
  </si>
  <si>
    <t>PZ325525</t>
  </si>
  <si>
    <t>OP062202</t>
  </si>
  <si>
    <t>MOUSSES</t>
  </si>
  <si>
    <t>PZ325511</t>
  </si>
  <si>
    <t>8945102V0</t>
  </si>
  <si>
    <t>5082847</t>
  </si>
  <si>
    <t>OUT8ULC850029B</t>
  </si>
  <si>
    <t>86318368</t>
  </si>
  <si>
    <t>82911463NK</t>
  </si>
  <si>
    <t>CZ021067</t>
  </si>
  <si>
    <t>BENNES/COLLECTE</t>
  </si>
  <si>
    <t>a1796155</t>
  </si>
  <si>
    <t>SUEZ RV ILE DE FRANCE</t>
  </si>
  <si>
    <t>D030VM335000008</t>
  </si>
  <si>
    <t>114F0000B6F9</t>
  </si>
  <si>
    <t>ESA859921017B02AAA</t>
  </si>
  <si>
    <t>OZ318943</t>
  </si>
  <si>
    <t>OFFRE 21182823</t>
  </si>
  <si>
    <t>OZ318805</t>
  </si>
  <si>
    <t>80wl0043a</t>
  </si>
  <si>
    <t>85917055910</t>
  </si>
  <si>
    <t>PZ325522</t>
  </si>
  <si>
    <t>542K6020B4</t>
  </si>
  <si>
    <t>PZ325524</t>
  </si>
  <si>
    <t>8BARPC0026A</t>
  </si>
  <si>
    <t>OZ318938</t>
  </si>
  <si>
    <t>Tête de serrage 65</t>
  </si>
  <si>
    <t>A0730800</t>
  </si>
  <si>
    <t>HAINBUCH FRANCE</t>
  </si>
  <si>
    <t>OZ318937</t>
  </si>
  <si>
    <t>DEVIS 837935</t>
  </si>
  <si>
    <t>PZ325531</t>
  </si>
  <si>
    <t>89891122</t>
  </si>
  <si>
    <t>M225202301</t>
  </si>
  <si>
    <t>86318168</t>
  </si>
  <si>
    <t>PZ325532</t>
  </si>
  <si>
    <t>AM046209104</t>
  </si>
  <si>
    <t>AM046311005</t>
  </si>
  <si>
    <t>110K1012B4</t>
  </si>
  <si>
    <t>86358543B</t>
  </si>
  <si>
    <t>OZ318941</t>
  </si>
  <si>
    <t>Vérin fenêtre usi</t>
  </si>
  <si>
    <t>A9100302</t>
  </si>
  <si>
    <t>CLEM</t>
  </si>
  <si>
    <t>PZ325519</t>
  </si>
  <si>
    <t>387H1000D6</t>
  </si>
  <si>
    <t>5334670</t>
  </si>
  <si>
    <t>86318268</t>
  </si>
  <si>
    <t>OUT8ULCVGE10077A</t>
  </si>
  <si>
    <t>OUT8ULCM317</t>
  </si>
  <si>
    <t>PZ325520</t>
  </si>
  <si>
    <t>387C3000D6</t>
  </si>
  <si>
    <t>5334664</t>
  </si>
  <si>
    <t>Co2254</t>
  </si>
  <si>
    <t>J599IVS9790A00</t>
  </si>
  <si>
    <t>J599IVS9795A00</t>
  </si>
  <si>
    <t>80wl0036a</t>
  </si>
  <si>
    <t>85917037910</t>
  </si>
  <si>
    <t>J599IVS9722A00</t>
  </si>
  <si>
    <t>542V3020B5</t>
  </si>
  <si>
    <t>82911462K</t>
  </si>
  <si>
    <t>PZ325510</t>
  </si>
  <si>
    <t>5140227</t>
  </si>
  <si>
    <t>J599EIE9053A10</t>
  </si>
  <si>
    <t>85999460M</t>
  </si>
  <si>
    <t>CMX10010F</t>
  </si>
  <si>
    <t>85917057910</t>
  </si>
  <si>
    <t>PZ325355</t>
  </si>
  <si>
    <t>114R0060T5142</t>
  </si>
  <si>
    <t>NRC 114R0060T5142</t>
  </si>
  <si>
    <t>PZ325535</t>
  </si>
  <si>
    <t>AMX10546D</t>
  </si>
  <si>
    <t>PZ325564</t>
  </si>
  <si>
    <t>144C7010B5140</t>
  </si>
  <si>
    <t>a0233000</t>
  </si>
  <si>
    <t>810Z1020B5314</t>
  </si>
  <si>
    <t>PZ325547</t>
  </si>
  <si>
    <t>88100241</t>
  </si>
  <si>
    <t>5219998</t>
  </si>
  <si>
    <t>PZ325558</t>
  </si>
  <si>
    <t>5199423</t>
  </si>
  <si>
    <t>PZ325571</t>
  </si>
  <si>
    <t>89757127A</t>
  </si>
  <si>
    <t>Z2101822</t>
  </si>
  <si>
    <t>SPART PART TNH-2</t>
  </si>
  <si>
    <t>PZ325557</t>
  </si>
  <si>
    <t>5199422</t>
  </si>
  <si>
    <t>T178D1717M50D6</t>
  </si>
  <si>
    <t>PZ325570</t>
  </si>
  <si>
    <t>NCA201399A21N081</t>
  </si>
  <si>
    <t>5320360</t>
  </si>
  <si>
    <t>PZ325549</t>
  </si>
  <si>
    <t>8N45SPJ0188A</t>
  </si>
  <si>
    <t>4617869</t>
  </si>
  <si>
    <t>PZ325553</t>
  </si>
  <si>
    <t>84009019900</t>
  </si>
  <si>
    <t>142D7010B5068</t>
  </si>
  <si>
    <t>89757124A</t>
  </si>
  <si>
    <t>PZ325546</t>
  </si>
  <si>
    <t>5164066</t>
  </si>
  <si>
    <t>PZ325567</t>
  </si>
  <si>
    <t>231B3000B5</t>
  </si>
  <si>
    <t>A1123700</t>
  </si>
  <si>
    <t>JIB</t>
  </si>
  <si>
    <t>OP062203</t>
  </si>
  <si>
    <t>P_4994</t>
  </si>
  <si>
    <t>A0955900</t>
  </si>
  <si>
    <t>ATEQ FRANCE</t>
  </si>
  <si>
    <t>PZ325563</t>
  </si>
  <si>
    <t>114B1010C5</t>
  </si>
  <si>
    <t>162C9010B641</t>
  </si>
  <si>
    <t>PZ325566</t>
  </si>
  <si>
    <t>3412932</t>
  </si>
  <si>
    <t>85995247NZ</t>
  </si>
  <si>
    <t>89757093A</t>
  </si>
  <si>
    <t>T262D4095M20A8</t>
  </si>
  <si>
    <t>PZ325552</t>
  </si>
  <si>
    <t>5199421</t>
  </si>
  <si>
    <t>P_179</t>
  </si>
  <si>
    <t>814C7001D5</t>
  </si>
  <si>
    <t>T200D3980M50D6</t>
  </si>
  <si>
    <t>PZ325548</t>
  </si>
  <si>
    <t>5203516</t>
  </si>
  <si>
    <t>89757170A</t>
  </si>
  <si>
    <t>89793238ASW</t>
  </si>
  <si>
    <t>OZ318946</t>
  </si>
  <si>
    <t>Chapeaux supports</t>
  </si>
  <si>
    <t>PZ325562</t>
  </si>
  <si>
    <t>89891115</t>
  </si>
  <si>
    <t>3412933</t>
  </si>
  <si>
    <t>PZ325559</t>
  </si>
  <si>
    <t>5208554</t>
  </si>
  <si>
    <t>PZ325550</t>
  </si>
  <si>
    <t>5199418</t>
  </si>
  <si>
    <t>OP062204</t>
  </si>
  <si>
    <t>PROTO PELS 1X200</t>
  </si>
  <si>
    <t>3332237</t>
  </si>
  <si>
    <t>OZ318944</t>
  </si>
  <si>
    <t>Devis 21-172-002</t>
  </si>
  <si>
    <t>A0140300</t>
  </si>
  <si>
    <t>EQUIPEMENT METROLOGIE</t>
  </si>
  <si>
    <t>PZ325568</t>
  </si>
  <si>
    <t>8949178BZS</t>
  </si>
  <si>
    <t>3331878</t>
  </si>
  <si>
    <t>AM188505310</t>
  </si>
  <si>
    <t>OZ318948</t>
  </si>
  <si>
    <t>VOF.21.004405</t>
  </si>
  <si>
    <t>A7521500</t>
  </si>
  <si>
    <t>ELACIN FRANCE</t>
  </si>
  <si>
    <t>143C7010D5100</t>
  </si>
  <si>
    <t>PZ325551</t>
  </si>
  <si>
    <t>FRX10003A</t>
  </si>
  <si>
    <t>5060120</t>
  </si>
  <si>
    <t>T260D4700M60C7</t>
  </si>
  <si>
    <t>89757142A</t>
  </si>
  <si>
    <t>PZ325565</t>
  </si>
  <si>
    <t>114C7000C5125</t>
  </si>
  <si>
    <t>89891114</t>
  </si>
  <si>
    <t>NRC / AMX11779A</t>
  </si>
  <si>
    <t>PZ325573</t>
  </si>
  <si>
    <t>JJ2PSN08B200A</t>
  </si>
  <si>
    <t>A356S</t>
  </si>
  <si>
    <t>5069002</t>
  </si>
  <si>
    <t>NRC / AMX11488B</t>
  </si>
  <si>
    <t>PZ325575</t>
  </si>
  <si>
    <t>DAP5553622</t>
  </si>
  <si>
    <t>a1454000</t>
  </si>
  <si>
    <t>SYNRES ALMOCO BV</t>
  </si>
  <si>
    <t>PZ325597</t>
  </si>
  <si>
    <t>290A9317B5</t>
  </si>
  <si>
    <t>PZ325605</t>
  </si>
  <si>
    <t>89661441A</t>
  </si>
  <si>
    <t>PZ325601</t>
  </si>
  <si>
    <t>290A9113B5</t>
  </si>
  <si>
    <t>PZ325595</t>
  </si>
  <si>
    <t>IBO1196002111</t>
  </si>
  <si>
    <t>PZ325593</t>
  </si>
  <si>
    <t>290A9413B4</t>
  </si>
  <si>
    <t>PZ325590</t>
  </si>
  <si>
    <t>387D6000B6C6285</t>
  </si>
  <si>
    <t>5210510</t>
  </si>
  <si>
    <t>PZ325594</t>
  </si>
  <si>
    <t>387D4000C5</t>
  </si>
  <si>
    <t>PZ325582</t>
  </si>
  <si>
    <t>FCO1013WD02</t>
  </si>
  <si>
    <t>4982420</t>
  </si>
  <si>
    <t>290A9423B4</t>
  </si>
  <si>
    <t>PZ325599</t>
  </si>
  <si>
    <t>106M0040B4265</t>
  </si>
  <si>
    <t>PZ325591</t>
  </si>
  <si>
    <t>D030VM335000044</t>
  </si>
  <si>
    <t>5349361</t>
  </si>
  <si>
    <t>140K0060B4</t>
  </si>
  <si>
    <t>PZ325598</t>
  </si>
  <si>
    <t>PZ325606</t>
  </si>
  <si>
    <t>83415006</t>
  </si>
  <si>
    <t>a1714700</t>
  </si>
  <si>
    <t>SR.STC</t>
  </si>
  <si>
    <t>PZ325587</t>
  </si>
  <si>
    <t>381D6010D6</t>
  </si>
  <si>
    <t>5292962</t>
  </si>
  <si>
    <t>113V4020H5050</t>
  </si>
  <si>
    <t>3331080</t>
  </si>
  <si>
    <t>PZ325592</t>
  </si>
  <si>
    <t>88100154</t>
  </si>
  <si>
    <t>PZ325607</t>
  </si>
  <si>
    <t>89662105A</t>
  </si>
  <si>
    <t>290A9441B4</t>
  </si>
  <si>
    <t>105C4000B4082</t>
  </si>
  <si>
    <t>PZ325580</t>
  </si>
  <si>
    <t>384C2000D6185</t>
  </si>
  <si>
    <t>5122960</t>
  </si>
  <si>
    <t>PZ325600</t>
  </si>
  <si>
    <t>8N45SPZ0669A</t>
  </si>
  <si>
    <t>PZ325603</t>
  </si>
  <si>
    <t>290A9305B5</t>
  </si>
  <si>
    <t>PZ325579</t>
  </si>
  <si>
    <t>382C2000D6120</t>
  </si>
  <si>
    <t>5268629</t>
  </si>
  <si>
    <t>8838104A</t>
  </si>
  <si>
    <t>89493420A</t>
  </si>
  <si>
    <t>114C7000C5120</t>
  </si>
  <si>
    <t>PZ325596</t>
  </si>
  <si>
    <t>AMX11262A</t>
  </si>
  <si>
    <t>PZ325608</t>
  </si>
  <si>
    <t>CO2609</t>
  </si>
  <si>
    <t>A0025200</t>
  </si>
  <si>
    <t>RAJA SA.</t>
  </si>
  <si>
    <t>PZ325615</t>
  </si>
  <si>
    <t>CO2529</t>
  </si>
  <si>
    <t>PZ325610</t>
  </si>
  <si>
    <t>PZ325629</t>
  </si>
  <si>
    <t>8939164AN4</t>
  </si>
  <si>
    <t>5172584</t>
  </si>
  <si>
    <t>CO2150</t>
  </si>
  <si>
    <t>PZ325620</t>
  </si>
  <si>
    <t>5292963</t>
  </si>
  <si>
    <t>PZ325634</t>
  </si>
  <si>
    <t>89756758A</t>
  </si>
  <si>
    <t>PZ325630</t>
  </si>
  <si>
    <t>TIBD6000T401</t>
  </si>
  <si>
    <t>A1264100</t>
  </si>
  <si>
    <t>ACNIS</t>
  </si>
  <si>
    <t>86358443B</t>
  </si>
  <si>
    <t>OZ318951</t>
  </si>
  <si>
    <t>aimants</t>
  </si>
  <si>
    <t>OP062205</t>
  </si>
  <si>
    <t>PackUECvent</t>
  </si>
  <si>
    <t>TIBD3500T401</t>
  </si>
  <si>
    <t>Z2101823</t>
  </si>
  <si>
    <t>COLONNEBRASSUPPORT</t>
  </si>
  <si>
    <t>A1082800</t>
  </si>
  <si>
    <t>HOFFMANN FRANCE</t>
  </si>
  <si>
    <t>OZ318950</t>
  </si>
  <si>
    <t>OCSF033/OCSF128</t>
  </si>
  <si>
    <t>A0168200</t>
  </si>
  <si>
    <t>SAFREC</t>
  </si>
  <si>
    <t>Z2101824</t>
  </si>
  <si>
    <t>Outillages</t>
  </si>
  <si>
    <t>PalUECventil</t>
  </si>
  <si>
    <t>TIBD5000T401</t>
  </si>
  <si>
    <t>PZ325633</t>
  </si>
  <si>
    <t>89791246A</t>
  </si>
  <si>
    <t>5158354</t>
  </si>
  <si>
    <t>PZ325632</t>
  </si>
  <si>
    <t>CABD6500CD1</t>
  </si>
  <si>
    <t>A0406800</t>
  </si>
  <si>
    <t>M LEGO</t>
  </si>
  <si>
    <t>CABD5500CD1</t>
  </si>
  <si>
    <t>CABD6000CD1</t>
  </si>
  <si>
    <t>ESA89853031A</t>
  </si>
  <si>
    <t>OZ318954</t>
  </si>
  <si>
    <t>OCST013-OCST011</t>
  </si>
  <si>
    <t>PZ325647</t>
  </si>
  <si>
    <t>8949161ZS</t>
  </si>
  <si>
    <t>8949163ZS</t>
  </si>
  <si>
    <t>PZ325646</t>
  </si>
  <si>
    <t>8UA6PM7052B</t>
  </si>
  <si>
    <t>8949162ZS</t>
  </si>
  <si>
    <t>OZ318965</t>
  </si>
  <si>
    <t>DEVIS 2101317</t>
  </si>
  <si>
    <t>PZ325674</t>
  </si>
  <si>
    <t>3390308</t>
  </si>
  <si>
    <t>PZ325652</t>
  </si>
  <si>
    <t>140H0060B6</t>
  </si>
  <si>
    <t>ST1C</t>
  </si>
  <si>
    <t>A9530000</t>
  </si>
  <si>
    <t>5203411</t>
  </si>
  <si>
    <t>PALETTES</t>
  </si>
  <si>
    <t>A9100260</t>
  </si>
  <si>
    <t>UGITECH</t>
  </si>
  <si>
    <t>OZ318961</t>
  </si>
  <si>
    <t>202120382.0 POST1</t>
  </si>
  <si>
    <t>A1639200</t>
  </si>
  <si>
    <t>LRCCP</t>
  </si>
  <si>
    <t>PZ325657</t>
  </si>
  <si>
    <t>89761002KX</t>
  </si>
  <si>
    <t>5225707</t>
  </si>
  <si>
    <t>INBD8000316L</t>
  </si>
  <si>
    <t>OP062206</t>
  </si>
  <si>
    <t>179-7177</t>
  </si>
  <si>
    <t>PZ323891</t>
  </si>
  <si>
    <t>247D7010B5275</t>
  </si>
  <si>
    <t>PZ325658</t>
  </si>
  <si>
    <t>AM164919001</t>
  </si>
  <si>
    <t>5115782</t>
  </si>
  <si>
    <t>PZ325651</t>
  </si>
  <si>
    <t>125G1030B6</t>
  </si>
  <si>
    <t>5254444</t>
  </si>
  <si>
    <t>OZ318956</t>
  </si>
  <si>
    <t>DEVIS DE2103324.1A</t>
  </si>
  <si>
    <t>A0052000</t>
  </si>
  <si>
    <t>NORCAN</t>
  </si>
  <si>
    <t>OP062207</t>
  </si>
  <si>
    <t>xx-290A9481B5</t>
  </si>
  <si>
    <t>OZ318968</t>
  </si>
  <si>
    <t>PRT-0002VPT7</t>
  </si>
  <si>
    <t>OZ318962</t>
  </si>
  <si>
    <t>joint tbxx</t>
  </si>
  <si>
    <t>PZ325650</t>
  </si>
  <si>
    <t>050J0040B6</t>
  </si>
  <si>
    <t>5251087</t>
  </si>
  <si>
    <t>OZ318964</t>
  </si>
  <si>
    <t>DEVIS 21040361</t>
  </si>
  <si>
    <t>A1735500</t>
  </si>
  <si>
    <t>CABLE EQUIPEMENTS  SA.</t>
  </si>
  <si>
    <t>OZ318957</t>
  </si>
  <si>
    <t>DEVIS 230063597</t>
  </si>
  <si>
    <t>OP062208</t>
  </si>
  <si>
    <t>xx-8CA6PM0524A</t>
  </si>
  <si>
    <t>A9100010</t>
  </si>
  <si>
    <t>FUSION ARGON</t>
  </si>
  <si>
    <t>xx-8CA6ST0535A</t>
  </si>
  <si>
    <t>PZ325648</t>
  </si>
  <si>
    <t>ESA89853013AKX</t>
  </si>
  <si>
    <t>a9530000</t>
  </si>
  <si>
    <t>5304710</t>
  </si>
  <si>
    <t>PZ325669</t>
  </si>
  <si>
    <t>8966696AKX</t>
  </si>
  <si>
    <t>5122721</t>
  </si>
  <si>
    <t>PZ325649</t>
  </si>
  <si>
    <t>89761311BSW</t>
  </si>
  <si>
    <t>5354218</t>
  </si>
  <si>
    <t>angle racleur</t>
  </si>
  <si>
    <t>PZ325692</t>
  </si>
  <si>
    <t>PZ325679</t>
  </si>
  <si>
    <t>89733479A</t>
  </si>
  <si>
    <t>PZ325678</t>
  </si>
  <si>
    <t>JJ2PSN04B200A</t>
  </si>
  <si>
    <t>5090563</t>
  </si>
  <si>
    <t>PZ325695</t>
  </si>
  <si>
    <t>3331111</t>
  </si>
  <si>
    <t>PZ325681</t>
  </si>
  <si>
    <t>380K1030F4</t>
  </si>
  <si>
    <t>CBD01040020</t>
  </si>
  <si>
    <t>20000074D</t>
  </si>
  <si>
    <t>PZ325693</t>
  </si>
  <si>
    <t>381N5100E0</t>
  </si>
  <si>
    <t>J599JSP231CB00</t>
  </si>
  <si>
    <t>PZ325691</t>
  </si>
  <si>
    <t>89732795A</t>
  </si>
  <si>
    <t>85995249NZ</t>
  </si>
  <si>
    <t>85999417</t>
  </si>
  <si>
    <t>85995200A</t>
  </si>
  <si>
    <t>PZ325696</t>
  </si>
  <si>
    <t>88380107</t>
  </si>
  <si>
    <t>T178D2352M60C7</t>
  </si>
  <si>
    <t>PZ325694</t>
  </si>
  <si>
    <t>143D7020B5140</t>
  </si>
  <si>
    <t>PZ325683</t>
  </si>
  <si>
    <t>290A9499B4</t>
  </si>
  <si>
    <t>89751663</t>
  </si>
  <si>
    <t>PZ325697</t>
  </si>
  <si>
    <t>D030VM335000036</t>
  </si>
  <si>
    <t>a1523000</t>
  </si>
  <si>
    <t>AUGE MICROTECHNIQUES</t>
  </si>
  <si>
    <t>J599IVS9753A00</t>
  </si>
  <si>
    <t>85999402M</t>
  </si>
  <si>
    <t>CBD01030016</t>
  </si>
  <si>
    <t>PZ325690</t>
  </si>
  <si>
    <t>290A9314B5</t>
  </si>
  <si>
    <t>PZ325680</t>
  </si>
  <si>
    <t>89731001A</t>
  </si>
  <si>
    <t>J599IVS1021A00</t>
  </si>
  <si>
    <t>89732797A</t>
  </si>
  <si>
    <t>3330569</t>
  </si>
  <si>
    <t>J599IVS9747A00</t>
  </si>
  <si>
    <t>FAI / 8UA6PM7052B</t>
  </si>
  <si>
    <t>Forfait "urgence"</t>
  </si>
  <si>
    <t>PZ325717</t>
  </si>
  <si>
    <t>frais de port</t>
  </si>
  <si>
    <t>A0266600</t>
  </si>
  <si>
    <t>ADHIS NANTES</t>
  </si>
  <si>
    <t>Z2101825</t>
  </si>
  <si>
    <t>PRT-0002V829</t>
  </si>
  <si>
    <t>PZ325709</t>
  </si>
  <si>
    <t>8522391A</t>
  </si>
  <si>
    <t>85994514NZ</t>
  </si>
  <si>
    <t>86318568</t>
  </si>
  <si>
    <t>OZ318970</t>
  </si>
  <si>
    <t>OFM192-2 T17/23</t>
  </si>
  <si>
    <t>OF2448-20</t>
  </si>
  <si>
    <t>83415366</t>
  </si>
  <si>
    <t>PZ325716</t>
  </si>
  <si>
    <t>CERTIFICAT</t>
  </si>
  <si>
    <t>A0392500</t>
  </si>
  <si>
    <t>VACOUR</t>
  </si>
  <si>
    <t>PZ325721</t>
  </si>
  <si>
    <t>AM134200015</t>
  </si>
  <si>
    <t>86318468</t>
  </si>
  <si>
    <t>PZ325722</t>
  </si>
  <si>
    <t>110K1013B4</t>
  </si>
  <si>
    <t>PEEKBD3500NATNC</t>
  </si>
  <si>
    <t>PZ325710</t>
  </si>
  <si>
    <t>FO0010</t>
  </si>
  <si>
    <t>PZ325719</t>
  </si>
  <si>
    <t>JJ2PSN03B200A</t>
  </si>
  <si>
    <t>5227578</t>
  </si>
  <si>
    <t>86318178</t>
  </si>
  <si>
    <t>114C9000B6F9</t>
  </si>
  <si>
    <t>86318208T</t>
  </si>
  <si>
    <t>86358143B</t>
  </si>
  <si>
    <t>PZ325723</t>
  </si>
  <si>
    <t>380H2020F441</t>
  </si>
  <si>
    <t>PZ325708</t>
  </si>
  <si>
    <t>89731719A</t>
  </si>
  <si>
    <t>85222016</t>
  </si>
  <si>
    <t>OP062209</t>
  </si>
  <si>
    <t>PCOUTPRESSION150R2</t>
  </si>
  <si>
    <t>A4582100</t>
  </si>
  <si>
    <t>G HUGOTTE SA</t>
  </si>
  <si>
    <t>PZ325718</t>
  </si>
  <si>
    <t>050D8009</t>
  </si>
  <si>
    <t>A9100060</t>
  </si>
  <si>
    <t>CHIMIE PLUS</t>
  </si>
  <si>
    <t>86303855013</t>
  </si>
  <si>
    <t>PZ325720</t>
  </si>
  <si>
    <t>AM156400015</t>
  </si>
  <si>
    <t>A0044200</t>
  </si>
  <si>
    <t>PRECIFONDERIE</t>
  </si>
  <si>
    <t>PZ325724</t>
  </si>
  <si>
    <t>5357900</t>
  </si>
  <si>
    <t>PZ325726</t>
  </si>
  <si>
    <t>8935109</t>
  </si>
  <si>
    <t>8N45SPR0430A</t>
  </si>
  <si>
    <t>115D5000C5202</t>
  </si>
  <si>
    <t>115Z7000C5</t>
  </si>
  <si>
    <t>PZ325727</t>
  </si>
  <si>
    <t>144C9020B4262</t>
  </si>
  <si>
    <t>PZ325728</t>
  </si>
  <si>
    <t>AM046311007</t>
  </si>
  <si>
    <t>PZ325729</t>
  </si>
  <si>
    <t>57793</t>
  </si>
  <si>
    <t>88101142</t>
  </si>
  <si>
    <t>PZ325754</t>
  </si>
  <si>
    <t>89733441A</t>
  </si>
  <si>
    <t>5358157</t>
  </si>
  <si>
    <t>OZ318975</t>
  </si>
  <si>
    <t>A8912000</t>
  </si>
  <si>
    <t>GACHES CHIMIE SPECIALITES</t>
  </si>
  <si>
    <t>PZ325780</t>
  </si>
  <si>
    <t>8N45SPJ0173A</t>
  </si>
  <si>
    <t>3916264</t>
  </si>
  <si>
    <t>PZ325766</t>
  </si>
  <si>
    <t>FO0350</t>
  </si>
  <si>
    <t>PZ325775</t>
  </si>
  <si>
    <t>5164067</t>
  </si>
  <si>
    <t>OP062213</t>
  </si>
  <si>
    <t>CLIPOUTPRESS150R2</t>
  </si>
  <si>
    <t>OP062212</t>
  </si>
  <si>
    <t>xx-8CA6PM0510A</t>
  </si>
  <si>
    <t>PZ325759</t>
  </si>
  <si>
    <t>113C7000D5040</t>
  </si>
  <si>
    <t>PZ325760</t>
  </si>
  <si>
    <t>AM188505316</t>
  </si>
  <si>
    <t>PZ325774</t>
  </si>
  <si>
    <t>CO2149</t>
  </si>
  <si>
    <t>PZ325756</t>
  </si>
  <si>
    <t>T262D4412M20A8</t>
  </si>
  <si>
    <t>OP062210</t>
  </si>
  <si>
    <t>xx-partoutcopy140</t>
  </si>
  <si>
    <t>PZ325741</t>
  </si>
  <si>
    <t>897694APR</t>
  </si>
  <si>
    <t>5203442</t>
  </si>
  <si>
    <t>CALE DE MAINTIEN</t>
  </si>
  <si>
    <t>OZ318976</t>
  </si>
  <si>
    <t>CO3000</t>
  </si>
  <si>
    <t>PZ325739</t>
  </si>
  <si>
    <t>89733827AJL</t>
  </si>
  <si>
    <t>5358144</t>
  </si>
  <si>
    <t>PZ325738</t>
  </si>
  <si>
    <t>114C6000B6182</t>
  </si>
  <si>
    <t>5322228</t>
  </si>
  <si>
    <t>PZ325733</t>
  </si>
  <si>
    <t>8939159ATR</t>
  </si>
  <si>
    <t>5174197</t>
  </si>
  <si>
    <t>PZ325776</t>
  </si>
  <si>
    <t>4932534</t>
  </si>
  <si>
    <t>PZ325762</t>
  </si>
  <si>
    <t>113C7000C5070</t>
  </si>
  <si>
    <t>PZ325763</t>
  </si>
  <si>
    <t>84001346900</t>
  </si>
  <si>
    <t>PZ325778</t>
  </si>
  <si>
    <t>8N45SPJ0243A</t>
  </si>
  <si>
    <t>3916266</t>
  </si>
  <si>
    <t>PZ325752</t>
  </si>
  <si>
    <t>OP062211</t>
  </si>
  <si>
    <t>JPEOUTPRESSIO150R2</t>
  </si>
  <si>
    <t>T200D5200M20A8</t>
  </si>
  <si>
    <t>PZ325782</t>
  </si>
  <si>
    <t>ADX10146A</t>
  </si>
  <si>
    <t>xx-8CA6PM0511A</t>
  </si>
  <si>
    <t>PZ325736</t>
  </si>
  <si>
    <t>111H1000C5</t>
  </si>
  <si>
    <t>5247453</t>
  </si>
  <si>
    <t>PZ325779</t>
  </si>
  <si>
    <t>88240228</t>
  </si>
  <si>
    <t>S22</t>
  </si>
  <si>
    <t>A1407300</t>
  </si>
  <si>
    <t>SAFEL</t>
  </si>
  <si>
    <t>4035090</t>
  </si>
  <si>
    <t>AM188505312</t>
  </si>
  <si>
    <t>ALBD100002017</t>
  </si>
  <si>
    <t>CO4202</t>
  </si>
  <si>
    <t>CO3018</t>
  </si>
  <si>
    <t>LOCTITE 270</t>
  </si>
  <si>
    <t>PZ325761</t>
  </si>
  <si>
    <t>387J1010P5</t>
  </si>
  <si>
    <t>AM188505314</t>
  </si>
  <si>
    <t>PZ325730</t>
  </si>
  <si>
    <t>89761014XE</t>
  </si>
  <si>
    <t>5340381</t>
  </si>
  <si>
    <t>PZ325732</t>
  </si>
  <si>
    <t>BM052622000</t>
  </si>
  <si>
    <t>5186201</t>
  </si>
  <si>
    <t>LOCTITE 401</t>
  </si>
  <si>
    <t>PZ325753</t>
  </si>
  <si>
    <t>1112805T</t>
  </si>
  <si>
    <t>A1019300</t>
  </si>
  <si>
    <t>FORMIX  SA.</t>
  </si>
  <si>
    <t>PZ325781</t>
  </si>
  <si>
    <t>8300602</t>
  </si>
  <si>
    <t>A0124700</t>
  </si>
  <si>
    <t>CLERET A.</t>
  </si>
  <si>
    <t>5349344</t>
  </si>
  <si>
    <t>83414025</t>
  </si>
  <si>
    <t>ALBD60005083</t>
  </si>
  <si>
    <t>xx-8CA6PM0512A</t>
  </si>
  <si>
    <t>PRIMAI.RTV PR-1204</t>
  </si>
  <si>
    <t>PZ325744</t>
  </si>
  <si>
    <t>114G7010C5T7</t>
  </si>
  <si>
    <t>5247473</t>
  </si>
  <si>
    <t>PZ325742</t>
  </si>
  <si>
    <t>140L0010B6</t>
  </si>
  <si>
    <t>5219985</t>
  </si>
  <si>
    <t>ALBD60007075</t>
  </si>
  <si>
    <t>144C7010D5100</t>
  </si>
  <si>
    <t>PZ325737</t>
  </si>
  <si>
    <t>382F0010B6C6</t>
  </si>
  <si>
    <t>5277399</t>
  </si>
  <si>
    <t>PZ325777</t>
  </si>
  <si>
    <t>8N45SPJ0143A</t>
  </si>
  <si>
    <t>4655927</t>
  </si>
  <si>
    <t>PZ325755</t>
  </si>
  <si>
    <t>PEEKBD3000NATNC</t>
  </si>
  <si>
    <t>PZ325734</t>
  </si>
  <si>
    <t>CBX10022AXE</t>
  </si>
  <si>
    <t>5323771</t>
  </si>
  <si>
    <t>xx-8CA6TRANSPORT</t>
  </si>
  <si>
    <t>142C7020B5110</t>
  </si>
  <si>
    <t>PZ325757</t>
  </si>
  <si>
    <t>234Z4000B5</t>
  </si>
  <si>
    <t>PZ325784</t>
  </si>
  <si>
    <t>230M1200B4017</t>
  </si>
  <si>
    <t>PZ325786</t>
  </si>
  <si>
    <t>LABD3200H12</t>
  </si>
  <si>
    <t>a9100209</t>
  </si>
  <si>
    <t>PLANCHER  SA</t>
  </si>
  <si>
    <t>PZ325785</t>
  </si>
  <si>
    <t>PZ325783</t>
  </si>
  <si>
    <t>FORFAIT DEPRO</t>
  </si>
  <si>
    <t>140M0060B4</t>
  </si>
  <si>
    <t>89493829BKX</t>
  </si>
  <si>
    <t>5359705</t>
  </si>
  <si>
    <t>PZ325788</t>
  </si>
  <si>
    <t>PEEK150GNATNC</t>
  </si>
  <si>
    <t>A1727201</t>
  </si>
  <si>
    <t>VICTREX EUROPA GMBH</t>
  </si>
  <si>
    <t>PZ325787</t>
  </si>
  <si>
    <t>89421778</t>
  </si>
  <si>
    <t>PZ325789</t>
  </si>
  <si>
    <t>SI050D5</t>
  </si>
  <si>
    <t>A2491000</t>
  </si>
  <si>
    <t>J E M</t>
  </si>
  <si>
    <t>PZ325793</t>
  </si>
  <si>
    <t>150R2502A5T7</t>
  </si>
  <si>
    <t>5285573</t>
  </si>
  <si>
    <t>PZ325802</t>
  </si>
  <si>
    <t>CBX10021AXE</t>
  </si>
  <si>
    <t>5324250</t>
  </si>
  <si>
    <t>PZ325791</t>
  </si>
  <si>
    <t>87002003</t>
  </si>
  <si>
    <t>PZ325797</t>
  </si>
  <si>
    <t>8NAPF0031AT7</t>
  </si>
  <si>
    <t>5142713</t>
  </si>
  <si>
    <t>PZ325795</t>
  </si>
  <si>
    <t>150R2501A5T7</t>
  </si>
  <si>
    <t>5285572</t>
  </si>
  <si>
    <t>PZ325798</t>
  </si>
  <si>
    <t>850023990LP</t>
  </si>
  <si>
    <t>5360119</t>
  </si>
  <si>
    <t>Outillage 57793</t>
  </si>
  <si>
    <t>110M0013B4</t>
  </si>
  <si>
    <t>PZ325796</t>
  </si>
  <si>
    <t>150R2500A5228T7</t>
  </si>
  <si>
    <t>5285571</t>
  </si>
  <si>
    <t>PZ325799</t>
  </si>
  <si>
    <t>231M0300B6</t>
  </si>
  <si>
    <t>5291152</t>
  </si>
  <si>
    <t>PZ325792</t>
  </si>
  <si>
    <t>150R2200A5098T7</t>
  </si>
  <si>
    <t>5285557</t>
  </si>
  <si>
    <t>PZ325794</t>
  </si>
  <si>
    <t>150R2200A5134T7</t>
  </si>
  <si>
    <t>5285561</t>
  </si>
  <si>
    <t>PZ325790</t>
  </si>
  <si>
    <t>8972108LY</t>
  </si>
  <si>
    <t>5361968</t>
  </si>
  <si>
    <t>PZ325119</t>
  </si>
  <si>
    <t>83416552</t>
  </si>
  <si>
    <t>Z2101826</t>
  </si>
  <si>
    <t>Aspiration filtre</t>
  </si>
  <si>
    <t>a1795900</t>
  </si>
  <si>
    <t>CORAL PROMINDUS SA</t>
  </si>
  <si>
    <t>PZ325800</t>
  </si>
  <si>
    <t>J400ARE9277AT7</t>
  </si>
  <si>
    <t>5208571</t>
  </si>
  <si>
    <t>CZ021115</t>
  </si>
  <si>
    <t>FRAIS DEP ANNEE 1</t>
  </si>
  <si>
    <t>A7980700</t>
  </si>
  <si>
    <t>MCE METROLOGY</t>
  </si>
  <si>
    <t>PZ325811</t>
  </si>
  <si>
    <t>IBO1196002561</t>
  </si>
  <si>
    <t>IBO1196001735</t>
  </si>
  <si>
    <t>PZ325808</t>
  </si>
  <si>
    <t>388D6010D6</t>
  </si>
  <si>
    <t>5306813</t>
  </si>
  <si>
    <t>PZ325806</t>
  </si>
  <si>
    <t>387R0000B6</t>
  </si>
  <si>
    <t>5210513</t>
  </si>
  <si>
    <t>MAINT ANNEE 1</t>
  </si>
  <si>
    <t>PZ325803</t>
  </si>
  <si>
    <t>382B0001B6</t>
  </si>
  <si>
    <t>5231002</t>
  </si>
  <si>
    <t>PZ325807</t>
  </si>
  <si>
    <t>388C6001B6305</t>
  </si>
  <si>
    <t>5306812</t>
  </si>
  <si>
    <t>FRAIS DEP ANNEE 2</t>
  </si>
  <si>
    <t>PZ325810</t>
  </si>
  <si>
    <t>8949154WS</t>
  </si>
  <si>
    <t>A401</t>
  </si>
  <si>
    <t>5261824</t>
  </si>
  <si>
    <t>PZ325804</t>
  </si>
  <si>
    <t>FCO1013SW18</t>
  </si>
  <si>
    <t>5310125</t>
  </si>
  <si>
    <t>FRAIS DEP ANNEE 3</t>
  </si>
  <si>
    <t>MAINT ANNEE 2</t>
  </si>
  <si>
    <t>MAINT ANNEE 3</t>
  </si>
  <si>
    <t>PZ325812</t>
  </si>
  <si>
    <t>8935122</t>
  </si>
  <si>
    <t>D001VM300000033</t>
  </si>
  <si>
    <t>PZ325813</t>
  </si>
  <si>
    <t>150Q7001B5</t>
  </si>
  <si>
    <t>89241277A</t>
  </si>
  <si>
    <t>PZ325851</t>
  </si>
  <si>
    <t>FR0041</t>
  </si>
  <si>
    <t>PZ325818</t>
  </si>
  <si>
    <t>140K0060B6</t>
  </si>
  <si>
    <t>5063115</t>
  </si>
  <si>
    <t>PZ325824</t>
  </si>
  <si>
    <t>8939171KU</t>
  </si>
  <si>
    <t>5172596</t>
  </si>
  <si>
    <t>PZ325841</t>
  </si>
  <si>
    <t>87000136</t>
  </si>
  <si>
    <t>PZ325828</t>
  </si>
  <si>
    <t>8N45SPF0013AKX</t>
  </si>
  <si>
    <t>5158232</t>
  </si>
  <si>
    <t>PZ325819</t>
  </si>
  <si>
    <t>150R2400A5145T7</t>
  </si>
  <si>
    <t>5285564</t>
  </si>
  <si>
    <t>PZ325822</t>
  </si>
  <si>
    <t>83102229BLT</t>
  </si>
  <si>
    <t>5254597</t>
  </si>
  <si>
    <t>PZ325837</t>
  </si>
  <si>
    <t>JT04200000</t>
  </si>
  <si>
    <t>PZ325845</t>
  </si>
  <si>
    <t>89421123</t>
  </si>
  <si>
    <t>PZ325848</t>
  </si>
  <si>
    <t>PZ325858</t>
  </si>
  <si>
    <t>CO2545</t>
  </si>
  <si>
    <t>PZ325834</t>
  </si>
  <si>
    <t>IBO1196001932</t>
  </si>
  <si>
    <t>PZ325825</t>
  </si>
  <si>
    <t>FCO1013SW59</t>
  </si>
  <si>
    <t>5308390</t>
  </si>
  <si>
    <t>FO0098</t>
  </si>
  <si>
    <t>PZ325833</t>
  </si>
  <si>
    <t>FR104300038</t>
  </si>
  <si>
    <t>a0078400</t>
  </si>
  <si>
    <t>T200D1600M20A8</t>
  </si>
  <si>
    <t>PZ325836</t>
  </si>
  <si>
    <t>897683A</t>
  </si>
  <si>
    <t>PZ325832</t>
  </si>
  <si>
    <t>PZ325840</t>
  </si>
  <si>
    <t>D031VM368000003</t>
  </si>
  <si>
    <t>PZ325842</t>
  </si>
  <si>
    <t>8N45SPZ0154A</t>
  </si>
  <si>
    <t>381C7000F5130</t>
  </si>
  <si>
    <t>PZ325838</t>
  </si>
  <si>
    <t>87000814A</t>
  </si>
  <si>
    <t>A0318900</t>
  </si>
  <si>
    <t>CARBY CORPORATION</t>
  </si>
  <si>
    <t>PZ325835</t>
  </si>
  <si>
    <t>AM185090002</t>
  </si>
  <si>
    <t>PZ325843</t>
  </si>
  <si>
    <t>89732246A</t>
  </si>
  <si>
    <t>PZ325839</t>
  </si>
  <si>
    <t>3410796</t>
  </si>
  <si>
    <t>PZ325844</t>
  </si>
  <si>
    <t>8550113</t>
  </si>
  <si>
    <t>PZ323523</t>
  </si>
  <si>
    <t>89494021AZS</t>
  </si>
  <si>
    <t>245D7010B5230</t>
  </si>
  <si>
    <t>8944321ASW</t>
  </si>
  <si>
    <t>PZ325814</t>
  </si>
  <si>
    <t>8949225WS</t>
  </si>
  <si>
    <t>5243768</t>
  </si>
  <si>
    <t>PZ325849</t>
  </si>
  <si>
    <t>PZ325847</t>
  </si>
  <si>
    <t>3330837</t>
  </si>
  <si>
    <t>A3796253</t>
  </si>
  <si>
    <t>PIERHOR SA</t>
  </si>
  <si>
    <t>PZ325817</t>
  </si>
  <si>
    <t>380K1030F6</t>
  </si>
  <si>
    <t>5282883</t>
  </si>
  <si>
    <t>PZ325830</t>
  </si>
  <si>
    <t>FCO1010WD09</t>
  </si>
  <si>
    <t>5325620</t>
  </si>
  <si>
    <t>PZ325821</t>
  </si>
  <si>
    <t>8N45SPC0178AKM</t>
  </si>
  <si>
    <t>5024816</t>
  </si>
  <si>
    <t>PZ325815</t>
  </si>
  <si>
    <t>8NAPF0074AT7</t>
  </si>
  <si>
    <t>5144332</t>
  </si>
  <si>
    <t>PZ325820</t>
  </si>
  <si>
    <t>104M0020B6175</t>
  </si>
  <si>
    <t>5063113</t>
  </si>
  <si>
    <t>83102113</t>
  </si>
  <si>
    <t>PZ325826</t>
  </si>
  <si>
    <t>8966579AKX</t>
  </si>
  <si>
    <t>5081593</t>
  </si>
  <si>
    <t>PZ325816</t>
  </si>
  <si>
    <t>240M6041B6</t>
  </si>
  <si>
    <t>5186195</t>
  </si>
  <si>
    <t>88240486</t>
  </si>
  <si>
    <t>87000968B</t>
  </si>
  <si>
    <t>PZ325831</t>
  </si>
  <si>
    <t>AMX10511BKU</t>
  </si>
  <si>
    <t>5172630</t>
  </si>
  <si>
    <t>OP062216</t>
  </si>
  <si>
    <t>NRC150R2EFPOSTE2</t>
  </si>
  <si>
    <t>A1190000</t>
  </si>
  <si>
    <t>ADDL</t>
  </si>
  <si>
    <t>CZ021101</t>
  </si>
  <si>
    <t>OZ318984</t>
  </si>
  <si>
    <t>Pièces mobilier</t>
  </si>
  <si>
    <t>A1671600</t>
  </si>
  <si>
    <t>SESA SYSTEMS</t>
  </si>
  <si>
    <t>OZ318983</t>
  </si>
  <si>
    <t>DEVIS V04021784</t>
  </si>
  <si>
    <t>OZ318982</t>
  </si>
  <si>
    <t>DEVIS 20285244</t>
  </si>
  <si>
    <t>A0955700</t>
  </si>
  <si>
    <t>PFEIFFER VACUUM SAS</t>
  </si>
  <si>
    <t>OZ318987</t>
  </si>
  <si>
    <t>XXJ599EGS1065A00</t>
  </si>
  <si>
    <t>FAI/IBO1196001735</t>
  </si>
  <si>
    <t>OZ318981</t>
  </si>
  <si>
    <t>0189658 RONDELLE</t>
  </si>
  <si>
    <t>120-1951</t>
  </si>
  <si>
    <t>OZ318980</t>
  </si>
  <si>
    <t>DEVIS 1E34921</t>
  </si>
  <si>
    <t>OZ318979</t>
  </si>
  <si>
    <t>DEVIS 210427/2</t>
  </si>
  <si>
    <t>XXJ599MFC4010AZW</t>
  </si>
  <si>
    <t>OZ318986</t>
  </si>
  <si>
    <t>DEVIS DG5985</t>
  </si>
  <si>
    <t>NRC150R2EFPOSTE1</t>
  </si>
  <si>
    <t>OP062215</t>
  </si>
  <si>
    <t>XX 812-027</t>
  </si>
  <si>
    <t>1461813 SERRURE</t>
  </si>
  <si>
    <t>PZ325863</t>
  </si>
  <si>
    <t>150R2012A5150</t>
  </si>
  <si>
    <t>PZ325862</t>
  </si>
  <si>
    <t>813D3000C2</t>
  </si>
  <si>
    <t>380M1170H4</t>
  </si>
  <si>
    <t>PZ325880</t>
  </si>
  <si>
    <t>5210508</t>
  </si>
  <si>
    <t>PZ325878</t>
  </si>
  <si>
    <t>381B1000B6C6</t>
  </si>
  <si>
    <t>5191983</t>
  </si>
  <si>
    <t>PZ325868</t>
  </si>
  <si>
    <t>113H1000C5</t>
  </si>
  <si>
    <t>5214418</t>
  </si>
  <si>
    <t>OP062217</t>
  </si>
  <si>
    <t>EQUOTE HP 1936561</t>
  </si>
  <si>
    <t>A1013500</t>
  </si>
  <si>
    <t>PZ325884</t>
  </si>
  <si>
    <t>5302437</t>
  </si>
  <si>
    <t>OZ318988</t>
  </si>
  <si>
    <t>OCSFR044</t>
  </si>
  <si>
    <t>PZ325866</t>
  </si>
  <si>
    <t>110M0022B6</t>
  </si>
  <si>
    <t>5268570</t>
  </si>
  <si>
    <t>PZ325883</t>
  </si>
  <si>
    <t>387B0010B6</t>
  </si>
  <si>
    <t>5338410</t>
  </si>
  <si>
    <t>PZ325874</t>
  </si>
  <si>
    <t>ESA859921017N02B4Z</t>
  </si>
  <si>
    <t>5096697</t>
  </si>
  <si>
    <t>PZ325888</t>
  </si>
  <si>
    <t>IBO1196001726</t>
  </si>
  <si>
    <t>PZ325879</t>
  </si>
  <si>
    <t>5210512</t>
  </si>
  <si>
    <t>89891124</t>
  </si>
  <si>
    <t>EQUOTE HP 1936577</t>
  </si>
  <si>
    <t>PZ325887</t>
  </si>
  <si>
    <t>NRC / AM156300015</t>
  </si>
  <si>
    <t>PZ325873</t>
  </si>
  <si>
    <t>234K0300B6</t>
  </si>
  <si>
    <t>5241861</t>
  </si>
  <si>
    <t>PZ325875</t>
  </si>
  <si>
    <t>8939254AKU</t>
  </si>
  <si>
    <t>5172614</t>
  </si>
  <si>
    <t>PZ325870</t>
  </si>
  <si>
    <t>384E3140B6</t>
  </si>
  <si>
    <t>5292965</t>
  </si>
  <si>
    <t>PZ324248</t>
  </si>
  <si>
    <t>380M5010E4</t>
  </si>
  <si>
    <t>PZ325881</t>
  </si>
  <si>
    <t>164C8010B641262</t>
  </si>
  <si>
    <t>5334650</t>
  </si>
  <si>
    <t>AM156300015</t>
  </si>
  <si>
    <t>PZ325865</t>
  </si>
  <si>
    <t>113G7010C5T7</t>
  </si>
  <si>
    <t>5214416</t>
  </si>
  <si>
    <t>PZ325872</t>
  </si>
  <si>
    <t>387D4000B6</t>
  </si>
  <si>
    <t>5210509</t>
  </si>
  <si>
    <t>PZ325869</t>
  </si>
  <si>
    <t>8949704Y7</t>
  </si>
  <si>
    <t>5365181</t>
  </si>
  <si>
    <t>PZ325876</t>
  </si>
  <si>
    <t>114G7020B6</t>
  </si>
  <si>
    <t>5302438</t>
  </si>
  <si>
    <t>142H2010B4079</t>
  </si>
  <si>
    <t>PZ325871</t>
  </si>
  <si>
    <t>384E3130B6</t>
  </si>
  <si>
    <t>5322243</t>
  </si>
  <si>
    <t>PZ325886</t>
  </si>
  <si>
    <t>83415126</t>
  </si>
  <si>
    <t>EQUOTE HP 1872385</t>
  </si>
  <si>
    <t>PZ325885</t>
  </si>
  <si>
    <t>142D5010B6105</t>
  </si>
  <si>
    <t>5254479</t>
  </si>
  <si>
    <t>PZ325864</t>
  </si>
  <si>
    <t>5362143</t>
  </si>
  <si>
    <t>PZ325897</t>
  </si>
  <si>
    <t>AM046209109</t>
  </si>
  <si>
    <t>PZ325895</t>
  </si>
  <si>
    <t>AS3582028</t>
  </si>
  <si>
    <t>PZ325896</t>
  </si>
  <si>
    <t>142C8010B5112</t>
  </si>
  <si>
    <t>PZ325900</t>
  </si>
  <si>
    <t>89733852A</t>
  </si>
  <si>
    <t>AS3582128</t>
  </si>
  <si>
    <t>AS3582026</t>
  </si>
  <si>
    <t>PZ325898</t>
  </si>
  <si>
    <t>RCX10017A</t>
  </si>
  <si>
    <t>4884175</t>
  </si>
  <si>
    <t>110K0061B4</t>
  </si>
  <si>
    <t>PZ325901</t>
  </si>
  <si>
    <t>150M2088B4</t>
  </si>
  <si>
    <t>PZ325894</t>
  </si>
  <si>
    <t>245C7010B5165</t>
  </si>
  <si>
    <t>PZ325902</t>
  </si>
  <si>
    <t>89731992A</t>
  </si>
  <si>
    <t>CMX10016F</t>
  </si>
  <si>
    <t>140M0120B4</t>
  </si>
  <si>
    <t>PZ325899</t>
  </si>
  <si>
    <t>8LTNPR0026A</t>
  </si>
  <si>
    <t>5249628</t>
  </si>
  <si>
    <t>430A6005B1</t>
  </si>
  <si>
    <t>PZ325904</t>
  </si>
  <si>
    <t>87000805B</t>
  </si>
  <si>
    <t>85994460</t>
  </si>
  <si>
    <t>85914018910</t>
  </si>
  <si>
    <t>89733596A</t>
  </si>
  <si>
    <t>85914155910</t>
  </si>
  <si>
    <t>PZ325913</t>
  </si>
  <si>
    <t>820103260TA</t>
  </si>
  <si>
    <t>5277522</t>
  </si>
  <si>
    <t>PZ325911</t>
  </si>
  <si>
    <t>8N45SPR0855AT7</t>
  </si>
  <si>
    <t>5272659</t>
  </si>
  <si>
    <t>OZ318999</t>
  </si>
  <si>
    <t>PZ325909</t>
  </si>
  <si>
    <t>140M0010B6</t>
  </si>
  <si>
    <t>5256391</t>
  </si>
  <si>
    <t>OZ318992</t>
  </si>
  <si>
    <t>4479438 CABLE FIB</t>
  </si>
  <si>
    <t>OZ319000</t>
  </si>
  <si>
    <t>DEVIS 000355327</t>
  </si>
  <si>
    <t>OZ318998</t>
  </si>
  <si>
    <t>ETALONNAGE MCAP530</t>
  </si>
  <si>
    <t>OZ318994</t>
  </si>
  <si>
    <t>OPOW002 WATTMETRE</t>
  </si>
  <si>
    <t>A1080800</t>
  </si>
  <si>
    <t>E 2 M</t>
  </si>
  <si>
    <t>PZ325936</t>
  </si>
  <si>
    <t>3390512</t>
  </si>
  <si>
    <t>OZ319001</t>
  </si>
  <si>
    <t>DEVIS 2105050105</t>
  </si>
  <si>
    <t>PZ325926</t>
  </si>
  <si>
    <t>CO2534</t>
  </si>
  <si>
    <t>A0148200</t>
  </si>
  <si>
    <t>J.P.G</t>
  </si>
  <si>
    <t>OZ318991</t>
  </si>
  <si>
    <t>DEVIS 4040356479</t>
  </si>
  <si>
    <t>A0179700</t>
  </si>
  <si>
    <t>VWR INTERNATIONAL SAS</t>
  </si>
  <si>
    <t>J599JSZ131DA00</t>
  </si>
  <si>
    <t>PZ325917</t>
  </si>
  <si>
    <t>164H1010B641</t>
  </si>
  <si>
    <t>5327888</t>
  </si>
  <si>
    <t>PZ325912</t>
  </si>
  <si>
    <t>83412210177</t>
  </si>
  <si>
    <t>5308754</t>
  </si>
  <si>
    <t>PZ325922</t>
  </si>
  <si>
    <t>FCO1010WD08</t>
  </si>
  <si>
    <t>5325619</t>
  </si>
  <si>
    <t>PZ325923</t>
  </si>
  <si>
    <t>41063260PB</t>
  </si>
  <si>
    <t>5333004</t>
  </si>
  <si>
    <t>PZ325924</t>
  </si>
  <si>
    <t>4138371013</t>
  </si>
  <si>
    <t>5333005</t>
  </si>
  <si>
    <t>PZ325915</t>
  </si>
  <si>
    <t>83412496800P</t>
  </si>
  <si>
    <t>5039625</t>
  </si>
  <si>
    <t>OP062218</t>
  </si>
  <si>
    <t>CHOC PYRO ACS Q6</t>
  </si>
  <si>
    <t>A0015600</t>
  </si>
  <si>
    <t>ARIANE GROUP</t>
  </si>
  <si>
    <t>PZ325931</t>
  </si>
  <si>
    <t>CO2461</t>
  </si>
  <si>
    <t>FLUOREXENCE X</t>
  </si>
  <si>
    <t>J599IVP9606A00</t>
  </si>
  <si>
    <t>PZ325905</t>
  </si>
  <si>
    <t>89493899AWS</t>
  </si>
  <si>
    <t>5166127</t>
  </si>
  <si>
    <t>PZ325933</t>
  </si>
  <si>
    <t>5358239</t>
  </si>
  <si>
    <t>8915204</t>
  </si>
  <si>
    <t>PZ325919</t>
  </si>
  <si>
    <t>FCO1010WD06</t>
  </si>
  <si>
    <t>5316673</t>
  </si>
  <si>
    <t>OZ318995</t>
  </si>
  <si>
    <t>QUO 470130M3T6C20</t>
  </si>
  <si>
    <t>A1400300</t>
  </si>
  <si>
    <t>HBM FRANCE  SAS</t>
  </si>
  <si>
    <t>TETRA-ETCH</t>
  </si>
  <si>
    <t>PZ325925</t>
  </si>
  <si>
    <t>8UA6PT3122BSW</t>
  </si>
  <si>
    <t>5368344</t>
  </si>
  <si>
    <t>PZ325908</t>
  </si>
  <si>
    <t>89493898AWS</t>
  </si>
  <si>
    <t>5030798</t>
  </si>
  <si>
    <t>PZ325928</t>
  </si>
  <si>
    <t>CO2578</t>
  </si>
  <si>
    <t>PZ325927</t>
  </si>
  <si>
    <t>PL0087</t>
  </si>
  <si>
    <t>PZ325906</t>
  </si>
  <si>
    <t>89494018AWS</t>
  </si>
  <si>
    <t>5268578</t>
  </si>
  <si>
    <t>OZ318989</t>
  </si>
  <si>
    <t>DEVIS 8507640</t>
  </si>
  <si>
    <t>OZ318990</t>
  </si>
  <si>
    <t>Poussoir OF2802</t>
  </si>
  <si>
    <t>8223251 ADAPTATEUR</t>
  </si>
  <si>
    <t>PZ325920</t>
  </si>
  <si>
    <t>AM09980RJ00</t>
  </si>
  <si>
    <t>5106061</t>
  </si>
  <si>
    <t>PZ325932</t>
  </si>
  <si>
    <t>381E6010B7B10</t>
  </si>
  <si>
    <t>5313213</t>
  </si>
  <si>
    <t>D030VM335000014</t>
  </si>
  <si>
    <t>PZ325935</t>
  </si>
  <si>
    <t>290A9439B5</t>
  </si>
  <si>
    <t>PZ325918</t>
  </si>
  <si>
    <t>381B0001B6</t>
  </si>
  <si>
    <t>5230994</t>
  </si>
  <si>
    <t>PZ325921</t>
  </si>
  <si>
    <t>5336533</t>
  </si>
  <si>
    <t>2558393 CABLE FIB</t>
  </si>
  <si>
    <t>5367768 ADAPTATEUR</t>
  </si>
  <si>
    <t>85902254</t>
  </si>
  <si>
    <t>5367752 ADAPTATEUR</t>
  </si>
  <si>
    <t>PZ325910</t>
  </si>
  <si>
    <t>8939199ATR</t>
  </si>
  <si>
    <t>5174203</t>
  </si>
  <si>
    <t>PZ325934</t>
  </si>
  <si>
    <t>89493879</t>
  </si>
  <si>
    <t>5303936</t>
  </si>
  <si>
    <t>ESA85902354</t>
  </si>
  <si>
    <t>ESA859924214001AAA</t>
  </si>
  <si>
    <t>20000074E</t>
  </si>
  <si>
    <t>PZ325907</t>
  </si>
  <si>
    <t>BM118722000</t>
  </si>
  <si>
    <t>5261830</t>
  </si>
  <si>
    <t>PZ325914</t>
  </si>
  <si>
    <t>83102218BLT</t>
  </si>
  <si>
    <t>5254504</t>
  </si>
  <si>
    <t>J599IVS9762A00</t>
  </si>
  <si>
    <t>8915602A</t>
  </si>
  <si>
    <t>PZ325916</t>
  </si>
  <si>
    <t>89733715AKX</t>
  </si>
  <si>
    <t>5114513</t>
  </si>
  <si>
    <t>OZ318993</t>
  </si>
  <si>
    <t>DEVIS EGI21016</t>
  </si>
  <si>
    <t>A1009900</t>
  </si>
  <si>
    <t>PHOTON LINES SAS</t>
  </si>
  <si>
    <t>ESA85998744</t>
  </si>
  <si>
    <t>OSOU002</t>
  </si>
  <si>
    <t>J599VFS131CA00</t>
  </si>
  <si>
    <t>PZ325946</t>
  </si>
  <si>
    <t>832R5010B7</t>
  </si>
  <si>
    <t>5176726</t>
  </si>
  <si>
    <t>PZ325938</t>
  </si>
  <si>
    <t>T262D3459M50D6</t>
  </si>
  <si>
    <t>PZ325943</t>
  </si>
  <si>
    <t>8949170ZS</t>
  </si>
  <si>
    <t>PZ325939</t>
  </si>
  <si>
    <t>8UA6PZ5107A</t>
  </si>
  <si>
    <t>PZ325948</t>
  </si>
  <si>
    <t>89891123</t>
  </si>
  <si>
    <t>8949171ZS</t>
  </si>
  <si>
    <t>PZ325945</t>
  </si>
  <si>
    <t>INBD6000316L</t>
  </si>
  <si>
    <t>PZ325942</t>
  </si>
  <si>
    <t>8915605A</t>
  </si>
  <si>
    <t>8UA6PC5041A</t>
  </si>
  <si>
    <t>PZ325937</t>
  </si>
  <si>
    <t>ALBD30005083</t>
  </si>
  <si>
    <t>PZ325944</t>
  </si>
  <si>
    <t>CABD3500CD1</t>
  </si>
  <si>
    <t>89891125</t>
  </si>
  <si>
    <t>CABD7000CD1</t>
  </si>
  <si>
    <t>PZ325947</t>
  </si>
  <si>
    <t>430A6007B1</t>
  </si>
  <si>
    <t>INBD3000316L</t>
  </si>
  <si>
    <t>ALBD60002017</t>
  </si>
  <si>
    <t>ALBD40005083</t>
  </si>
  <si>
    <t>CABD4500CD1</t>
  </si>
  <si>
    <t>ALBD50007075</t>
  </si>
  <si>
    <t>ALBD45005083</t>
  </si>
  <si>
    <t>ALBD56005083</t>
  </si>
  <si>
    <t>3332337</t>
  </si>
  <si>
    <t>PZ325941</t>
  </si>
  <si>
    <t>3332807</t>
  </si>
  <si>
    <t>ALBD45002017</t>
  </si>
  <si>
    <t>INBD3500316L</t>
  </si>
  <si>
    <t>T100D0260M20A8</t>
  </si>
  <si>
    <t>PZ325940</t>
  </si>
  <si>
    <t>85221966</t>
  </si>
  <si>
    <t>PZ325950</t>
  </si>
  <si>
    <t>150Q7002B5</t>
  </si>
  <si>
    <t>PZ325949</t>
  </si>
  <si>
    <t>234M1120B4108</t>
  </si>
  <si>
    <t>PZ325969</t>
  </si>
  <si>
    <t>8300482177</t>
  </si>
  <si>
    <t>5247519</t>
  </si>
  <si>
    <t>PZ325974</t>
  </si>
  <si>
    <t>PL0037</t>
  </si>
  <si>
    <t>OZ319005</t>
  </si>
  <si>
    <t>Etuve mobile</t>
  </si>
  <si>
    <t>OZ319004</t>
  </si>
  <si>
    <t>Armoire loto</t>
  </si>
  <si>
    <t>PZ325954</t>
  </si>
  <si>
    <t>113D5020C5092</t>
  </si>
  <si>
    <t>5203457</t>
  </si>
  <si>
    <t>PZ325952</t>
  </si>
  <si>
    <t>BV023222000</t>
  </si>
  <si>
    <t>5221959</t>
  </si>
  <si>
    <t>PZ325963</t>
  </si>
  <si>
    <t>8NSAPF0003AKX</t>
  </si>
  <si>
    <t>5076928</t>
  </si>
  <si>
    <t>Bain-Marie self</t>
  </si>
  <si>
    <t>OP062219</t>
  </si>
  <si>
    <t>CET0199848</t>
  </si>
  <si>
    <t>PZ325970</t>
  </si>
  <si>
    <t>LEB002505300</t>
  </si>
  <si>
    <t>5281477</t>
  </si>
  <si>
    <t>PZ325959</t>
  </si>
  <si>
    <t>8N45SPR0808AT7</t>
  </si>
  <si>
    <t>4990412</t>
  </si>
  <si>
    <t>PZ325962</t>
  </si>
  <si>
    <t>83102227BLT</t>
  </si>
  <si>
    <t>5254506</t>
  </si>
  <si>
    <t>PZ325966</t>
  </si>
  <si>
    <t>60220046</t>
  </si>
  <si>
    <t>5333007</t>
  </si>
  <si>
    <t>Four Franstal</t>
  </si>
  <si>
    <t>PZ325973</t>
  </si>
  <si>
    <t>AMX11412B</t>
  </si>
  <si>
    <t>5097401</t>
  </si>
  <si>
    <t>PZ325967</t>
  </si>
  <si>
    <t>FORFAIT DEGAZAGE</t>
  </si>
  <si>
    <t>PZ325968</t>
  </si>
  <si>
    <t>202G1010B6</t>
  </si>
  <si>
    <t>5349326</t>
  </si>
  <si>
    <t>PZ325964</t>
  </si>
  <si>
    <t>AMX10693AKX</t>
  </si>
  <si>
    <t>5159751</t>
  </si>
  <si>
    <t>PZ325951</t>
  </si>
  <si>
    <t>PZ325965</t>
  </si>
  <si>
    <t>8NAPF0024BNU</t>
  </si>
  <si>
    <t>5163980</t>
  </si>
  <si>
    <t>OZ319003</t>
  </si>
  <si>
    <t>Ecran marketing</t>
  </si>
  <si>
    <t>PZ325961</t>
  </si>
  <si>
    <t>83102220BLT</t>
  </si>
  <si>
    <t>5254505</t>
  </si>
  <si>
    <t>PZ325953</t>
  </si>
  <si>
    <t>150R2200A5107T7</t>
  </si>
  <si>
    <t>5304853</t>
  </si>
  <si>
    <t>PZ325956</t>
  </si>
  <si>
    <t>8N45SPR0807AT7</t>
  </si>
  <si>
    <t>4990375</t>
  </si>
  <si>
    <t>PZ325958</t>
  </si>
  <si>
    <t>8N45SPR0803AT7</t>
  </si>
  <si>
    <t>4990372</t>
  </si>
  <si>
    <t>OZ319006</t>
  </si>
  <si>
    <t>Contrat maintenace</t>
  </si>
  <si>
    <t>A7195400</t>
  </si>
  <si>
    <t>GAZDETECT</t>
  </si>
  <si>
    <t>Crinoline Bat 2</t>
  </si>
  <si>
    <t>PZ325971</t>
  </si>
  <si>
    <t>85221955M0</t>
  </si>
  <si>
    <t>5249615</t>
  </si>
  <si>
    <t>PZ325960</t>
  </si>
  <si>
    <t>FRX10005AZ1</t>
  </si>
  <si>
    <t>A0103400</t>
  </si>
  <si>
    <t>GALION</t>
  </si>
  <si>
    <t>5034055</t>
  </si>
  <si>
    <t>PZ325955</t>
  </si>
  <si>
    <t>113J3000C5T7</t>
  </si>
  <si>
    <t>5247467</t>
  </si>
  <si>
    <t>PZ325972</t>
  </si>
  <si>
    <t>8OA6PM0017AXSW</t>
  </si>
  <si>
    <t>5178647</t>
  </si>
  <si>
    <t>PZ325957</t>
  </si>
  <si>
    <t>89731003AJL</t>
  </si>
  <si>
    <t>5003240</t>
  </si>
  <si>
    <t>PZ325979</t>
  </si>
  <si>
    <t>CO2582</t>
  </si>
  <si>
    <t>44060120N1</t>
  </si>
  <si>
    <t>5333006</t>
  </si>
  <si>
    <t>PZ325999</t>
  </si>
  <si>
    <t>140M0020B4275</t>
  </si>
  <si>
    <t>PZ325994</t>
  </si>
  <si>
    <t>89793228A</t>
  </si>
  <si>
    <t>PZ325986</t>
  </si>
  <si>
    <t>1249104U</t>
  </si>
  <si>
    <t>PZ325988</t>
  </si>
  <si>
    <t>83415361A009</t>
  </si>
  <si>
    <t>PZ325985</t>
  </si>
  <si>
    <t>PZ325991</t>
  </si>
  <si>
    <t>8949172ZS</t>
  </si>
  <si>
    <t>PZ325990</t>
  </si>
  <si>
    <t>057C4024B6V</t>
  </si>
  <si>
    <t>PZ326002</t>
  </si>
  <si>
    <t>114C7000D5135</t>
  </si>
  <si>
    <t>380M1220F4</t>
  </si>
  <si>
    <t>380M1010F4</t>
  </si>
  <si>
    <t>PZ325998</t>
  </si>
  <si>
    <t>85220614A</t>
  </si>
  <si>
    <t>8BARPC0177A</t>
  </si>
  <si>
    <t>PZ325992</t>
  </si>
  <si>
    <t>8LTNPE0013A</t>
  </si>
  <si>
    <t>AMO37010007</t>
  </si>
  <si>
    <t>PZ325993</t>
  </si>
  <si>
    <t>PZ325984</t>
  </si>
  <si>
    <t>8949173ZS</t>
  </si>
  <si>
    <t>PZ325995</t>
  </si>
  <si>
    <t>AM046311006</t>
  </si>
  <si>
    <t>PZ325987</t>
  </si>
  <si>
    <t>290A9414B7</t>
  </si>
  <si>
    <t>8BARPC0052A</t>
  </si>
  <si>
    <t>AMO37010009</t>
  </si>
  <si>
    <t>CMX10014F</t>
  </si>
  <si>
    <t>AMX11300A</t>
  </si>
  <si>
    <t>PZ326001</t>
  </si>
  <si>
    <t>3330788</t>
  </si>
  <si>
    <t>PZ325996</t>
  </si>
  <si>
    <t>382P0010B8B33</t>
  </si>
  <si>
    <t>5285537</t>
  </si>
  <si>
    <t>385C7000F5245</t>
  </si>
  <si>
    <t>87000740A</t>
  </si>
  <si>
    <t>PZ326003</t>
  </si>
  <si>
    <t>388H5000M5</t>
  </si>
  <si>
    <t>PZ325983</t>
  </si>
  <si>
    <t>5164068</t>
  </si>
  <si>
    <t>T178D0765M50D6</t>
  </si>
  <si>
    <t>71228</t>
  </si>
  <si>
    <t>86601219ALY</t>
  </si>
  <si>
    <t>CBB01460008</t>
  </si>
  <si>
    <t>20000074F</t>
  </si>
  <si>
    <t>IBO1196000935</t>
  </si>
  <si>
    <t>J599IVS9706A00</t>
  </si>
  <si>
    <t>143C7010D5085</t>
  </si>
  <si>
    <t>PZ326000</t>
  </si>
  <si>
    <t>83102121</t>
  </si>
  <si>
    <t>PZ325997</t>
  </si>
  <si>
    <t>383P0010B8B21</t>
  </si>
  <si>
    <t>5285538</t>
  </si>
  <si>
    <t>83100113</t>
  </si>
  <si>
    <t>PZ326005</t>
  </si>
  <si>
    <t>PZ326004</t>
  </si>
  <si>
    <t>89793288A</t>
  </si>
  <si>
    <t>PZ326012</t>
  </si>
  <si>
    <t>8838103AXE</t>
  </si>
  <si>
    <t>5125584</t>
  </si>
  <si>
    <t>PZ326010</t>
  </si>
  <si>
    <t>150R2405A5T7</t>
  </si>
  <si>
    <t>5285569</t>
  </si>
  <si>
    <t>PZ326030</t>
  </si>
  <si>
    <t>8N45SPR0270A</t>
  </si>
  <si>
    <t>5374429</t>
  </si>
  <si>
    <t>PZ326018</t>
  </si>
  <si>
    <t>EB10927MD00</t>
  </si>
  <si>
    <t>5254520</t>
  </si>
  <si>
    <t>PZ326025</t>
  </si>
  <si>
    <t>57791013</t>
  </si>
  <si>
    <t>5357672</t>
  </si>
  <si>
    <t>PZ326009</t>
  </si>
  <si>
    <t>150R2406A5T7</t>
  </si>
  <si>
    <t>5285570</t>
  </si>
  <si>
    <t>OP062220</t>
  </si>
  <si>
    <t>SOUR21-PDT-0004</t>
  </si>
  <si>
    <t>PZ326020</t>
  </si>
  <si>
    <t>382R0050B6</t>
  </si>
  <si>
    <t>5231004</t>
  </si>
  <si>
    <t>PZ326031</t>
  </si>
  <si>
    <t>5374414</t>
  </si>
  <si>
    <t>PZ326034</t>
  </si>
  <si>
    <t>8UA6PM5096A</t>
  </si>
  <si>
    <t>OZ319008</t>
  </si>
  <si>
    <t>DEVIS N° OP034672</t>
  </si>
  <si>
    <t>PZ326026</t>
  </si>
  <si>
    <t>RG09660QV00</t>
  </si>
  <si>
    <t>5115775</t>
  </si>
  <si>
    <t>PZ326029</t>
  </si>
  <si>
    <t>386D6010D6</t>
  </si>
  <si>
    <t>5334661</t>
  </si>
  <si>
    <t>PZ326024</t>
  </si>
  <si>
    <t>8D90113NW</t>
  </si>
  <si>
    <t>5375733</t>
  </si>
  <si>
    <t>PZ326028</t>
  </si>
  <si>
    <t>832D0000B6</t>
  </si>
  <si>
    <t>5354205</t>
  </si>
  <si>
    <t>PZ326016</t>
  </si>
  <si>
    <t>EB016315100</t>
  </si>
  <si>
    <t>5095346</t>
  </si>
  <si>
    <t>PZ326035</t>
  </si>
  <si>
    <t>AMX10516B</t>
  </si>
  <si>
    <t>PZ326006</t>
  </si>
  <si>
    <t>83412290177</t>
  </si>
  <si>
    <t>5090689</t>
  </si>
  <si>
    <t>PZ326013</t>
  </si>
  <si>
    <t>8N45SPR0027AT7</t>
  </si>
  <si>
    <t>5106713</t>
  </si>
  <si>
    <t>PZ326007</t>
  </si>
  <si>
    <t>114D5020C5T7162</t>
  </si>
  <si>
    <t>5234842</t>
  </si>
  <si>
    <t>PZ326017</t>
  </si>
  <si>
    <t>104C4050B6</t>
  </si>
  <si>
    <t>5063110</t>
  </si>
  <si>
    <t>PZ326021</t>
  </si>
  <si>
    <t>164G2010B641</t>
  </si>
  <si>
    <t>5322238</t>
  </si>
  <si>
    <t>PZ326036</t>
  </si>
  <si>
    <t>OZ319009</t>
  </si>
  <si>
    <t>DEVIS 2664331 REV1</t>
  </si>
  <si>
    <t>A0160200</t>
  </si>
  <si>
    <t>LCIE</t>
  </si>
  <si>
    <t>PZ326023</t>
  </si>
  <si>
    <t>89429624LM</t>
  </si>
  <si>
    <t>5210522</t>
  </si>
  <si>
    <t>PZ326022</t>
  </si>
  <si>
    <t>8966549AN5</t>
  </si>
  <si>
    <t>5081592</t>
  </si>
  <si>
    <t>PZ326011</t>
  </si>
  <si>
    <t>382E3010B6C6</t>
  </si>
  <si>
    <t>5231003</t>
  </si>
  <si>
    <t>PZ326033</t>
  </si>
  <si>
    <t>89751665</t>
  </si>
  <si>
    <t>PZ326008</t>
  </si>
  <si>
    <t>150R2603A5T7</t>
  </si>
  <si>
    <t>5285659</t>
  </si>
  <si>
    <t>Devis OP034578</t>
  </si>
  <si>
    <t>PZ326015</t>
  </si>
  <si>
    <t>142K5030B6</t>
  </si>
  <si>
    <t>5203426</t>
  </si>
  <si>
    <t>PZ326014</t>
  </si>
  <si>
    <t>8NAPF0023BT7</t>
  </si>
  <si>
    <t>5142711</t>
  </si>
  <si>
    <t>PZ326027</t>
  </si>
  <si>
    <t>8D91013NW</t>
  </si>
  <si>
    <t>5374361</t>
  </si>
  <si>
    <t>PZ326019</t>
  </si>
  <si>
    <t>ESA599VFB5003A4Z</t>
  </si>
  <si>
    <t>5278971</t>
  </si>
  <si>
    <t>FAI première FAI</t>
  </si>
  <si>
    <t>OZ319010</t>
  </si>
  <si>
    <t>LEFESS21B440SOU</t>
  </si>
  <si>
    <t>A6891500</t>
  </si>
  <si>
    <t>LEFAE</t>
  </si>
  <si>
    <t>NRC première Cde</t>
  </si>
  <si>
    <t>PZ326044</t>
  </si>
  <si>
    <t>PZ326045</t>
  </si>
  <si>
    <t>8942688</t>
  </si>
  <si>
    <t>PZ326047</t>
  </si>
  <si>
    <t>142C7010B5115</t>
  </si>
  <si>
    <t>PZ326046</t>
  </si>
  <si>
    <t>PZ322644</t>
  </si>
  <si>
    <t>89757153A</t>
  </si>
  <si>
    <t>PZ326041</t>
  </si>
  <si>
    <t>290A9304B4</t>
  </si>
  <si>
    <t>PZ326037</t>
  </si>
  <si>
    <t>88380187</t>
  </si>
  <si>
    <t>PZ326048</t>
  </si>
  <si>
    <t>NCA201148S21N085</t>
  </si>
  <si>
    <t>5256429</t>
  </si>
  <si>
    <t>PZ326040</t>
  </si>
  <si>
    <t>CO2652</t>
  </si>
  <si>
    <t>A1796382</t>
  </si>
  <si>
    <t>KASTO FRANCE</t>
  </si>
  <si>
    <t>83102535</t>
  </si>
  <si>
    <t>PZ326042</t>
  </si>
  <si>
    <t>83105209000</t>
  </si>
  <si>
    <t>83100543</t>
  </si>
  <si>
    <t>PZ326043</t>
  </si>
  <si>
    <t>3332795</t>
  </si>
  <si>
    <t>A7896500</t>
  </si>
  <si>
    <t>ZODIAC INTERCONNECT UK LTD</t>
  </si>
  <si>
    <t>PZ326038</t>
  </si>
  <si>
    <t>8BARPV0455A</t>
  </si>
  <si>
    <t>88380185</t>
  </si>
  <si>
    <t>PZ326063</t>
  </si>
  <si>
    <t>4400012D3</t>
  </si>
  <si>
    <t>5361506</t>
  </si>
  <si>
    <t>PZ326068</t>
  </si>
  <si>
    <t>PZ326059</t>
  </si>
  <si>
    <t>AMX10883AKX</t>
  </si>
  <si>
    <t>5158437</t>
  </si>
  <si>
    <t>PZ326072</t>
  </si>
  <si>
    <t>142C8010B5082</t>
  </si>
  <si>
    <t>PZ326051</t>
  </si>
  <si>
    <t>8949719Y7</t>
  </si>
  <si>
    <t>5259785</t>
  </si>
  <si>
    <t>PZ326074</t>
  </si>
  <si>
    <t>PZ326073</t>
  </si>
  <si>
    <t>89891131</t>
  </si>
  <si>
    <t>PZ326064</t>
  </si>
  <si>
    <t>AMX11344AKU</t>
  </si>
  <si>
    <t>4881091</t>
  </si>
  <si>
    <t>PZ326066</t>
  </si>
  <si>
    <t>NCA200684S3N116</t>
  </si>
  <si>
    <t>5186236</t>
  </si>
  <si>
    <t>89891127</t>
  </si>
  <si>
    <t>OZ319014</t>
  </si>
  <si>
    <t>N°089602.01.65/002</t>
  </si>
  <si>
    <t>A9100066</t>
  </si>
  <si>
    <t>APAVE</t>
  </si>
  <si>
    <t>PZ326070</t>
  </si>
  <si>
    <t>85223952</t>
  </si>
  <si>
    <t>a1530000</t>
  </si>
  <si>
    <t>89891130</t>
  </si>
  <si>
    <t>PZ326057</t>
  </si>
  <si>
    <t>290A9321B6</t>
  </si>
  <si>
    <t>5249605</t>
  </si>
  <si>
    <t>PZ326058</t>
  </si>
  <si>
    <t>FRO1144SW00</t>
  </si>
  <si>
    <t>5319004</t>
  </si>
  <si>
    <t>PZ326060</t>
  </si>
  <si>
    <t>89732692AWD</t>
  </si>
  <si>
    <t>5349355</t>
  </si>
  <si>
    <t>PZ326062</t>
  </si>
  <si>
    <t>5354204</t>
  </si>
  <si>
    <t>OP062221</t>
  </si>
  <si>
    <t>A6SANGLES</t>
  </si>
  <si>
    <t>PZ326071</t>
  </si>
  <si>
    <t>AM149900000</t>
  </si>
  <si>
    <t>OZ319011</t>
  </si>
  <si>
    <t>Devis 21-202-002</t>
  </si>
  <si>
    <t>PZ326052</t>
  </si>
  <si>
    <t>384C3020E6</t>
  </si>
  <si>
    <t>5142823</t>
  </si>
  <si>
    <t>PZ326061</t>
  </si>
  <si>
    <t>FCO1013SW06</t>
  </si>
  <si>
    <t>5355829</t>
  </si>
  <si>
    <t>PZ326065</t>
  </si>
  <si>
    <t>5327855</t>
  </si>
  <si>
    <t>PZ326069</t>
  </si>
  <si>
    <t>8949874</t>
  </si>
  <si>
    <t>A0949300</t>
  </si>
  <si>
    <t>PATTONAIR SAS</t>
  </si>
  <si>
    <t>PZ326055</t>
  </si>
  <si>
    <t>89733713AKX</t>
  </si>
  <si>
    <t>5114512</t>
  </si>
  <si>
    <t>FC072400011</t>
  </si>
  <si>
    <t>PZ326049</t>
  </si>
  <si>
    <t>350A5002B6</t>
  </si>
  <si>
    <t>5247424</t>
  </si>
  <si>
    <t>PZ326053</t>
  </si>
  <si>
    <t>387C6010E6345</t>
  </si>
  <si>
    <t>4058817</t>
  </si>
  <si>
    <t>PZ326054</t>
  </si>
  <si>
    <t>387C3020E6</t>
  </si>
  <si>
    <t>4386513</t>
  </si>
  <si>
    <t>89891121</t>
  </si>
  <si>
    <t>OZ319013</t>
  </si>
  <si>
    <t>Devis OP034707</t>
  </si>
  <si>
    <t>JC1344</t>
  </si>
  <si>
    <t>89891126</t>
  </si>
  <si>
    <t>OZ319012</t>
  </si>
  <si>
    <t>DEVIS N° 26355891</t>
  </si>
  <si>
    <t>A1622400</t>
  </si>
  <si>
    <t>BRADY GROUPE SAS</t>
  </si>
  <si>
    <t>PZ326050</t>
  </si>
  <si>
    <t>8941123ATR</t>
  </si>
  <si>
    <t>5141743</t>
  </si>
  <si>
    <t>PZ326056</t>
  </si>
  <si>
    <t>8947109DKU</t>
  </si>
  <si>
    <t>5164127</t>
  </si>
  <si>
    <t>FRAIS DE MISE EN S</t>
  </si>
  <si>
    <t>fluorexence X</t>
  </si>
  <si>
    <t>PZ326075</t>
  </si>
  <si>
    <t>290A9123B5</t>
  </si>
  <si>
    <t>PZ326077</t>
  </si>
  <si>
    <t>144C7010B5250</t>
  </si>
  <si>
    <t>JTX10048A</t>
  </si>
  <si>
    <t>PZ326076</t>
  </si>
  <si>
    <t>8949873</t>
  </si>
  <si>
    <t>8949877</t>
  </si>
  <si>
    <t>142C7010B5110</t>
  </si>
  <si>
    <t>8300458</t>
  </si>
  <si>
    <t>89733570A</t>
  </si>
  <si>
    <t>PZ326089</t>
  </si>
  <si>
    <t>5354193</t>
  </si>
  <si>
    <t>164D0013B641A</t>
  </si>
  <si>
    <t>PZ326108</t>
  </si>
  <si>
    <t>PL0119</t>
  </si>
  <si>
    <t>A9100156</t>
  </si>
  <si>
    <t>ISCAR FRANCE  SARL</t>
  </si>
  <si>
    <t>PZ326099</t>
  </si>
  <si>
    <t>OZ319017</t>
  </si>
  <si>
    <t>FR005-QC-21008118</t>
  </si>
  <si>
    <t>A1698600</t>
  </si>
  <si>
    <t>TRESCAL/METROTECH</t>
  </si>
  <si>
    <t>PZ326101</t>
  </si>
  <si>
    <t>PZ326094</t>
  </si>
  <si>
    <t>20000074B</t>
  </si>
  <si>
    <t>PZ326110</t>
  </si>
  <si>
    <t>CO2423</t>
  </si>
  <si>
    <t>PZ326098</t>
  </si>
  <si>
    <t>70726</t>
  </si>
  <si>
    <t>PZ326082</t>
  </si>
  <si>
    <t>5128979</t>
  </si>
  <si>
    <t>PZ326104</t>
  </si>
  <si>
    <t>FO0101</t>
  </si>
  <si>
    <t>PZ326092</t>
  </si>
  <si>
    <t>MPF316</t>
  </si>
  <si>
    <t>PZ326111</t>
  </si>
  <si>
    <t>ADX10133A</t>
  </si>
  <si>
    <t>PZ326081</t>
  </si>
  <si>
    <t>5127853</t>
  </si>
  <si>
    <t>AMO2953Z100</t>
  </si>
  <si>
    <t>PZ326084</t>
  </si>
  <si>
    <t>5254618</t>
  </si>
  <si>
    <t>BM0097OMD00</t>
  </si>
  <si>
    <t>PZ326090</t>
  </si>
  <si>
    <t>5323769</t>
  </si>
  <si>
    <t>FRX10149A</t>
  </si>
  <si>
    <t>PZ326086</t>
  </si>
  <si>
    <t>5063137</t>
  </si>
  <si>
    <t>104D1000B6F9</t>
  </si>
  <si>
    <t>PZ326085</t>
  </si>
  <si>
    <t>5254625</t>
  </si>
  <si>
    <t>MR00340MD00</t>
  </si>
  <si>
    <t>PZ326091</t>
  </si>
  <si>
    <t>057C4024B6R</t>
  </si>
  <si>
    <t>PZ326105</t>
  </si>
  <si>
    <t>FR0286</t>
  </si>
  <si>
    <t>85009053900</t>
  </si>
  <si>
    <t>PZ326109</t>
  </si>
  <si>
    <t>CO2478</t>
  </si>
  <si>
    <t>PZ326107</t>
  </si>
  <si>
    <t>FO0048</t>
  </si>
  <si>
    <t>PZ326095</t>
  </si>
  <si>
    <t>85995724</t>
  </si>
  <si>
    <t>OZ319016</t>
  </si>
  <si>
    <t>devis Q2080916-1</t>
  </si>
  <si>
    <t>OP062222</t>
  </si>
  <si>
    <t>XX AMX10019A</t>
  </si>
  <si>
    <t>PZ326097</t>
  </si>
  <si>
    <t>70962</t>
  </si>
  <si>
    <t>PZ326100</t>
  </si>
  <si>
    <t>CO2638</t>
  </si>
  <si>
    <t>PZ326080</t>
  </si>
  <si>
    <t>5308385</t>
  </si>
  <si>
    <t>380H0150E6</t>
  </si>
  <si>
    <t>PZ326096</t>
  </si>
  <si>
    <t>8N45SPM0076A</t>
  </si>
  <si>
    <t>PZ326102</t>
  </si>
  <si>
    <t>EL01</t>
  </si>
  <si>
    <t>A0198900</t>
  </si>
  <si>
    <t>EDM SERVICE</t>
  </si>
  <si>
    <t>OZ319015</t>
  </si>
  <si>
    <t>M81969/2-03</t>
  </si>
  <si>
    <t>PZ326087</t>
  </si>
  <si>
    <t>5317161</t>
  </si>
  <si>
    <t>PZ326079</t>
  </si>
  <si>
    <t>5378139</t>
  </si>
  <si>
    <t>8949178WS</t>
  </si>
  <si>
    <t>PZ326083</t>
  </si>
  <si>
    <t>4981073</t>
  </si>
  <si>
    <t>AMO3701SW02</t>
  </si>
  <si>
    <t>PZ326093</t>
  </si>
  <si>
    <t>AMX10314A</t>
  </si>
  <si>
    <t>70058</t>
  </si>
  <si>
    <t>PZ326088</t>
  </si>
  <si>
    <t>5115756</t>
  </si>
  <si>
    <t>BV03850QV00</t>
  </si>
  <si>
    <t>CO2640</t>
  </si>
  <si>
    <t>45-174M PINCE</t>
  </si>
  <si>
    <t>PZ326113</t>
  </si>
  <si>
    <t>89751950</t>
  </si>
  <si>
    <t>PZ326116</t>
  </si>
  <si>
    <t>T250D2600M60C7</t>
  </si>
  <si>
    <t>103D6000B4</t>
  </si>
  <si>
    <t>57796</t>
  </si>
  <si>
    <t>T178D1560M20A8</t>
  </si>
  <si>
    <t>PZ326114</t>
  </si>
  <si>
    <t>8935130</t>
  </si>
  <si>
    <t>T178D1082M60C7</t>
  </si>
  <si>
    <t>PZ326122</t>
  </si>
  <si>
    <t>5379895</t>
  </si>
  <si>
    <t>ESA89853018AKX</t>
  </si>
  <si>
    <t>OP062223</t>
  </si>
  <si>
    <t>VIS ACIER CADMIE</t>
  </si>
  <si>
    <t>PZ326115</t>
  </si>
  <si>
    <t>83102112</t>
  </si>
  <si>
    <t>PZ326112</t>
  </si>
  <si>
    <t>5378220</t>
  </si>
  <si>
    <t>3331097</t>
  </si>
  <si>
    <t>PZ326118</t>
  </si>
  <si>
    <t>832H5000B5</t>
  </si>
  <si>
    <t>T178D2670M20A8</t>
  </si>
  <si>
    <t>frais</t>
  </si>
  <si>
    <t>PZ326120</t>
  </si>
  <si>
    <t>5379893</t>
  </si>
  <si>
    <t>8949164WS</t>
  </si>
  <si>
    <t>PZ326117</t>
  </si>
  <si>
    <t>103C4030B4042</t>
  </si>
  <si>
    <t>PZ326121</t>
  </si>
  <si>
    <t>5379894</t>
  </si>
  <si>
    <t>VIS INOX</t>
  </si>
  <si>
    <t>PZ326119</t>
  </si>
  <si>
    <t>5379892</t>
  </si>
  <si>
    <t>PZ326126</t>
  </si>
  <si>
    <t>CUBD2600CUA1</t>
  </si>
  <si>
    <t>A9100782</t>
  </si>
  <si>
    <t>FRW CAROBRONZE</t>
  </si>
  <si>
    <t>CABD10000CD4</t>
  </si>
  <si>
    <t>PZ326124</t>
  </si>
  <si>
    <t>TIBD4000T401</t>
  </si>
  <si>
    <t>PZ326123</t>
  </si>
  <si>
    <t>PZ326125</t>
  </si>
  <si>
    <t>ALBD70002017</t>
  </si>
  <si>
    <t>CABD3200CD1</t>
  </si>
  <si>
    <t>CABD4000CD1</t>
  </si>
  <si>
    <t>ALBD25002017</t>
  </si>
  <si>
    <t>CABD8000CD1</t>
  </si>
  <si>
    <t>5285562</t>
  </si>
  <si>
    <t>PZ326133</t>
  </si>
  <si>
    <t>150R2201A5T7</t>
  </si>
  <si>
    <t>PZ326156</t>
  </si>
  <si>
    <t>AEX10037</t>
  </si>
  <si>
    <t>PZ326157</t>
  </si>
  <si>
    <t>85008661</t>
  </si>
  <si>
    <t>PZ326154</t>
  </si>
  <si>
    <t>88101686</t>
  </si>
  <si>
    <t>5300519</t>
  </si>
  <si>
    <t>PZ326137</t>
  </si>
  <si>
    <t>140K0010B6</t>
  </si>
  <si>
    <t>PZ326128</t>
  </si>
  <si>
    <t>CO2499</t>
  </si>
  <si>
    <t>CO2502</t>
  </si>
  <si>
    <t>5186371</t>
  </si>
  <si>
    <t>PZ326145</t>
  </si>
  <si>
    <t>NCA201152S5N141</t>
  </si>
  <si>
    <t>OP062224</t>
  </si>
  <si>
    <t>VISCHCM8FAB</t>
  </si>
  <si>
    <t>5302419</t>
  </si>
  <si>
    <t>PZ326136</t>
  </si>
  <si>
    <t>CO2500</t>
  </si>
  <si>
    <t>PZ326153</t>
  </si>
  <si>
    <t>057C4024B6O</t>
  </si>
  <si>
    <t>5221515</t>
  </si>
  <si>
    <t>PZ326135</t>
  </si>
  <si>
    <t>FR051322000</t>
  </si>
  <si>
    <t>J599VYR131CA00</t>
  </si>
  <si>
    <t>5186365</t>
  </si>
  <si>
    <t>PZ326151</t>
  </si>
  <si>
    <t>NCA200684S5N116</t>
  </si>
  <si>
    <t>PZ326146</t>
  </si>
  <si>
    <t>OZ319018</t>
  </si>
  <si>
    <t>Four REDDISH</t>
  </si>
  <si>
    <t>A0003200</t>
  </si>
  <si>
    <t>CML SOLUTIONS</t>
  </si>
  <si>
    <t>5208411</t>
  </si>
  <si>
    <t>PZ326140</t>
  </si>
  <si>
    <t>8N45SPE0011AKX</t>
  </si>
  <si>
    <t>PZ326150</t>
  </si>
  <si>
    <t>PL0121</t>
  </si>
  <si>
    <t>OP062225</t>
  </si>
  <si>
    <t>VISM5RS</t>
  </si>
  <si>
    <t>PZ326152</t>
  </si>
  <si>
    <t>86300166A190</t>
  </si>
  <si>
    <t>88101666</t>
  </si>
  <si>
    <t>5349360</t>
  </si>
  <si>
    <t>PZ326144</t>
  </si>
  <si>
    <t>8OA6PM0012AXSW</t>
  </si>
  <si>
    <t>5281326</t>
  </si>
  <si>
    <t>PZ326142</t>
  </si>
  <si>
    <t>381R0000B6</t>
  </si>
  <si>
    <t>PZ326147</t>
  </si>
  <si>
    <t>VISP025</t>
  </si>
  <si>
    <t>ECROUM12FAB</t>
  </si>
  <si>
    <t>PZ326155</t>
  </si>
  <si>
    <t>AMX10212B</t>
  </si>
  <si>
    <t>PZ326129</t>
  </si>
  <si>
    <t>COUSHU002</t>
  </si>
  <si>
    <t>A0478400</t>
  </si>
  <si>
    <t>MOTUL</t>
  </si>
  <si>
    <t>PZ326148</t>
  </si>
  <si>
    <t>FR0077</t>
  </si>
  <si>
    <t>5186370</t>
  </si>
  <si>
    <t>NCA201152S4N141</t>
  </si>
  <si>
    <t>AEX10038</t>
  </si>
  <si>
    <t>HBX10092</t>
  </si>
  <si>
    <t>86602051A</t>
  </si>
  <si>
    <t>PZ323977</t>
  </si>
  <si>
    <t>89494417A</t>
  </si>
  <si>
    <t>AEX10040</t>
  </si>
  <si>
    <t>ETH10152A</t>
  </si>
  <si>
    <t>PZ326131</t>
  </si>
  <si>
    <t>CO2501</t>
  </si>
  <si>
    <t>OZ319019</t>
  </si>
  <si>
    <t>DIODE 576-30KPA51A</t>
  </si>
  <si>
    <t>G2452300</t>
  </si>
  <si>
    <t>MOUSER ELECTRONICS INC</t>
  </si>
  <si>
    <t>PL0036</t>
  </si>
  <si>
    <t>5327884</t>
  </si>
  <si>
    <t>PZ326143</t>
  </si>
  <si>
    <t>163H0010B641</t>
  </si>
  <si>
    <t>88101667</t>
  </si>
  <si>
    <t>5247457</t>
  </si>
  <si>
    <t>PZ326141</t>
  </si>
  <si>
    <t>113D1000B6F9</t>
  </si>
  <si>
    <t>5285563</t>
  </si>
  <si>
    <t>PZ326132</t>
  </si>
  <si>
    <t>150R2202A5T7</t>
  </si>
  <si>
    <t>5268622</t>
  </si>
  <si>
    <t>PZ326139</t>
  </si>
  <si>
    <t>162H0010B641</t>
  </si>
  <si>
    <t>PZ326130</t>
  </si>
  <si>
    <t>CO2523</t>
  </si>
  <si>
    <t>5306803</t>
  </si>
  <si>
    <t>PZ326134</t>
  </si>
  <si>
    <t>114D5020C5T7142</t>
  </si>
  <si>
    <t>88101040</t>
  </si>
  <si>
    <t>88101668</t>
  </si>
  <si>
    <t>PZ326127</t>
  </si>
  <si>
    <t>FO0361</t>
  </si>
  <si>
    <t>HBX10103A</t>
  </si>
  <si>
    <t>5164121</t>
  </si>
  <si>
    <t>PZ326138</t>
  </si>
  <si>
    <t>8947109CKU</t>
  </si>
  <si>
    <t>PZ326149</t>
  </si>
  <si>
    <t>PL0067</t>
  </si>
  <si>
    <t>HBX10110A</t>
  </si>
  <si>
    <t>PZ303690</t>
  </si>
  <si>
    <t xml:space="preserve">← Ce numéro de la colonne "ID"  doit aller chercher  sont "N°PZ" situé dans la table "Encours" trouvable à la ligne 2269. Exemple ci-dessous en bleue ligne 2243 </t>
  </si>
  <si>
    <t>Une copie de la table "Encours" à était faite "Feuil1" au cas ou vous n'arriviez pas à acceder à son contenu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</si>
</sst>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&quot;$&quot;#,##0.00_);\(&quot;$&quot;#,##0.00\)"/>
    <numFmt numFmtId="165" formatCode="&quot;Reorder&quot;;&quot;&quot;;&quot;&quot;"/>
  </numFmts>
  <fonts count="6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b/>
      <sz val="12"/>
      <color theme="0"/>
      <name val="Cambria"/>
      <family val="2"/>
      <scheme val="major"/>
    </font>
    <font>
      <sz val="11"/>
      <color theme="6" tint="-0.499984740745262"/>
      <name val="Calibri"/>
      <family val="2"/>
      <scheme val="minor"/>
    </font>
    <font>
      <b/>
      <sz val="34"/>
      <color theme="6" tint="-0.24994659260841701"/>
      <name val="Cambria"/>
      <family val="2"/>
      <scheme val="maj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-0.2499465926084170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</fills>
  <borders count="1">
    <border>
      <left/>
      <right/>
      <top/>
      <bottom/>
      <diagonal/>
    </border>
  </borders>
  <cellStyleXfs count="11">
    <xf numFmtId="0" fontId="0" fillId="0" borderId="0"/>
    <xf numFmtId="0" fontId="2" fillId="0" borderId="0">
      <alignment vertical="center"/>
    </xf>
    <xf numFmtId="0" fontId="2" fillId="0" borderId="0" applyProtection="0">
      <alignment horizontal="center" vertical="center"/>
    </xf>
    <xf numFmtId="0" fontId="2" fillId="0" borderId="0" applyProtection="0">
      <alignment horizontal="right" vertical="center" indent="1"/>
    </xf>
    <xf numFmtId="164" fontId="2" fillId="0" borderId="0" applyProtection="0">
      <alignment horizontal="right" vertical="center" indent="1"/>
    </xf>
    <xf numFmtId="0" fontId="2" fillId="0" borderId="0" applyProtection="0">
      <alignment horizontal="left" vertical="center" wrapText="1" indent="1"/>
    </xf>
    <xf numFmtId="165" fontId="2" fillId="2" borderId="0">
      <alignment horizontal="left" vertical="center" indent="1"/>
    </xf>
    <xf numFmtId="0" fontId="3" fillId="3" borderId="0" applyProtection="0">
      <alignment horizontal="left" vertical="center" wrapText="1" indent="1"/>
    </xf>
    <xf numFmtId="0" fontId="4" fillId="4" borderId="0" applyNumberFormat="0" applyProtection="0">
      <alignment horizontal="right" vertical="center"/>
    </xf>
    <xf numFmtId="0" fontId="4" fillId="4" borderId="0" applyNumberFormat="0" applyProtection="0">
      <alignment horizontal="left" vertical="center" indent="1"/>
    </xf>
    <xf numFmtId="0" fontId="5" fillId="4" borderId="0" applyNumberFormat="0" applyProtection="0">
      <alignment horizontal="left" vertical="center" indent="1"/>
    </xf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5" borderId="0" xfId="0" applyFill="1"/>
    <xf numFmtId="0" fontId="0" fillId="5" borderId="0" xfId="0" applyFill="1" applyAlignment="1">
      <alignment horizontal="left"/>
    </xf>
    <xf numFmtId="0" fontId="0" fillId="6" borderId="0" xfId="0" applyFill="1"/>
    <xf numFmtId="0" fontId="0" fillId="0" borderId="0" xfId="0" applyFill="1"/>
  </cellXfs>
  <cellStyles count="11">
    <cellStyle name="Colonne Indicateur" xfId="6" xr:uid="{00000000-0005-0000-0000-000000000000}"/>
    <cellStyle name="Détails du tableau droite" xfId="3" xr:uid="{00000000-0005-0000-0000-000001000000}"/>
    <cellStyle name="Détails du tableau gauche" xfId="5" xr:uid="{00000000-0005-0000-0000-000002000000}"/>
    <cellStyle name="Devise du tableau" xfId="4" xr:uid="{00000000-0005-0000-0000-000003000000}"/>
    <cellStyle name="Normal" xfId="0" builtinId="0"/>
    <cellStyle name="Normal 2" xfId="1" xr:uid="{00000000-0005-0000-0000-000005000000}"/>
    <cellStyle name="Retiré" xfId="2" xr:uid="{00000000-0005-0000-0000-000006000000}"/>
    <cellStyle name="Titre 2" xfId="10" xr:uid="{00000000-0005-0000-0000-000007000000}"/>
    <cellStyle name="Titre 1 2" xfId="7" xr:uid="{00000000-0005-0000-0000-000008000000}"/>
    <cellStyle name="Titre 2 2" xfId="8" xr:uid="{00000000-0005-0000-0000-000009000000}"/>
    <cellStyle name="Titre 3 2" xfId="9" xr:uid="{00000000-0005-0000-0000-00000A000000}"/>
  </cellStyles>
  <dxfs count="16"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 patternType="none">
          <bgColor auto="1"/>
        </patternFill>
      </fill>
      <border diagonalUp="0" diagonalDown="0">
        <left/>
        <right/>
        <top/>
        <bottom style="thin">
          <color theme="0"/>
        </bottom>
        <vertical style="thin">
          <color theme="0"/>
        </vertical>
        <horizontal/>
      </border>
    </dxf>
    <dxf>
      <font>
        <b/>
        <i val="0"/>
        <color theme="0"/>
      </font>
      <fill>
        <patternFill>
          <bgColor theme="6" tint="-0.24994659260841701"/>
        </patternFill>
      </fill>
      <border>
        <top/>
        <bottom style="thick">
          <color theme="0"/>
        </bottom>
        <vertical style="thick">
          <color theme="0"/>
        </vertical>
      </border>
    </dxf>
    <dxf>
      <font>
        <color theme="1"/>
      </font>
      <fill>
        <patternFill patternType="solid">
          <fgColor theme="6" tint="0.79961546678060247"/>
          <bgColor theme="4" tint="0.89996032593768116"/>
        </patternFill>
      </fill>
      <border>
        <vertical/>
        <horizontal style="thick">
          <color theme="0"/>
        </horizontal>
      </border>
    </dxf>
  </dxfs>
  <tableStyles count="2" defaultTableStyle="TableStyleMedium2" defaultPivotStyle="PivotStyleLight16">
    <tableStyle name="Inventaire" pivot="0" count="3" xr9:uid="{00000000-0011-0000-FFFF-FFFF00000000}">
      <tableStyleElement type="wholeTable" dxfId="15"/>
      <tableStyleElement type="headerRow" dxfId="14"/>
      <tableStyleElement type="firstColumn" dxfId="13"/>
    </tableStyle>
    <tableStyle name="Style de tableau 1" pivot="0" count="1" xr9:uid="{00000000-0011-0000-FFFF-FFFF01000000}">
      <tableStyleElement type="wholeTable" dxfId="1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onnections" Target="connection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11</xdr:row>
          <xdr:rowOff>180975</xdr:rowOff>
        </xdr:from>
        <xdr:to>
          <xdr:col>7</xdr:col>
          <xdr:colOff>0</xdr:colOff>
          <xdr:row>15</xdr:row>
          <xdr:rowOff>28575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6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16</xdr:row>
          <xdr:rowOff>180975</xdr:rowOff>
        </xdr:from>
        <xdr:to>
          <xdr:col>7</xdr:col>
          <xdr:colOff>9525</xdr:colOff>
          <xdr:row>20</xdr:row>
          <xdr:rowOff>28575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6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Maroc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0000000-0016-0000-0700-000000000000}" autoFormatId="0" applyNumberFormats="0" applyBorderFormats="0" applyFontFormats="1" applyPatternFormats="1" applyAlignmentFormats="0" applyWidthHeightFormats="0">
  <queryTableRefresh preserveSortFilterLayout="0" nextId="8">
    <queryTableFields count="6">
      <queryTableField id="2" name="ID_OF" tableColumnId="56"/>
      <queryTableField id="1" name="OrdreAchat" tableColumnId="55"/>
      <queryTableField id="3" name="CodeArticle" tableColumnId="57"/>
      <queryTableField id="4" name="AcheteurPlanificateur" tableColumnId="58"/>
      <queryTableField id="5" name="CodeFournisseur" tableColumnId="59"/>
      <queryTableField id="6" name="NomFournisseur" tableColumnId="60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C6E0F9C-0219-410E-81D3-222F86FAF556}" name="Tableau3" displayName="Tableau3" ref="A1:B4" totalsRowShown="0" headerRowDxfId="1" dataDxfId="0">
  <autoFilter ref="A1:B4" xr:uid="{AD375BA2-857C-4C0C-A660-B442FDDF60BC}"/>
  <tableColumns count="2">
    <tableColumn id="1" xr3:uid="{4742D6C7-FE22-43A6-9005-E30E292A1EA3}" name="N° PZ" dataDxfId="3"/>
    <tableColumn id="2" xr3:uid="{5432D830-8D7C-41AB-A907-0614B80A9924}" name="N° ID" dataDxfId="2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EncoursOA" displayName="EncoursOA" ref="A1:F2280" tableType="queryTable" totalsRowShown="0">
  <autoFilter ref="A1:F2280" xr:uid="{00000000-0009-0000-0100-000001000000}"/>
  <tableColumns count="6">
    <tableColumn id="56" xr3:uid="{00000000-0010-0000-0000-000038000000}" uniqueName="56" name="ID_OF" queryTableFieldId="2"/>
    <tableColumn id="55" xr3:uid="{00000000-0010-0000-0000-000037000000}" uniqueName="55" name="OrdreAchat" queryTableFieldId="1"/>
    <tableColumn id="57" xr3:uid="{00000000-0010-0000-0000-000039000000}" uniqueName="57" name="CodeArticle" queryTableFieldId="3"/>
    <tableColumn id="58" xr3:uid="{00000000-0010-0000-0000-00003A000000}" uniqueName="58" name="AcheteurPlanificateur" queryTableFieldId="4"/>
    <tableColumn id="59" xr3:uid="{00000000-0010-0000-0000-00003B000000}" uniqueName="59" name="CodeFournisseur" queryTableFieldId="5"/>
    <tableColumn id="60" xr3:uid="{00000000-0010-0000-0000-00003C000000}" uniqueName="60" name="NomFournisseur" queryTableFieldId="6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EncoursOA3" displayName="EncoursOA3" ref="A1:F2280" totalsRowShown="0">
  <autoFilter ref="A1:F2280" xr:uid="{00000000-0009-0000-0100-000002000000}"/>
  <tableColumns count="6">
    <tableColumn id="19" xr3:uid="{00000000-0010-0000-0100-000013000000}" name="OrdreAchat"/>
    <tableColumn id="20" xr3:uid="{00000000-0010-0000-0100-000014000000}" name="ID_OF"/>
    <tableColumn id="21" xr3:uid="{00000000-0010-0000-0100-000015000000}" name="CodeArticle"/>
    <tableColumn id="22" xr3:uid="{00000000-0010-0000-0100-000016000000}" name="AcheteurPlanificateur"/>
    <tableColumn id="23" xr3:uid="{00000000-0010-0000-0100-000017000000}" name="CodeFournisseur"/>
    <tableColumn id="24" xr3:uid="{00000000-0010-0000-0100-000018000000}" name="NomFournisseur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0"/>
  </sheetPr>
  <dimension ref="A1:B1"/>
  <sheetViews>
    <sheetView workbookViewId="0">
      <selection activeCell="F11" sqref="F11"/>
    </sheetView>
  </sheetViews>
  <sheetFormatPr baseColWidth="10" defaultRowHeight="15" x14ac:dyDescent="0.25"/>
  <sheetData>
    <row r="1" spans="1:2" ht="13.5" customHeight="1" x14ac:dyDescent="0.25">
      <c r="A1" t="s">
        <v>0</v>
      </c>
      <c r="B1" t="s">
        <v>1</v>
      </c>
    </row>
  </sheetData>
  <conditionalFormatting sqref="A1:B1048576">
    <cfRule type="duplicateValues" dxfId="11" priority="1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>
    <tabColor theme="0"/>
  </sheetPr>
  <dimension ref="A1:C6"/>
  <sheetViews>
    <sheetView tabSelected="1" zoomScaleNormal="100" workbookViewId="0">
      <selection sqref="A1:B4"/>
    </sheetView>
  </sheetViews>
  <sheetFormatPr baseColWidth="10" defaultRowHeight="15" x14ac:dyDescent="0.25"/>
  <cols>
    <col min="1" max="1" width="12" bestFit="1" customWidth="1"/>
    <col min="3" max="3" width="155.28515625" style="1" customWidth="1"/>
  </cols>
  <sheetData>
    <row r="1" spans="1:3" ht="13.5" customHeight="1" x14ac:dyDescent="0.25">
      <c r="A1" s="5" t="s">
        <v>0</v>
      </c>
      <c r="B1" s="5" t="s">
        <v>1</v>
      </c>
    </row>
    <row r="2" spans="1:3" x14ac:dyDescent="0.25">
      <c r="A2" s="5">
        <v>326139</v>
      </c>
      <c r="B2" s="5">
        <v>5268622</v>
      </c>
    </row>
    <row r="3" spans="1:3" x14ac:dyDescent="0.25">
      <c r="A3" s="5">
        <v>326140</v>
      </c>
      <c r="B3" s="5">
        <v>5208411</v>
      </c>
    </row>
    <row r="4" spans="1:3" x14ac:dyDescent="0.25">
      <c r="A4" s="5">
        <f>IFERROR(VALUE(RIGHT(VLOOKUP(TEXT(B4,"0000000"),EncoursOA[[ID_OF]:[OrdreAchat]],2,FALSE),6)),"")</f>
        <v>326141</v>
      </c>
      <c r="B4" s="5">
        <v>5247457</v>
      </c>
      <c r="C4" s="3" t="s">
        <v>4199</v>
      </c>
    </row>
    <row r="6" spans="1:3" x14ac:dyDescent="0.25">
      <c r="C6" s="1" t="s">
        <v>4200</v>
      </c>
    </row>
  </sheetData>
  <conditionalFormatting sqref="A1:B1048576">
    <cfRule type="duplicateValues" dxfId="10" priority="4"/>
  </conditionalFormatting>
  <conditionalFormatting sqref="A1:B1048576">
    <cfRule type="duplicateValues" dxfId="9" priority="3"/>
  </conditionalFormatting>
  <pageMargins left="0.7" right="0.7" top="0.75" bottom="0.75" header="0.3" footer="0.3"/>
  <pageSetup paperSize="9" orientation="portrait" horizontalDpi="203" verticalDpi="203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>
    <tabColor theme="0"/>
  </sheetPr>
  <dimension ref="A1:C1"/>
  <sheetViews>
    <sheetView workbookViewId="0">
      <selection activeCell="F11" sqref="F11"/>
    </sheetView>
  </sheetViews>
  <sheetFormatPr baseColWidth="10" defaultRowHeight="15" x14ac:dyDescent="0.25"/>
  <cols>
    <col min="3" max="3" width="11.42578125" style="1"/>
  </cols>
  <sheetData>
    <row r="1" spans="1:2" ht="13.5" customHeight="1" x14ac:dyDescent="0.25">
      <c r="A1" t="s">
        <v>0</v>
      </c>
      <c r="B1" t="s">
        <v>1</v>
      </c>
    </row>
  </sheetData>
  <conditionalFormatting sqref="A1:B1048576">
    <cfRule type="duplicateValues" dxfId="8" priority="1"/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>
    <tabColor theme="0"/>
  </sheetPr>
  <dimension ref="A1:C1"/>
  <sheetViews>
    <sheetView workbookViewId="0">
      <selection activeCell="F11" sqref="F11"/>
    </sheetView>
  </sheetViews>
  <sheetFormatPr baseColWidth="10" defaultRowHeight="15" x14ac:dyDescent="0.25"/>
  <cols>
    <col min="3" max="3" width="11.42578125" style="1"/>
  </cols>
  <sheetData>
    <row r="1" spans="1:2" ht="13.5" customHeight="1" x14ac:dyDescent="0.25">
      <c r="A1" t="s">
        <v>0</v>
      </c>
      <c r="B1" t="s">
        <v>1</v>
      </c>
    </row>
  </sheetData>
  <conditionalFormatting sqref="A1:B1048576">
    <cfRule type="duplicateValues" dxfId="7" priority="1"/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7">
    <tabColor theme="0"/>
  </sheetPr>
  <dimension ref="A1:C1"/>
  <sheetViews>
    <sheetView workbookViewId="0">
      <selection activeCell="F11" sqref="F11"/>
    </sheetView>
  </sheetViews>
  <sheetFormatPr baseColWidth="10" defaultRowHeight="15" x14ac:dyDescent="0.25"/>
  <cols>
    <col min="3" max="3" width="11.42578125" style="1"/>
  </cols>
  <sheetData>
    <row r="1" spans="1:2" ht="13.5" customHeight="1" x14ac:dyDescent="0.25">
      <c r="A1" t="s">
        <v>0</v>
      </c>
      <c r="B1" t="s">
        <v>1</v>
      </c>
    </row>
  </sheetData>
  <conditionalFormatting sqref="A1:B1048576">
    <cfRule type="duplicateValues" dxfId="6" priority="1"/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4">
    <tabColor theme="0"/>
  </sheetPr>
  <dimension ref="A1:C1"/>
  <sheetViews>
    <sheetView workbookViewId="0">
      <selection activeCell="F11" sqref="F11"/>
    </sheetView>
  </sheetViews>
  <sheetFormatPr baseColWidth="10" defaultRowHeight="15" x14ac:dyDescent="0.25"/>
  <cols>
    <col min="3" max="3" width="11.42578125" style="1"/>
  </cols>
  <sheetData>
    <row r="1" spans="1:2" ht="13.5" customHeight="1" x14ac:dyDescent="0.25">
      <c r="A1" t="s">
        <v>0</v>
      </c>
      <c r="B1" t="s">
        <v>1</v>
      </c>
    </row>
  </sheetData>
  <conditionalFormatting sqref="A1:B1048576">
    <cfRule type="duplicateValues" dxfId="5" priority="1"/>
  </conditionalFormatting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>
    <tabColor theme="0"/>
  </sheetPr>
  <dimension ref="C1"/>
  <sheetViews>
    <sheetView workbookViewId="0">
      <selection activeCell="F11" sqref="F11"/>
    </sheetView>
  </sheetViews>
  <sheetFormatPr baseColWidth="10" defaultRowHeight="15" x14ac:dyDescent="0.25"/>
  <cols>
    <col min="3" max="3" width="11.42578125" style="1"/>
  </cols>
  <sheetData>
    <row r="1" ht="13.5" customHeight="1" x14ac:dyDescent="0.25"/>
  </sheetData>
  <conditionalFormatting sqref="D27:D29">
    <cfRule type="cellIs" dxfId="4" priority="1" stopIfTrue="1" operator="notEqual">
      <formula>0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RAZ">
                <anchor moveWithCells="1" sizeWithCells="1">
                  <from>
                    <xdr:col>5</xdr:col>
                    <xdr:colOff>0</xdr:colOff>
                    <xdr:row>11</xdr:row>
                    <xdr:rowOff>180975</xdr:rowOff>
                  </from>
                  <to>
                    <xdr:col>7</xdr:col>
                    <xdr:colOff>0</xdr:colOff>
                    <xdr:row>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5" name="Button 3">
              <controlPr defaultSize="0" print="0" autoFill="0" autoPict="0" macro="[0]!RAZ_Maroc">
                <anchor moveWithCells="1" sizeWithCells="1">
                  <from>
                    <xdr:col>5</xdr:col>
                    <xdr:colOff>0</xdr:colOff>
                    <xdr:row>16</xdr:row>
                    <xdr:rowOff>180975</xdr:rowOff>
                  </from>
                  <to>
                    <xdr:col>7</xdr:col>
                    <xdr:colOff>9525</xdr:colOff>
                    <xdr:row>20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2280"/>
  <sheetViews>
    <sheetView workbookViewId="0">
      <selection activeCell="B3" sqref="B3"/>
    </sheetView>
  </sheetViews>
  <sheetFormatPr baseColWidth="10" defaultRowHeight="15" x14ac:dyDescent="0.25"/>
  <cols>
    <col min="1" max="1" width="8.5703125" bestFit="1" customWidth="1"/>
    <col min="2" max="2" width="13.42578125" bestFit="1" customWidth="1"/>
    <col min="4" max="4" width="22.7109375" bestFit="1" customWidth="1"/>
    <col min="5" max="5" width="22.85546875" bestFit="1" customWidth="1"/>
    <col min="6" max="6" width="18.42578125" bestFit="1" customWidth="1"/>
    <col min="7" max="7" width="33" bestFit="1" customWidth="1"/>
  </cols>
  <sheetData>
    <row r="1" spans="1:6" x14ac:dyDescent="0.25">
      <c r="A1" t="s">
        <v>7</v>
      </c>
      <c r="B1" t="s">
        <v>2</v>
      </c>
      <c r="C1" t="s">
        <v>3</v>
      </c>
      <c r="D1" t="s">
        <v>4</v>
      </c>
      <c r="E1" t="s">
        <v>5</v>
      </c>
      <c r="F1" t="s">
        <v>6</v>
      </c>
    </row>
    <row r="2" spans="1:6" x14ac:dyDescent="0.25">
      <c r="A2" t="s">
        <v>11</v>
      </c>
      <c r="B2" t="s">
        <v>8</v>
      </c>
      <c r="C2" t="s">
        <v>9</v>
      </c>
      <c r="D2" t="s">
        <v>10</v>
      </c>
      <c r="E2" t="s">
        <v>12</v>
      </c>
      <c r="F2" t="s">
        <v>13</v>
      </c>
    </row>
    <row r="3" spans="1:6" x14ac:dyDescent="0.25">
      <c r="A3" t="s">
        <v>11</v>
      </c>
      <c r="B3" t="s">
        <v>8</v>
      </c>
      <c r="C3" t="s">
        <v>9</v>
      </c>
      <c r="D3" t="s">
        <v>10</v>
      </c>
      <c r="E3" t="s">
        <v>12</v>
      </c>
      <c r="F3" t="s">
        <v>13</v>
      </c>
    </row>
    <row r="4" spans="1:6" x14ac:dyDescent="0.25">
      <c r="A4" t="s">
        <v>11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</row>
    <row r="5" spans="1:6" x14ac:dyDescent="0.25">
      <c r="A5" t="s">
        <v>11</v>
      </c>
      <c r="B5" t="s">
        <v>19</v>
      </c>
      <c r="C5" t="s">
        <v>11</v>
      </c>
      <c r="E5" t="s">
        <v>20</v>
      </c>
      <c r="F5" t="s">
        <v>21</v>
      </c>
    </row>
    <row r="6" spans="1:6" x14ac:dyDescent="0.25">
      <c r="A6" t="s">
        <v>11</v>
      </c>
      <c r="B6" t="s">
        <v>19</v>
      </c>
      <c r="C6" t="s">
        <v>11</v>
      </c>
      <c r="E6" t="s">
        <v>20</v>
      </c>
      <c r="F6" t="s">
        <v>21</v>
      </c>
    </row>
    <row r="7" spans="1:6" x14ac:dyDescent="0.25">
      <c r="A7" t="s">
        <v>11</v>
      </c>
      <c r="B7" t="s">
        <v>8</v>
      </c>
      <c r="C7" t="s">
        <v>22</v>
      </c>
      <c r="D7" t="s">
        <v>10</v>
      </c>
      <c r="E7" t="s">
        <v>12</v>
      </c>
      <c r="F7" t="s">
        <v>13</v>
      </c>
    </row>
    <row r="8" spans="1:6" x14ac:dyDescent="0.25">
      <c r="A8" t="s">
        <v>11</v>
      </c>
      <c r="B8" t="s">
        <v>23</v>
      </c>
      <c r="C8" t="s">
        <v>24</v>
      </c>
      <c r="E8" t="s">
        <v>25</v>
      </c>
    </row>
    <row r="9" spans="1:6" x14ac:dyDescent="0.25">
      <c r="A9" t="s">
        <v>11</v>
      </c>
      <c r="B9" t="s">
        <v>23</v>
      </c>
      <c r="C9" t="s">
        <v>26</v>
      </c>
      <c r="E9" t="s">
        <v>25</v>
      </c>
    </row>
    <row r="10" spans="1:6" x14ac:dyDescent="0.25">
      <c r="A10" t="s">
        <v>11</v>
      </c>
      <c r="B10" t="s">
        <v>8</v>
      </c>
      <c r="C10" t="s">
        <v>27</v>
      </c>
      <c r="D10" t="s">
        <v>10</v>
      </c>
      <c r="E10" t="s">
        <v>12</v>
      </c>
      <c r="F10" t="s">
        <v>13</v>
      </c>
    </row>
    <row r="11" spans="1:6" x14ac:dyDescent="0.25">
      <c r="A11" t="s">
        <v>11</v>
      </c>
      <c r="B11" t="s">
        <v>23</v>
      </c>
      <c r="C11" t="s">
        <v>28</v>
      </c>
      <c r="E11" t="s">
        <v>25</v>
      </c>
    </row>
    <row r="12" spans="1:6" x14ac:dyDescent="0.25">
      <c r="A12" t="s">
        <v>11</v>
      </c>
      <c r="B12" t="s">
        <v>29</v>
      </c>
      <c r="C12" t="s">
        <v>30</v>
      </c>
      <c r="E12" t="s">
        <v>31</v>
      </c>
      <c r="F12" t="s">
        <v>32</v>
      </c>
    </row>
    <row r="13" spans="1:6" x14ac:dyDescent="0.25">
      <c r="A13" t="s">
        <v>11</v>
      </c>
      <c r="B13" t="s">
        <v>33</v>
      </c>
      <c r="C13" t="s">
        <v>34</v>
      </c>
      <c r="E13" t="s">
        <v>35</v>
      </c>
      <c r="F13" t="s">
        <v>36</v>
      </c>
    </row>
    <row r="14" spans="1:6" x14ac:dyDescent="0.25">
      <c r="A14" t="s">
        <v>11</v>
      </c>
      <c r="B14" t="s">
        <v>37</v>
      </c>
      <c r="C14" t="s">
        <v>38</v>
      </c>
      <c r="E14" t="s">
        <v>39</v>
      </c>
      <c r="F14" t="s">
        <v>40</v>
      </c>
    </row>
    <row r="15" spans="1:6" x14ac:dyDescent="0.25">
      <c r="A15" t="s">
        <v>11</v>
      </c>
      <c r="B15" t="s">
        <v>41</v>
      </c>
      <c r="C15" t="s">
        <v>42</v>
      </c>
      <c r="E15" t="s">
        <v>43</v>
      </c>
      <c r="F15" t="s">
        <v>44</v>
      </c>
    </row>
    <row r="16" spans="1:6" x14ac:dyDescent="0.25">
      <c r="A16" t="s">
        <v>11</v>
      </c>
      <c r="B16" t="s">
        <v>45</v>
      </c>
      <c r="C16" t="s">
        <v>42</v>
      </c>
      <c r="E16" t="s">
        <v>43</v>
      </c>
      <c r="F16" t="s">
        <v>44</v>
      </c>
    </row>
    <row r="17" spans="1:6" x14ac:dyDescent="0.25">
      <c r="A17" t="s">
        <v>11</v>
      </c>
      <c r="B17" t="s">
        <v>46</v>
      </c>
      <c r="C17" t="s">
        <v>47</v>
      </c>
      <c r="E17" t="s">
        <v>43</v>
      </c>
      <c r="F17" t="s">
        <v>44</v>
      </c>
    </row>
    <row r="18" spans="1:6" x14ac:dyDescent="0.25">
      <c r="A18" t="s">
        <v>11</v>
      </c>
      <c r="B18" t="s">
        <v>45</v>
      </c>
      <c r="C18" t="s">
        <v>47</v>
      </c>
      <c r="E18" t="s">
        <v>43</v>
      </c>
      <c r="F18" t="s">
        <v>44</v>
      </c>
    </row>
    <row r="19" spans="1:6" x14ac:dyDescent="0.25">
      <c r="A19" t="s">
        <v>11</v>
      </c>
      <c r="B19" t="s">
        <v>41</v>
      </c>
      <c r="C19" t="s">
        <v>47</v>
      </c>
      <c r="E19" t="s">
        <v>43</v>
      </c>
      <c r="F19" t="s">
        <v>44</v>
      </c>
    </row>
    <row r="20" spans="1:6" x14ac:dyDescent="0.25">
      <c r="A20" t="s">
        <v>11</v>
      </c>
      <c r="B20" t="s">
        <v>46</v>
      </c>
      <c r="C20" t="s">
        <v>48</v>
      </c>
      <c r="E20" t="s">
        <v>43</v>
      </c>
      <c r="F20" t="s">
        <v>44</v>
      </c>
    </row>
    <row r="21" spans="1:6" x14ac:dyDescent="0.25">
      <c r="A21" t="s">
        <v>11</v>
      </c>
      <c r="B21" t="s">
        <v>41</v>
      </c>
      <c r="C21" t="s">
        <v>48</v>
      </c>
      <c r="E21" t="s">
        <v>43</v>
      </c>
      <c r="F21" t="s">
        <v>44</v>
      </c>
    </row>
    <row r="22" spans="1:6" x14ac:dyDescent="0.25">
      <c r="A22" t="s">
        <v>11</v>
      </c>
      <c r="B22" t="s">
        <v>45</v>
      </c>
      <c r="C22" t="s">
        <v>48</v>
      </c>
      <c r="E22" t="s">
        <v>43</v>
      </c>
      <c r="F22" t="s">
        <v>44</v>
      </c>
    </row>
    <row r="23" spans="1:6" x14ac:dyDescent="0.25">
      <c r="A23" t="s">
        <v>11</v>
      </c>
      <c r="B23" t="s">
        <v>49</v>
      </c>
      <c r="C23" t="s">
        <v>50</v>
      </c>
      <c r="E23" t="s">
        <v>51</v>
      </c>
      <c r="F23" t="s">
        <v>52</v>
      </c>
    </row>
    <row r="24" spans="1:6" x14ac:dyDescent="0.25">
      <c r="A24" t="s">
        <v>11</v>
      </c>
      <c r="B24" t="s">
        <v>49</v>
      </c>
      <c r="C24" t="s">
        <v>53</v>
      </c>
      <c r="E24" t="s">
        <v>51</v>
      </c>
      <c r="F24" t="s">
        <v>52</v>
      </c>
    </row>
    <row r="25" spans="1:6" x14ac:dyDescent="0.25">
      <c r="A25" t="s">
        <v>11</v>
      </c>
      <c r="B25" t="s">
        <v>49</v>
      </c>
      <c r="C25" t="s">
        <v>54</v>
      </c>
      <c r="E25" t="s">
        <v>51</v>
      </c>
      <c r="F25" t="s">
        <v>52</v>
      </c>
    </row>
    <row r="26" spans="1:6" x14ac:dyDescent="0.25">
      <c r="A26" t="s">
        <v>11</v>
      </c>
      <c r="B26" t="s">
        <v>49</v>
      </c>
      <c r="C26" t="s">
        <v>55</v>
      </c>
      <c r="E26" t="s">
        <v>51</v>
      </c>
      <c r="F26" t="s">
        <v>52</v>
      </c>
    </row>
    <row r="27" spans="1:6" x14ac:dyDescent="0.25">
      <c r="A27" t="s">
        <v>11</v>
      </c>
      <c r="B27" t="s">
        <v>56</v>
      </c>
      <c r="C27" t="s">
        <v>57</v>
      </c>
      <c r="D27" t="s">
        <v>10</v>
      </c>
      <c r="E27" t="s">
        <v>58</v>
      </c>
      <c r="F27" t="s">
        <v>59</v>
      </c>
    </row>
    <row r="28" spans="1:6" x14ac:dyDescent="0.25">
      <c r="A28" t="s">
        <v>11</v>
      </c>
      <c r="B28" t="s">
        <v>60</v>
      </c>
      <c r="C28" t="s">
        <v>61</v>
      </c>
      <c r="E28" t="s">
        <v>62</v>
      </c>
      <c r="F28" t="s">
        <v>36</v>
      </c>
    </row>
    <row r="29" spans="1:6" x14ac:dyDescent="0.25">
      <c r="A29" t="s">
        <v>11</v>
      </c>
      <c r="B29" t="s">
        <v>60</v>
      </c>
      <c r="C29" t="s">
        <v>63</v>
      </c>
      <c r="E29" t="s">
        <v>62</v>
      </c>
      <c r="F29" t="s">
        <v>36</v>
      </c>
    </row>
    <row r="30" spans="1:6" x14ac:dyDescent="0.25">
      <c r="A30" t="s">
        <v>11</v>
      </c>
      <c r="B30" t="s">
        <v>64</v>
      </c>
      <c r="C30" t="s">
        <v>65</v>
      </c>
      <c r="E30" t="s">
        <v>66</v>
      </c>
      <c r="F30" t="s">
        <v>67</v>
      </c>
    </row>
    <row r="31" spans="1:6" x14ac:dyDescent="0.25">
      <c r="A31" t="s">
        <v>11</v>
      </c>
      <c r="B31" t="s">
        <v>68</v>
      </c>
      <c r="C31" t="s">
        <v>69</v>
      </c>
      <c r="E31" t="s">
        <v>70</v>
      </c>
      <c r="F31" t="s">
        <v>71</v>
      </c>
    </row>
    <row r="32" spans="1:6" x14ac:dyDescent="0.25">
      <c r="A32" t="s">
        <v>11</v>
      </c>
      <c r="B32" t="s">
        <v>72</v>
      </c>
      <c r="C32" t="s">
        <v>73</v>
      </c>
      <c r="E32" t="s">
        <v>74</v>
      </c>
      <c r="F32" t="s">
        <v>75</v>
      </c>
    </row>
    <row r="33" spans="1:6" x14ac:dyDescent="0.25">
      <c r="A33" t="s">
        <v>11</v>
      </c>
      <c r="B33" t="s">
        <v>72</v>
      </c>
      <c r="C33" t="s">
        <v>76</v>
      </c>
      <c r="E33" t="s">
        <v>74</v>
      </c>
      <c r="F33" t="s">
        <v>75</v>
      </c>
    </row>
    <row r="34" spans="1:6" x14ac:dyDescent="0.25">
      <c r="A34" t="s">
        <v>11</v>
      </c>
      <c r="B34" t="s">
        <v>72</v>
      </c>
      <c r="C34" t="s">
        <v>77</v>
      </c>
      <c r="E34" t="s">
        <v>74</v>
      </c>
      <c r="F34" t="s">
        <v>75</v>
      </c>
    </row>
    <row r="35" spans="1:6" x14ac:dyDescent="0.25">
      <c r="A35" t="s">
        <v>11</v>
      </c>
      <c r="B35" t="s">
        <v>78</v>
      </c>
      <c r="C35" t="s">
        <v>79</v>
      </c>
      <c r="E35" t="s">
        <v>80</v>
      </c>
      <c r="F35" t="s">
        <v>81</v>
      </c>
    </row>
    <row r="36" spans="1:6" x14ac:dyDescent="0.25">
      <c r="A36" t="s">
        <v>11</v>
      </c>
      <c r="B36" t="s">
        <v>82</v>
      </c>
      <c r="C36" t="s">
        <v>83</v>
      </c>
      <c r="E36" t="s">
        <v>35</v>
      </c>
      <c r="F36" t="s">
        <v>36</v>
      </c>
    </row>
    <row r="37" spans="1:6" x14ac:dyDescent="0.25">
      <c r="A37" t="s">
        <v>11</v>
      </c>
      <c r="B37" t="s">
        <v>84</v>
      </c>
      <c r="C37" t="s">
        <v>85</v>
      </c>
      <c r="E37" t="s">
        <v>62</v>
      </c>
      <c r="F37" t="s">
        <v>36</v>
      </c>
    </row>
    <row r="38" spans="1:6" x14ac:dyDescent="0.25">
      <c r="A38" t="s">
        <v>11</v>
      </c>
      <c r="B38" t="s">
        <v>86</v>
      </c>
      <c r="C38" t="s">
        <v>87</v>
      </c>
      <c r="E38" t="s">
        <v>88</v>
      </c>
      <c r="F38" t="s">
        <v>89</v>
      </c>
    </row>
    <row r="39" spans="1:6" x14ac:dyDescent="0.25">
      <c r="A39" t="s">
        <v>11</v>
      </c>
      <c r="B39" t="s">
        <v>90</v>
      </c>
      <c r="C39" t="s">
        <v>91</v>
      </c>
      <c r="E39" t="s">
        <v>92</v>
      </c>
      <c r="F39" t="s">
        <v>93</v>
      </c>
    </row>
    <row r="40" spans="1:6" x14ac:dyDescent="0.25">
      <c r="A40" t="s">
        <v>11</v>
      </c>
      <c r="B40" t="s">
        <v>90</v>
      </c>
      <c r="C40" t="s">
        <v>94</v>
      </c>
      <c r="E40" t="s">
        <v>92</v>
      </c>
      <c r="F40" t="s">
        <v>93</v>
      </c>
    </row>
    <row r="41" spans="1:6" x14ac:dyDescent="0.25">
      <c r="A41" t="s">
        <v>11</v>
      </c>
      <c r="B41" t="s">
        <v>95</v>
      </c>
      <c r="C41" t="s">
        <v>96</v>
      </c>
      <c r="E41" t="s">
        <v>97</v>
      </c>
      <c r="F41" t="s">
        <v>98</v>
      </c>
    </row>
    <row r="42" spans="1:6" x14ac:dyDescent="0.25">
      <c r="A42" t="s">
        <v>102</v>
      </c>
      <c r="B42" t="s">
        <v>99</v>
      </c>
      <c r="C42" t="s">
        <v>100</v>
      </c>
      <c r="D42" t="s">
        <v>101</v>
      </c>
      <c r="E42" t="s">
        <v>12</v>
      </c>
      <c r="F42" t="s">
        <v>13</v>
      </c>
    </row>
    <row r="43" spans="1:6" x14ac:dyDescent="0.25">
      <c r="A43" t="s">
        <v>105</v>
      </c>
      <c r="B43" t="s">
        <v>103</v>
      </c>
      <c r="C43" t="s">
        <v>104</v>
      </c>
      <c r="D43" t="s">
        <v>101</v>
      </c>
      <c r="E43" t="s">
        <v>12</v>
      </c>
      <c r="F43" t="s">
        <v>13</v>
      </c>
    </row>
    <row r="44" spans="1:6" x14ac:dyDescent="0.25">
      <c r="A44" t="s">
        <v>108</v>
      </c>
      <c r="B44" t="s">
        <v>106</v>
      </c>
      <c r="C44" t="s">
        <v>107</v>
      </c>
      <c r="D44" t="s">
        <v>101</v>
      </c>
      <c r="E44" t="s">
        <v>12</v>
      </c>
      <c r="F44" t="s">
        <v>13</v>
      </c>
    </row>
    <row r="45" spans="1:6" x14ac:dyDescent="0.25">
      <c r="A45" t="s">
        <v>11</v>
      </c>
      <c r="B45" t="s">
        <v>109</v>
      </c>
      <c r="C45" t="s">
        <v>110</v>
      </c>
      <c r="E45" t="s">
        <v>62</v>
      </c>
      <c r="F45" t="s">
        <v>36</v>
      </c>
    </row>
    <row r="46" spans="1:6" x14ac:dyDescent="0.25">
      <c r="A46" t="s">
        <v>11</v>
      </c>
      <c r="B46" t="s">
        <v>111</v>
      </c>
      <c r="C46" t="s">
        <v>112</v>
      </c>
      <c r="E46" t="s">
        <v>113</v>
      </c>
      <c r="F46" t="s">
        <v>114</v>
      </c>
    </row>
    <row r="47" spans="1:6" x14ac:dyDescent="0.25">
      <c r="A47" t="s">
        <v>11</v>
      </c>
      <c r="B47" t="s">
        <v>115</v>
      </c>
      <c r="C47" t="s">
        <v>116</v>
      </c>
      <c r="E47" t="s">
        <v>117</v>
      </c>
      <c r="F47" t="s">
        <v>118</v>
      </c>
    </row>
    <row r="48" spans="1:6" x14ac:dyDescent="0.25">
      <c r="A48" t="s">
        <v>11</v>
      </c>
      <c r="B48" t="s">
        <v>119</v>
      </c>
      <c r="C48" t="s">
        <v>120</v>
      </c>
      <c r="E48" t="s">
        <v>121</v>
      </c>
      <c r="F48" t="s">
        <v>122</v>
      </c>
    </row>
    <row r="49" spans="1:6" x14ac:dyDescent="0.25">
      <c r="A49" t="s">
        <v>11</v>
      </c>
      <c r="B49" t="s">
        <v>123</v>
      </c>
      <c r="C49" t="s">
        <v>124</v>
      </c>
      <c r="E49" t="s">
        <v>125</v>
      </c>
      <c r="F49" t="s">
        <v>126</v>
      </c>
    </row>
    <row r="50" spans="1:6" x14ac:dyDescent="0.25">
      <c r="A50" t="s">
        <v>11</v>
      </c>
      <c r="B50" t="s">
        <v>127</v>
      </c>
      <c r="C50" t="s">
        <v>128</v>
      </c>
      <c r="D50" t="s">
        <v>10</v>
      </c>
      <c r="E50" t="s">
        <v>129</v>
      </c>
      <c r="F50" t="s">
        <v>130</v>
      </c>
    </row>
    <row r="51" spans="1:6" x14ac:dyDescent="0.25">
      <c r="A51" t="s">
        <v>11</v>
      </c>
      <c r="B51" t="s">
        <v>131</v>
      </c>
      <c r="C51" t="s">
        <v>132</v>
      </c>
      <c r="D51" t="s">
        <v>10</v>
      </c>
      <c r="E51" t="s">
        <v>133</v>
      </c>
      <c r="F51" t="s">
        <v>134</v>
      </c>
    </row>
    <row r="52" spans="1:6" x14ac:dyDescent="0.25">
      <c r="A52" t="s">
        <v>11</v>
      </c>
      <c r="B52" t="s">
        <v>135</v>
      </c>
      <c r="C52" t="s">
        <v>136</v>
      </c>
      <c r="E52" t="s">
        <v>137</v>
      </c>
      <c r="F52" t="s">
        <v>138</v>
      </c>
    </row>
    <row r="53" spans="1:6" x14ac:dyDescent="0.25">
      <c r="A53" t="s">
        <v>11</v>
      </c>
      <c r="B53" t="s">
        <v>139</v>
      </c>
      <c r="C53" t="s">
        <v>140</v>
      </c>
      <c r="E53" t="s">
        <v>66</v>
      </c>
      <c r="F53" t="s">
        <v>67</v>
      </c>
    </row>
    <row r="54" spans="1:6" x14ac:dyDescent="0.25">
      <c r="A54" t="s">
        <v>11</v>
      </c>
      <c r="B54" t="s">
        <v>141</v>
      </c>
      <c r="C54" t="s">
        <v>142</v>
      </c>
      <c r="D54" t="s">
        <v>143</v>
      </c>
      <c r="E54" t="s">
        <v>144</v>
      </c>
    </row>
    <row r="55" spans="1:6" x14ac:dyDescent="0.25">
      <c r="A55" t="s">
        <v>11</v>
      </c>
      <c r="B55" t="s">
        <v>145</v>
      </c>
      <c r="C55" t="s">
        <v>146</v>
      </c>
      <c r="E55" t="s">
        <v>147</v>
      </c>
      <c r="F55" t="s">
        <v>148</v>
      </c>
    </row>
    <row r="56" spans="1:6" x14ac:dyDescent="0.25">
      <c r="A56" t="s">
        <v>11</v>
      </c>
      <c r="B56" t="s">
        <v>149</v>
      </c>
      <c r="C56" t="s">
        <v>150</v>
      </c>
      <c r="E56" t="s">
        <v>62</v>
      </c>
      <c r="F56" t="s">
        <v>36</v>
      </c>
    </row>
    <row r="57" spans="1:6" x14ac:dyDescent="0.25">
      <c r="A57" t="s">
        <v>11</v>
      </c>
      <c r="B57" t="s">
        <v>151</v>
      </c>
      <c r="C57" t="s">
        <v>152</v>
      </c>
      <c r="E57" t="s">
        <v>153</v>
      </c>
      <c r="F57" t="s">
        <v>154</v>
      </c>
    </row>
    <row r="58" spans="1:6" x14ac:dyDescent="0.25">
      <c r="A58" t="s">
        <v>11</v>
      </c>
      <c r="B58" t="s">
        <v>155</v>
      </c>
      <c r="C58" t="s">
        <v>156</v>
      </c>
      <c r="E58" t="s">
        <v>62</v>
      </c>
      <c r="F58" t="s">
        <v>36</v>
      </c>
    </row>
    <row r="59" spans="1:6" x14ac:dyDescent="0.25">
      <c r="A59" t="s">
        <v>11</v>
      </c>
      <c r="B59" t="s">
        <v>157</v>
      </c>
      <c r="C59" t="s">
        <v>158</v>
      </c>
      <c r="D59" t="s">
        <v>159</v>
      </c>
      <c r="E59" t="s">
        <v>160</v>
      </c>
      <c r="F59" t="s">
        <v>161</v>
      </c>
    </row>
    <row r="60" spans="1:6" x14ac:dyDescent="0.25">
      <c r="A60" t="s">
        <v>11</v>
      </c>
      <c r="B60" t="s">
        <v>162</v>
      </c>
      <c r="C60" t="s">
        <v>163</v>
      </c>
      <c r="D60" t="s">
        <v>164</v>
      </c>
      <c r="E60" t="s">
        <v>165</v>
      </c>
      <c r="F60" t="s">
        <v>166</v>
      </c>
    </row>
    <row r="61" spans="1:6" x14ac:dyDescent="0.25">
      <c r="A61" t="s">
        <v>11</v>
      </c>
      <c r="B61" t="s">
        <v>167</v>
      </c>
      <c r="C61" t="s">
        <v>168</v>
      </c>
      <c r="E61" t="s">
        <v>169</v>
      </c>
    </row>
    <row r="62" spans="1:6" x14ac:dyDescent="0.25">
      <c r="A62" t="s">
        <v>11</v>
      </c>
      <c r="B62" t="s">
        <v>167</v>
      </c>
      <c r="C62" t="s">
        <v>170</v>
      </c>
      <c r="E62" t="s">
        <v>169</v>
      </c>
    </row>
    <row r="63" spans="1:6" x14ac:dyDescent="0.25">
      <c r="A63" t="s">
        <v>11</v>
      </c>
      <c r="B63" t="s">
        <v>171</v>
      </c>
      <c r="C63" t="s">
        <v>172</v>
      </c>
      <c r="E63" t="s">
        <v>173</v>
      </c>
      <c r="F63" t="s">
        <v>174</v>
      </c>
    </row>
    <row r="64" spans="1:6" x14ac:dyDescent="0.25">
      <c r="A64" t="s">
        <v>11</v>
      </c>
      <c r="B64" t="s">
        <v>175</v>
      </c>
      <c r="C64" t="s">
        <v>176</v>
      </c>
      <c r="E64" t="s">
        <v>169</v>
      </c>
    </row>
    <row r="65" spans="1:6" x14ac:dyDescent="0.25">
      <c r="A65" t="s">
        <v>11</v>
      </c>
      <c r="B65" t="s">
        <v>177</v>
      </c>
      <c r="C65" t="s">
        <v>178</v>
      </c>
      <c r="D65" t="s">
        <v>159</v>
      </c>
      <c r="E65" t="s">
        <v>160</v>
      </c>
      <c r="F65" t="s">
        <v>161</v>
      </c>
    </row>
    <row r="66" spans="1:6" x14ac:dyDescent="0.25">
      <c r="A66" t="s">
        <v>11</v>
      </c>
      <c r="B66" t="s">
        <v>179</v>
      </c>
      <c r="C66" t="s">
        <v>180</v>
      </c>
      <c r="E66" t="s">
        <v>181</v>
      </c>
      <c r="F66" t="s">
        <v>182</v>
      </c>
    </row>
    <row r="67" spans="1:6" x14ac:dyDescent="0.25">
      <c r="A67" t="s">
        <v>11</v>
      </c>
      <c r="B67" t="s">
        <v>183</v>
      </c>
      <c r="C67" t="s">
        <v>184</v>
      </c>
      <c r="E67" t="s">
        <v>185</v>
      </c>
      <c r="F67" t="s">
        <v>186</v>
      </c>
    </row>
    <row r="68" spans="1:6" x14ac:dyDescent="0.25">
      <c r="A68" t="s">
        <v>11</v>
      </c>
      <c r="B68" t="s">
        <v>187</v>
      </c>
      <c r="C68" t="s">
        <v>188</v>
      </c>
      <c r="E68" t="s">
        <v>189</v>
      </c>
      <c r="F68" t="s">
        <v>190</v>
      </c>
    </row>
    <row r="69" spans="1:6" x14ac:dyDescent="0.25">
      <c r="A69" t="s">
        <v>11</v>
      </c>
      <c r="B69" t="s">
        <v>187</v>
      </c>
      <c r="C69" t="s">
        <v>188</v>
      </c>
      <c r="E69" t="s">
        <v>189</v>
      </c>
      <c r="F69" t="s">
        <v>190</v>
      </c>
    </row>
    <row r="70" spans="1:6" x14ac:dyDescent="0.25">
      <c r="A70" t="s">
        <v>11</v>
      </c>
      <c r="B70" t="s">
        <v>191</v>
      </c>
      <c r="C70" t="s">
        <v>192</v>
      </c>
      <c r="D70" t="s">
        <v>159</v>
      </c>
      <c r="E70" t="s">
        <v>160</v>
      </c>
      <c r="F70" t="s">
        <v>161</v>
      </c>
    </row>
    <row r="71" spans="1:6" x14ac:dyDescent="0.25">
      <c r="A71" t="s">
        <v>11</v>
      </c>
      <c r="B71" t="s">
        <v>193</v>
      </c>
      <c r="C71" t="s">
        <v>194</v>
      </c>
      <c r="E71" t="s">
        <v>195</v>
      </c>
      <c r="F71" t="s">
        <v>196</v>
      </c>
    </row>
    <row r="72" spans="1:6" x14ac:dyDescent="0.25">
      <c r="A72" t="s">
        <v>11</v>
      </c>
      <c r="B72" t="s">
        <v>197</v>
      </c>
      <c r="C72" t="s">
        <v>198</v>
      </c>
      <c r="E72" t="s">
        <v>199</v>
      </c>
      <c r="F72" t="s">
        <v>200</v>
      </c>
    </row>
    <row r="73" spans="1:6" x14ac:dyDescent="0.25">
      <c r="A73" t="s">
        <v>11</v>
      </c>
      <c r="B73" t="s">
        <v>201</v>
      </c>
      <c r="C73" t="s">
        <v>202</v>
      </c>
      <c r="D73" t="s">
        <v>143</v>
      </c>
      <c r="E73" t="s">
        <v>203</v>
      </c>
      <c r="F73" t="s">
        <v>204</v>
      </c>
    </row>
    <row r="74" spans="1:6" x14ac:dyDescent="0.25">
      <c r="A74" t="s">
        <v>11</v>
      </c>
      <c r="B74" t="s">
        <v>205</v>
      </c>
      <c r="C74" t="s">
        <v>206</v>
      </c>
      <c r="E74" t="s">
        <v>207</v>
      </c>
      <c r="F74" t="s">
        <v>208</v>
      </c>
    </row>
    <row r="75" spans="1:6" x14ac:dyDescent="0.25">
      <c r="A75" t="s">
        <v>11</v>
      </c>
      <c r="B75" t="s">
        <v>209</v>
      </c>
      <c r="C75" t="s">
        <v>210</v>
      </c>
      <c r="E75" t="s">
        <v>211</v>
      </c>
      <c r="F75" t="s">
        <v>212</v>
      </c>
    </row>
    <row r="76" spans="1:6" x14ac:dyDescent="0.25">
      <c r="A76" t="s">
        <v>11</v>
      </c>
      <c r="B76" t="s">
        <v>213</v>
      </c>
      <c r="C76" t="s">
        <v>158</v>
      </c>
      <c r="D76" t="s">
        <v>159</v>
      </c>
      <c r="E76" t="s">
        <v>160</v>
      </c>
      <c r="F76" t="s">
        <v>161</v>
      </c>
    </row>
    <row r="77" spans="1:6" x14ac:dyDescent="0.25">
      <c r="A77" t="s">
        <v>11</v>
      </c>
      <c r="B77" t="s">
        <v>214</v>
      </c>
      <c r="C77" t="s">
        <v>215</v>
      </c>
      <c r="E77" t="s">
        <v>216</v>
      </c>
    </row>
    <row r="78" spans="1:6" x14ac:dyDescent="0.25">
      <c r="A78" t="s">
        <v>11</v>
      </c>
      <c r="B78" t="s">
        <v>217</v>
      </c>
      <c r="C78" t="s">
        <v>218</v>
      </c>
      <c r="E78" t="s">
        <v>219</v>
      </c>
      <c r="F78" t="s">
        <v>220</v>
      </c>
    </row>
    <row r="79" spans="1:6" x14ac:dyDescent="0.25">
      <c r="A79" t="s">
        <v>11</v>
      </c>
      <c r="B79" t="s">
        <v>221</v>
      </c>
      <c r="C79" t="s">
        <v>222</v>
      </c>
      <c r="E79" t="s">
        <v>223</v>
      </c>
      <c r="F79" t="s">
        <v>224</v>
      </c>
    </row>
    <row r="80" spans="1:6" x14ac:dyDescent="0.25">
      <c r="A80" t="s">
        <v>11</v>
      </c>
      <c r="B80" t="s">
        <v>225</v>
      </c>
      <c r="C80" t="s">
        <v>226</v>
      </c>
      <c r="E80" t="s">
        <v>219</v>
      </c>
      <c r="F80" t="s">
        <v>220</v>
      </c>
    </row>
    <row r="81" spans="1:6" x14ac:dyDescent="0.25">
      <c r="A81" t="s">
        <v>230</v>
      </c>
      <c r="B81" t="s">
        <v>227</v>
      </c>
      <c r="C81" t="s">
        <v>228</v>
      </c>
      <c r="D81" t="s">
        <v>229</v>
      </c>
      <c r="E81" t="s">
        <v>160</v>
      </c>
      <c r="F81" t="s">
        <v>161</v>
      </c>
    </row>
    <row r="82" spans="1:6" x14ac:dyDescent="0.25">
      <c r="A82" t="s">
        <v>11</v>
      </c>
      <c r="B82" t="s">
        <v>231</v>
      </c>
      <c r="C82" t="s">
        <v>232</v>
      </c>
      <c r="E82" t="s">
        <v>233</v>
      </c>
      <c r="F82" t="s">
        <v>234</v>
      </c>
    </row>
    <row r="83" spans="1:6" x14ac:dyDescent="0.25">
      <c r="A83" t="s">
        <v>11</v>
      </c>
      <c r="B83" t="s">
        <v>235</v>
      </c>
      <c r="C83" t="s">
        <v>236</v>
      </c>
      <c r="E83" t="s">
        <v>233</v>
      </c>
      <c r="F83" t="s">
        <v>234</v>
      </c>
    </row>
    <row r="84" spans="1:6" x14ac:dyDescent="0.25">
      <c r="A84" t="s">
        <v>11</v>
      </c>
      <c r="B84" t="s">
        <v>235</v>
      </c>
      <c r="C84" t="s">
        <v>237</v>
      </c>
      <c r="E84" t="s">
        <v>233</v>
      </c>
      <c r="F84" t="s">
        <v>234</v>
      </c>
    </row>
    <row r="85" spans="1:6" x14ac:dyDescent="0.25">
      <c r="A85" t="s">
        <v>11</v>
      </c>
      <c r="B85" t="s">
        <v>235</v>
      </c>
      <c r="C85" t="s">
        <v>237</v>
      </c>
      <c r="E85" t="s">
        <v>233</v>
      </c>
      <c r="F85" t="s">
        <v>234</v>
      </c>
    </row>
    <row r="86" spans="1:6" x14ac:dyDescent="0.25">
      <c r="A86" t="s">
        <v>11</v>
      </c>
      <c r="B86" t="s">
        <v>235</v>
      </c>
      <c r="C86" t="s">
        <v>238</v>
      </c>
      <c r="E86" t="s">
        <v>233</v>
      </c>
      <c r="F86" t="s">
        <v>234</v>
      </c>
    </row>
    <row r="87" spans="1:6" x14ac:dyDescent="0.25">
      <c r="A87" t="s">
        <v>11</v>
      </c>
      <c r="B87" t="s">
        <v>235</v>
      </c>
      <c r="C87" t="s">
        <v>239</v>
      </c>
      <c r="E87" t="s">
        <v>233</v>
      </c>
      <c r="F87" t="s">
        <v>234</v>
      </c>
    </row>
    <row r="88" spans="1:6" x14ac:dyDescent="0.25">
      <c r="A88" t="s">
        <v>11</v>
      </c>
      <c r="B88" t="s">
        <v>240</v>
      </c>
      <c r="C88" t="s">
        <v>241</v>
      </c>
      <c r="E88" t="s">
        <v>62</v>
      </c>
      <c r="F88" t="s">
        <v>36</v>
      </c>
    </row>
    <row r="89" spans="1:6" x14ac:dyDescent="0.25">
      <c r="A89" t="s">
        <v>11</v>
      </c>
      <c r="B89" t="s">
        <v>242</v>
      </c>
      <c r="C89" t="s">
        <v>243</v>
      </c>
      <c r="E89" t="s">
        <v>147</v>
      </c>
      <c r="F89" t="s">
        <v>148</v>
      </c>
    </row>
    <row r="90" spans="1:6" x14ac:dyDescent="0.25">
      <c r="A90" t="s">
        <v>11</v>
      </c>
      <c r="B90" t="s">
        <v>242</v>
      </c>
      <c r="C90" t="s">
        <v>244</v>
      </c>
      <c r="E90" t="s">
        <v>147</v>
      </c>
      <c r="F90" t="s">
        <v>148</v>
      </c>
    </row>
    <row r="91" spans="1:6" x14ac:dyDescent="0.25">
      <c r="A91" t="s">
        <v>11</v>
      </c>
      <c r="B91" t="s">
        <v>242</v>
      </c>
      <c r="C91" t="s">
        <v>245</v>
      </c>
      <c r="E91" t="s">
        <v>147</v>
      </c>
      <c r="F91" t="s">
        <v>148</v>
      </c>
    </row>
    <row r="92" spans="1:6" x14ac:dyDescent="0.25">
      <c r="A92" t="s">
        <v>11</v>
      </c>
      <c r="B92" t="s">
        <v>246</v>
      </c>
      <c r="C92" t="s">
        <v>247</v>
      </c>
      <c r="E92" t="s">
        <v>248</v>
      </c>
    </row>
    <row r="93" spans="1:6" x14ac:dyDescent="0.25">
      <c r="A93" t="s">
        <v>11</v>
      </c>
      <c r="B93" t="s">
        <v>246</v>
      </c>
      <c r="C93" t="s">
        <v>249</v>
      </c>
      <c r="E93" t="s">
        <v>248</v>
      </c>
    </row>
    <row r="94" spans="1:6" x14ac:dyDescent="0.25">
      <c r="A94" t="s">
        <v>11</v>
      </c>
      <c r="B94" t="s">
        <v>250</v>
      </c>
      <c r="C94" t="s">
        <v>251</v>
      </c>
      <c r="E94" t="s">
        <v>252</v>
      </c>
      <c r="F94" t="s">
        <v>253</v>
      </c>
    </row>
    <row r="95" spans="1:6" x14ac:dyDescent="0.25">
      <c r="A95" t="s">
        <v>11</v>
      </c>
      <c r="B95" t="s">
        <v>250</v>
      </c>
      <c r="C95" t="s">
        <v>254</v>
      </c>
      <c r="E95" t="s">
        <v>252</v>
      </c>
      <c r="F95" t="s">
        <v>253</v>
      </c>
    </row>
    <row r="96" spans="1:6" x14ac:dyDescent="0.25">
      <c r="A96" t="s">
        <v>11</v>
      </c>
      <c r="B96" t="s">
        <v>255</v>
      </c>
      <c r="C96" t="s">
        <v>256</v>
      </c>
      <c r="E96" t="s">
        <v>257</v>
      </c>
      <c r="F96" t="s">
        <v>258</v>
      </c>
    </row>
    <row r="97" spans="1:6" x14ac:dyDescent="0.25">
      <c r="A97" t="s">
        <v>11</v>
      </c>
      <c r="B97" t="s">
        <v>259</v>
      </c>
      <c r="C97" t="s">
        <v>260</v>
      </c>
      <c r="E97" t="s">
        <v>261</v>
      </c>
      <c r="F97" t="s">
        <v>262</v>
      </c>
    </row>
    <row r="98" spans="1:6" x14ac:dyDescent="0.25">
      <c r="A98" t="s">
        <v>11</v>
      </c>
      <c r="B98" t="s">
        <v>259</v>
      </c>
      <c r="C98" t="s">
        <v>263</v>
      </c>
      <c r="E98" t="s">
        <v>261</v>
      </c>
      <c r="F98" t="s">
        <v>262</v>
      </c>
    </row>
    <row r="99" spans="1:6" x14ac:dyDescent="0.25">
      <c r="A99" t="s">
        <v>11</v>
      </c>
      <c r="B99" t="s">
        <v>259</v>
      </c>
      <c r="C99" t="s">
        <v>264</v>
      </c>
      <c r="E99" t="s">
        <v>261</v>
      </c>
      <c r="F99" t="s">
        <v>262</v>
      </c>
    </row>
    <row r="100" spans="1:6" x14ac:dyDescent="0.25">
      <c r="A100" t="s">
        <v>11</v>
      </c>
      <c r="B100" t="s">
        <v>265</v>
      </c>
      <c r="C100" t="s">
        <v>266</v>
      </c>
      <c r="E100" t="s">
        <v>267</v>
      </c>
      <c r="F100" t="s">
        <v>268</v>
      </c>
    </row>
    <row r="101" spans="1:6" x14ac:dyDescent="0.25">
      <c r="A101" t="s">
        <v>11</v>
      </c>
      <c r="B101" t="s">
        <v>269</v>
      </c>
      <c r="C101" t="s">
        <v>270</v>
      </c>
      <c r="E101" t="s">
        <v>271</v>
      </c>
      <c r="F101" t="s">
        <v>272</v>
      </c>
    </row>
    <row r="102" spans="1:6" x14ac:dyDescent="0.25">
      <c r="A102" t="s">
        <v>11</v>
      </c>
      <c r="B102" t="s">
        <v>269</v>
      </c>
      <c r="C102" t="s">
        <v>273</v>
      </c>
      <c r="E102" t="s">
        <v>271</v>
      </c>
      <c r="F102" t="s">
        <v>272</v>
      </c>
    </row>
    <row r="103" spans="1:6" x14ac:dyDescent="0.25">
      <c r="A103" t="s">
        <v>11</v>
      </c>
      <c r="B103" t="s">
        <v>274</v>
      </c>
      <c r="C103" t="s">
        <v>275</v>
      </c>
      <c r="E103" t="s">
        <v>185</v>
      </c>
      <c r="F103" t="s">
        <v>186</v>
      </c>
    </row>
    <row r="104" spans="1:6" x14ac:dyDescent="0.25">
      <c r="A104" t="s">
        <v>11</v>
      </c>
      <c r="B104" t="s">
        <v>274</v>
      </c>
      <c r="C104" t="s">
        <v>275</v>
      </c>
      <c r="E104" t="s">
        <v>185</v>
      </c>
      <c r="F104" t="s">
        <v>186</v>
      </c>
    </row>
    <row r="105" spans="1:6" x14ac:dyDescent="0.25">
      <c r="A105" t="s">
        <v>11</v>
      </c>
      <c r="B105" t="s">
        <v>276</v>
      </c>
      <c r="C105" t="s">
        <v>277</v>
      </c>
      <c r="E105" t="s">
        <v>113</v>
      </c>
      <c r="F105" t="s">
        <v>114</v>
      </c>
    </row>
    <row r="106" spans="1:6" x14ac:dyDescent="0.25">
      <c r="A106" t="s">
        <v>11</v>
      </c>
      <c r="B106" t="s">
        <v>276</v>
      </c>
      <c r="C106" t="s">
        <v>277</v>
      </c>
      <c r="E106" t="s">
        <v>113</v>
      </c>
      <c r="F106" t="s">
        <v>114</v>
      </c>
    </row>
    <row r="107" spans="1:6" x14ac:dyDescent="0.25">
      <c r="A107" t="s">
        <v>11</v>
      </c>
      <c r="B107" t="s">
        <v>276</v>
      </c>
      <c r="C107" t="s">
        <v>277</v>
      </c>
      <c r="E107" t="s">
        <v>113</v>
      </c>
      <c r="F107" t="s">
        <v>114</v>
      </c>
    </row>
    <row r="108" spans="1:6" x14ac:dyDescent="0.25">
      <c r="A108" t="s">
        <v>11</v>
      </c>
      <c r="B108" t="s">
        <v>276</v>
      </c>
      <c r="C108" t="s">
        <v>277</v>
      </c>
      <c r="E108" t="s">
        <v>113</v>
      </c>
      <c r="F108" t="s">
        <v>114</v>
      </c>
    </row>
    <row r="109" spans="1:6" x14ac:dyDescent="0.25">
      <c r="A109" t="s">
        <v>11</v>
      </c>
      <c r="B109" t="s">
        <v>276</v>
      </c>
      <c r="C109" t="s">
        <v>277</v>
      </c>
      <c r="E109" t="s">
        <v>113</v>
      </c>
      <c r="F109" t="s">
        <v>114</v>
      </c>
    </row>
    <row r="110" spans="1:6" x14ac:dyDescent="0.25">
      <c r="A110" t="s">
        <v>11</v>
      </c>
      <c r="B110" t="s">
        <v>276</v>
      </c>
      <c r="C110" t="s">
        <v>277</v>
      </c>
      <c r="E110" t="s">
        <v>113</v>
      </c>
      <c r="F110" t="s">
        <v>114</v>
      </c>
    </row>
    <row r="111" spans="1:6" x14ac:dyDescent="0.25">
      <c r="A111" t="s">
        <v>11</v>
      </c>
      <c r="B111" t="s">
        <v>276</v>
      </c>
      <c r="C111" t="s">
        <v>277</v>
      </c>
      <c r="E111" t="s">
        <v>113</v>
      </c>
      <c r="F111" t="s">
        <v>114</v>
      </c>
    </row>
    <row r="112" spans="1:6" x14ac:dyDescent="0.25">
      <c r="A112" t="s">
        <v>11</v>
      </c>
      <c r="B112" t="s">
        <v>276</v>
      </c>
      <c r="C112" t="s">
        <v>277</v>
      </c>
      <c r="E112" t="s">
        <v>113</v>
      </c>
      <c r="F112" t="s">
        <v>114</v>
      </c>
    </row>
    <row r="113" spans="1:6" x14ac:dyDescent="0.25">
      <c r="A113" t="s">
        <v>11</v>
      </c>
      <c r="B113" t="s">
        <v>276</v>
      </c>
      <c r="C113" t="s">
        <v>277</v>
      </c>
      <c r="E113" t="s">
        <v>113</v>
      </c>
      <c r="F113" t="s">
        <v>114</v>
      </c>
    </row>
    <row r="114" spans="1:6" x14ac:dyDescent="0.25">
      <c r="A114" t="s">
        <v>11</v>
      </c>
      <c r="B114" t="s">
        <v>276</v>
      </c>
      <c r="C114" t="s">
        <v>277</v>
      </c>
      <c r="E114" t="s">
        <v>113</v>
      </c>
      <c r="F114" t="s">
        <v>114</v>
      </c>
    </row>
    <row r="115" spans="1:6" x14ac:dyDescent="0.25">
      <c r="A115" t="s">
        <v>279</v>
      </c>
      <c r="B115" t="s">
        <v>278</v>
      </c>
      <c r="C115" t="s">
        <v>228</v>
      </c>
      <c r="D115" t="s">
        <v>229</v>
      </c>
      <c r="E115" t="s">
        <v>160</v>
      </c>
      <c r="F115" t="s">
        <v>161</v>
      </c>
    </row>
    <row r="116" spans="1:6" x14ac:dyDescent="0.25">
      <c r="A116" t="s">
        <v>11</v>
      </c>
      <c r="B116" t="s">
        <v>280</v>
      </c>
      <c r="C116" t="s">
        <v>281</v>
      </c>
      <c r="E116" t="s">
        <v>282</v>
      </c>
    </row>
    <row r="117" spans="1:6" x14ac:dyDescent="0.25">
      <c r="A117" t="s">
        <v>11</v>
      </c>
      <c r="B117" t="s">
        <v>283</v>
      </c>
      <c r="C117" t="s">
        <v>284</v>
      </c>
      <c r="E117" t="s">
        <v>285</v>
      </c>
      <c r="F117" t="s">
        <v>286</v>
      </c>
    </row>
    <row r="118" spans="1:6" x14ac:dyDescent="0.25">
      <c r="A118" t="s">
        <v>11</v>
      </c>
      <c r="B118" t="s">
        <v>287</v>
      </c>
      <c r="C118" t="s">
        <v>288</v>
      </c>
      <c r="D118" t="s">
        <v>159</v>
      </c>
      <c r="E118" t="s">
        <v>160</v>
      </c>
      <c r="F118" t="s">
        <v>161</v>
      </c>
    </row>
    <row r="119" spans="1:6" x14ac:dyDescent="0.25">
      <c r="A119" t="s">
        <v>11</v>
      </c>
      <c r="B119" t="s">
        <v>283</v>
      </c>
      <c r="C119" t="s">
        <v>289</v>
      </c>
      <c r="E119" t="s">
        <v>285</v>
      </c>
      <c r="F119" t="s">
        <v>286</v>
      </c>
    </row>
    <row r="120" spans="1:6" x14ac:dyDescent="0.25">
      <c r="A120" t="s">
        <v>11</v>
      </c>
      <c r="B120" t="s">
        <v>290</v>
      </c>
      <c r="C120" t="s">
        <v>291</v>
      </c>
      <c r="E120" t="s">
        <v>160</v>
      </c>
      <c r="F120" t="s">
        <v>161</v>
      </c>
    </row>
    <row r="121" spans="1:6" x14ac:dyDescent="0.25">
      <c r="A121" t="s">
        <v>11</v>
      </c>
      <c r="B121" t="s">
        <v>292</v>
      </c>
      <c r="C121" t="s">
        <v>293</v>
      </c>
      <c r="E121" t="s">
        <v>294</v>
      </c>
      <c r="F121" t="s">
        <v>295</v>
      </c>
    </row>
    <row r="122" spans="1:6" x14ac:dyDescent="0.25">
      <c r="A122" t="s">
        <v>11</v>
      </c>
      <c r="B122" t="s">
        <v>290</v>
      </c>
      <c r="C122" t="s">
        <v>296</v>
      </c>
      <c r="E122" t="s">
        <v>160</v>
      </c>
      <c r="F122" t="s">
        <v>161</v>
      </c>
    </row>
    <row r="123" spans="1:6" x14ac:dyDescent="0.25">
      <c r="A123" t="s">
        <v>11</v>
      </c>
      <c r="B123" t="s">
        <v>290</v>
      </c>
      <c r="C123" t="s">
        <v>297</v>
      </c>
      <c r="E123" t="s">
        <v>160</v>
      </c>
      <c r="F123" t="s">
        <v>161</v>
      </c>
    </row>
    <row r="124" spans="1:6" x14ac:dyDescent="0.25">
      <c r="A124" t="s">
        <v>299</v>
      </c>
      <c r="B124" t="s">
        <v>298</v>
      </c>
      <c r="C124" t="s">
        <v>228</v>
      </c>
      <c r="D124" t="s">
        <v>229</v>
      </c>
      <c r="E124" t="s">
        <v>160</v>
      </c>
      <c r="F124" t="s">
        <v>161</v>
      </c>
    </row>
    <row r="125" spans="1:6" x14ac:dyDescent="0.25">
      <c r="A125" t="s">
        <v>11</v>
      </c>
      <c r="B125" t="s">
        <v>300</v>
      </c>
      <c r="C125" t="s">
        <v>301</v>
      </c>
      <c r="E125" t="s">
        <v>199</v>
      </c>
      <c r="F125" t="s">
        <v>200</v>
      </c>
    </row>
    <row r="126" spans="1:6" x14ac:dyDescent="0.25">
      <c r="A126" t="s">
        <v>303</v>
      </c>
      <c r="B126" t="s">
        <v>302</v>
      </c>
      <c r="C126" t="s">
        <v>228</v>
      </c>
      <c r="D126" t="s">
        <v>229</v>
      </c>
      <c r="E126" t="s">
        <v>160</v>
      </c>
      <c r="F126" t="s">
        <v>161</v>
      </c>
    </row>
    <row r="127" spans="1:6" x14ac:dyDescent="0.25">
      <c r="A127" t="s">
        <v>11</v>
      </c>
      <c r="B127" t="s">
        <v>304</v>
      </c>
      <c r="C127" t="s">
        <v>305</v>
      </c>
      <c r="E127" t="s">
        <v>199</v>
      </c>
      <c r="F127" t="s">
        <v>200</v>
      </c>
    </row>
    <row r="128" spans="1:6" x14ac:dyDescent="0.25">
      <c r="A128" t="s">
        <v>11</v>
      </c>
      <c r="B128" t="s">
        <v>311</v>
      </c>
      <c r="C128" t="s">
        <v>312</v>
      </c>
      <c r="D128" t="s">
        <v>313</v>
      </c>
      <c r="E128" t="s">
        <v>35</v>
      </c>
      <c r="F128" t="s">
        <v>36</v>
      </c>
    </row>
    <row r="129" spans="1:6" x14ac:dyDescent="0.25">
      <c r="A129" t="s">
        <v>11</v>
      </c>
      <c r="B129" t="s">
        <v>314</v>
      </c>
      <c r="C129" t="s">
        <v>315</v>
      </c>
      <c r="E129" t="s">
        <v>316</v>
      </c>
      <c r="F129" t="s">
        <v>317</v>
      </c>
    </row>
    <row r="130" spans="1:6" x14ac:dyDescent="0.25">
      <c r="A130" t="s">
        <v>11</v>
      </c>
      <c r="B130" t="s">
        <v>318</v>
      </c>
      <c r="C130" t="s">
        <v>85</v>
      </c>
      <c r="E130" t="s">
        <v>62</v>
      </c>
      <c r="F130" t="s">
        <v>36</v>
      </c>
    </row>
    <row r="131" spans="1:6" x14ac:dyDescent="0.25">
      <c r="A131" t="s">
        <v>11</v>
      </c>
      <c r="B131" t="s">
        <v>319</v>
      </c>
      <c r="C131" t="s">
        <v>320</v>
      </c>
      <c r="E131" t="s">
        <v>12</v>
      </c>
      <c r="F131" t="s">
        <v>13</v>
      </c>
    </row>
    <row r="132" spans="1:6" x14ac:dyDescent="0.25">
      <c r="A132" t="s">
        <v>11</v>
      </c>
      <c r="B132" t="s">
        <v>319</v>
      </c>
      <c r="C132" t="s">
        <v>321</v>
      </c>
      <c r="E132" t="s">
        <v>12</v>
      </c>
      <c r="F132" t="s">
        <v>13</v>
      </c>
    </row>
    <row r="133" spans="1:6" x14ac:dyDescent="0.25">
      <c r="A133" t="s">
        <v>11</v>
      </c>
      <c r="B133" t="s">
        <v>322</v>
      </c>
      <c r="C133" t="s">
        <v>85</v>
      </c>
      <c r="E133" t="s">
        <v>62</v>
      </c>
      <c r="F133" t="s">
        <v>36</v>
      </c>
    </row>
    <row r="134" spans="1:6" x14ac:dyDescent="0.25">
      <c r="A134" t="s">
        <v>11</v>
      </c>
      <c r="B134" t="s">
        <v>322</v>
      </c>
      <c r="C134" t="s">
        <v>85</v>
      </c>
      <c r="E134" t="s">
        <v>62</v>
      </c>
      <c r="F134" t="s">
        <v>36</v>
      </c>
    </row>
    <row r="135" spans="1:6" x14ac:dyDescent="0.25">
      <c r="A135" t="s">
        <v>11</v>
      </c>
      <c r="B135" t="s">
        <v>322</v>
      </c>
      <c r="C135" t="s">
        <v>85</v>
      </c>
      <c r="E135" t="s">
        <v>62</v>
      </c>
      <c r="F135" t="s">
        <v>36</v>
      </c>
    </row>
    <row r="136" spans="1:6" x14ac:dyDescent="0.25">
      <c r="A136" t="s">
        <v>11</v>
      </c>
      <c r="B136" t="s">
        <v>323</v>
      </c>
      <c r="C136" t="s">
        <v>324</v>
      </c>
      <c r="E136" t="s">
        <v>261</v>
      </c>
      <c r="F136" t="s">
        <v>262</v>
      </c>
    </row>
    <row r="137" spans="1:6" x14ac:dyDescent="0.25">
      <c r="A137" t="s">
        <v>11</v>
      </c>
      <c r="B137" t="s">
        <v>323</v>
      </c>
      <c r="C137" t="s">
        <v>325</v>
      </c>
      <c r="E137" t="s">
        <v>261</v>
      </c>
      <c r="F137" t="s">
        <v>262</v>
      </c>
    </row>
    <row r="138" spans="1:6" x14ac:dyDescent="0.25">
      <c r="A138" t="s">
        <v>11</v>
      </c>
      <c r="B138" t="s">
        <v>323</v>
      </c>
      <c r="C138" t="s">
        <v>326</v>
      </c>
      <c r="E138" t="s">
        <v>261</v>
      </c>
      <c r="F138" t="s">
        <v>262</v>
      </c>
    </row>
    <row r="139" spans="1:6" x14ac:dyDescent="0.25">
      <c r="A139" t="s">
        <v>11</v>
      </c>
      <c r="B139" t="s">
        <v>323</v>
      </c>
      <c r="C139" t="s">
        <v>327</v>
      </c>
      <c r="E139" t="s">
        <v>261</v>
      </c>
      <c r="F139" t="s">
        <v>262</v>
      </c>
    </row>
    <row r="140" spans="1:6" x14ac:dyDescent="0.25">
      <c r="A140" t="s">
        <v>11</v>
      </c>
      <c r="B140" t="s">
        <v>328</v>
      </c>
      <c r="C140" t="s">
        <v>329</v>
      </c>
      <c r="D140" t="s">
        <v>313</v>
      </c>
      <c r="E140" t="s">
        <v>330</v>
      </c>
      <c r="F140" t="s">
        <v>331</v>
      </c>
    </row>
    <row r="141" spans="1:6" x14ac:dyDescent="0.25">
      <c r="A141" t="s">
        <v>11</v>
      </c>
      <c r="B141" t="s">
        <v>328</v>
      </c>
      <c r="C141" t="s">
        <v>332</v>
      </c>
      <c r="D141" t="s">
        <v>313</v>
      </c>
      <c r="E141" t="s">
        <v>330</v>
      </c>
      <c r="F141" t="s">
        <v>331</v>
      </c>
    </row>
    <row r="142" spans="1:6" x14ac:dyDescent="0.25">
      <c r="A142" t="s">
        <v>11</v>
      </c>
      <c r="B142" t="s">
        <v>328</v>
      </c>
      <c r="C142" t="s">
        <v>333</v>
      </c>
      <c r="D142" t="s">
        <v>313</v>
      </c>
      <c r="E142" t="s">
        <v>330</v>
      </c>
      <c r="F142" t="s">
        <v>331</v>
      </c>
    </row>
    <row r="143" spans="1:6" x14ac:dyDescent="0.25">
      <c r="A143" t="s">
        <v>11</v>
      </c>
      <c r="B143" t="s">
        <v>334</v>
      </c>
      <c r="C143" t="s">
        <v>335</v>
      </c>
      <c r="E143" t="s">
        <v>336</v>
      </c>
      <c r="F143" t="s">
        <v>337</v>
      </c>
    </row>
    <row r="144" spans="1:6" x14ac:dyDescent="0.25">
      <c r="A144" t="s">
        <v>11</v>
      </c>
      <c r="B144" t="s">
        <v>338</v>
      </c>
      <c r="C144" t="s">
        <v>339</v>
      </c>
      <c r="E144" t="s">
        <v>35</v>
      </c>
      <c r="F144" t="s">
        <v>36</v>
      </c>
    </row>
    <row r="145" spans="1:6" x14ac:dyDescent="0.25">
      <c r="A145" t="s">
        <v>11</v>
      </c>
      <c r="B145" t="s">
        <v>340</v>
      </c>
      <c r="C145" t="s">
        <v>341</v>
      </c>
      <c r="D145" t="s">
        <v>159</v>
      </c>
      <c r="E145" t="s">
        <v>160</v>
      </c>
      <c r="F145" t="s">
        <v>161</v>
      </c>
    </row>
    <row r="146" spans="1:6" x14ac:dyDescent="0.25">
      <c r="A146" t="s">
        <v>11</v>
      </c>
      <c r="B146" t="s">
        <v>342</v>
      </c>
      <c r="C146" t="s">
        <v>343</v>
      </c>
      <c r="E146" t="s">
        <v>74</v>
      </c>
      <c r="F146" t="s">
        <v>75</v>
      </c>
    </row>
    <row r="147" spans="1:6" x14ac:dyDescent="0.25">
      <c r="A147" t="s">
        <v>11</v>
      </c>
      <c r="B147" t="s">
        <v>342</v>
      </c>
      <c r="C147" t="s">
        <v>343</v>
      </c>
      <c r="E147" t="s">
        <v>74</v>
      </c>
      <c r="F147" t="s">
        <v>75</v>
      </c>
    </row>
    <row r="148" spans="1:6" x14ac:dyDescent="0.25">
      <c r="A148" t="s">
        <v>11</v>
      </c>
      <c r="B148" t="s">
        <v>342</v>
      </c>
      <c r="C148" t="s">
        <v>344</v>
      </c>
      <c r="E148" t="s">
        <v>74</v>
      </c>
      <c r="F148" t="s">
        <v>75</v>
      </c>
    </row>
    <row r="149" spans="1:6" x14ac:dyDescent="0.25">
      <c r="A149" t="s">
        <v>11</v>
      </c>
      <c r="B149" t="s">
        <v>345</v>
      </c>
      <c r="C149" t="s">
        <v>346</v>
      </c>
      <c r="D149" t="s">
        <v>347</v>
      </c>
      <c r="E149" t="s">
        <v>348</v>
      </c>
      <c r="F149" t="s">
        <v>349</v>
      </c>
    </row>
    <row r="150" spans="1:6" x14ac:dyDescent="0.25">
      <c r="A150" t="s">
        <v>11</v>
      </c>
      <c r="B150" t="s">
        <v>350</v>
      </c>
      <c r="C150" t="s">
        <v>351</v>
      </c>
      <c r="D150" t="s">
        <v>143</v>
      </c>
      <c r="E150" t="s">
        <v>352</v>
      </c>
      <c r="F150" t="s">
        <v>353</v>
      </c>
    </row>
    <row r="151" spans="1:6" x14ac:dyDescent="0.25">
      <c r="A151" t="s">
        <v>11</v>
      </c>
      <c r="B151" t="s">
        <v>354</v>
      </c>
      <c r="C151" t="s">
        <v>355</v>
      </c>
      <c r="E151" t="s">
        <v>147</v>
      </c>
      <c r="F151" t="s">
        <v>148</v>
      </c>
    </row>
    <row r="152" spans="1:6" x14ac:dyDescent="0.25">
      <c r="A152" t="s">
        <v>11</v>
      </c>
      <c r="B152" t="s">
        <v>356</v>
      </c>
      <c r="C152" t="s">
        <v>357</v>
      </c>
      <c r="E152" t="s">
        <v>358</v>
      </c>
      <c r="F152" t="s">
        <v>359</v>
      </c>
    </row>
    <row r="153" spans="1:6" x14ac:dyDescent="0.25">
      <c r="A153" t="s">
        <v>11</v>
      </c>
      <c r="B153" t="s">
        <v>360</v>
      </c>
      <c r="C153" t="s">
        <v>361</v>
      </c>
      <c r="E153" t="s">
        <v>362</v>
      </c>
      <c r="F153" t="s">
        <v>363</v>
      </c>
    </row>
    <row r="154" spans="1:6" x14ac:dyDescent="0.25">
      <c r="A154" t="s">
        <v>11</v>
      </c>
      <c r="B154" t="s">
        <v>360</v>
      </c>
      <c r="C154" t="s">
        <v>364</v>
      </c>
      <c r="E154" t="s">
        <v>362</v>
      </c>
      <c r="F154" t="s">
        <v>363</v>
      </c>
    </row>
    <row r="155" spans="1:6" x14ac:dyDescent="0.25">
      <c r="A155" t="s">
        <v>11</v>
      </c>
      <c r="B155" t="s">
        <v>360</v>
      </c>
      <c r="C155" t="s">
        <v>365</v>
      </c>
      <c r="E155" t="s">
        <v>362</v>
      </c>
      <c r="F155" t="s">
        <v>363</v>
      </c>
    </row>
    <row r="156" spans="1:6" x14ac:dyDescent="0.25">
      <c r="A156" t="s">
        <v>11</v>
      </c>
      <c r="B156" t="s">
        <v>360</v>
      </c>
      <c r="C156" t="s">
        <v>366</v>
      </c>
      <c r="E156" t="s">
        <v>362</v>
      </c>
      <c r="F156" t="s">
        <v>363</v>
      </c>
    </row>
    <row r="157" spans="1:6" x14ac:dyDescent="0.25">
      <c r="A157" t="s">
        <v>11</v>
      </c>
      <c r="B157" t="s">
        <v>360</v>
      </c>
      <c r="C157" t="s">
        <v>367</v>
      </c>
      <c r="E157" t="s">
        <v>362</v>
      </c>
      <c r="F157" t="s">
        <v>363</v>
      </c>
    </row>
    <row r="158" spans="1:6" x14ac:dyDescent="0.25">
      <c r="A158" t="s">
        <v>11</v>
      </c>
      <c r="B158" t="s">
        <v>360</v>
      </c>
      <c r="C158" t="s">
        <v>368</v>
      </c>
      <c r="E158" t="s">
        <v>362</v>
      </c>
      <c r="F158" t="s">
        <v>363</v>
      </c>
    </row>
    <row r="159" spans="1:6" x14ac:dyDescent="0.25">
      <c r="A159" t="s">
        <v>11</v>
      </c>
      <c r="B159" t="s">
        <v>360</v>
      </c>
      <c r="C159" t="s">
        <v>368</v>
      </c>
      <c r="E159" t="s">
        <v>362</v>
      </c>
      <c r="F159" t="s">
        <v>363</v>
      </c>
    </row>
    <row r="160" spans="1:6" x14ac:dyDescent="0.25">
      <c r="A160" t="s">
        <v>11</v>
      </c>
      <c r="B160" t="s">
        <v>369</v>
      </c>
      <c r="C160" t="s">
        <v>370</v>
      </c>
      <c r="D160" t="s">
        <v>143</v>
      </c>
      <c r="E160" t="s">
        <v>144</v>
      </c>
    </row>
    <row r="161" spans="1:6" x14ac:dyDescent="0.25">
      <c r="A161" t="s">
        <v>11</v>
      </c>
      <c r="B161" t="s">
        <v>371</v>
      </c>
      <c r="C161" t="s">
        <v>372</v>
      </c>
      <c r="E161" t="s">
        <v>125</v>
      </c>
      <c r="F161" t="s">
        <v>126</v>
      </c>
    </row>
    <row r="162" spans="1:6" x14ac:dyDescent="0.25">
      <c r="A162" t="s">
        <v>11</v>
      </c>
      <c r="B162" t="s">
        <v>371</v>
      </c>
      <c r="C162" t="s">
        <v>373</v>
      </c>
      <c r="D162" t="s">
        <v>10</v>
      </c>
      <c r="E162" t="s">
        <v>125</v>
      </c>
      <c r="F162" t="s">
        <v>126</v>
      </c>
    </row>
    <row r="163" spans="1:6" x14ac:dyDescent="0.25">
      <c r="A163" t="s">
        <v>11</v>
      </c>
      <c r="B163" t="s">
        <v>374</v>
      </c>
      <c r="C163" t="s">
        <v>375</v>
      </c>
      <c r="D163" t="s">
        <v>376</v>
      </c>
      <c r="E163" t="s">
        <v>377</v>
      </c>
      <c r="F163" t="s">
        <v>378</v>
      </c>
    </row>
    <row r="164" spans="1:6" x14ac:dyDescent="0.25">
      <c r="A164" t="s">
        <v>11</v>
      </c>
      <c r="B164" t="s">
        <v>379</v>
      </c>
      <c r="C164" t="s">
        <v>380</v>
      </c>
      <c r="D164" t="s">
        <v>143</v>
      </c>
      <c r="E164" t="s">
        <v>381</v>
      </c>
      <c r="F164" t="s">
        <v>382</v>
      </c>
    </row>
    <row r="165" spans="1:6" x14ac:dyDescent="0.25">
      <c r="A165" t="s">
        <v>11</v>
      </c>
      <c r="B165" t="s">
        <v>383</v>
      </c>
      <c r="C165" t="s">
        <v>384</v>
      </c>
      <c r="D165" t="s">
        <v>143</v>
      </c>
      <c r="E165" t="s">
        <v>385</v>
      </c>
      <c r="F165" t="s">
        <v>386</v>
      </c>
    </row>
    <row r="166" spans="1:6" x14ac:dyDescent="0.25">
      <c r="A166" t="s">
        <v>11</v>
      </c>
      <c r="B166" t="s">
        <v>387</v>
      </c>
      <c r="C166" t="s">
        <v>388</v>
      </c>
      <c r="D166" t="s">
        <v>143</v>
      </c>
      <c r="E166" t="s">
        <v>389</v>
      </c>
      <c r="F166" t="s">
        <v>390</v>
      </c>
    </row>
    <row r="167" spans="1:6" x14ac:dyDescent="0.25">
      <c r="A167" t="s">
        <v>11</v>
      </c>
      <c r="B167" t="s">
        <v>391</v>
      </c>
      <c r="C167" t="s">
        <v>392</v>
      </c>
      <c r="E167" t="s">
        <v>393</v>
      </c>
      <c r="F167" t="s">
        <v>394</v>
      </c>
    </row>
    <row r="168" spans="1:6" x14ac:dyDescent="0.25">
      <c r="A168" t="s">
        <v>11</v>
      </c>
      <c r="B168" t="s">
        <v>391</v>
      </c>
      <c r="C168" t="s">
        <v>395</v>
      </c>
      <c r="E168" t="s">
        <v>393</v>
      </c>
      <c r="F168" t="s">
        <v>394</v>
      </c>
    </row>
    <row r="169" spans="1:6" x14ac:dyDescent="0.25">
      <c r="A169" t="s">
        <v>11</v>
      </c>
      <c r="B169" t="s">
        <v>396</v>
      </c>
      <c r="C169" t="s">
        <v>397</v>
      </c>
      <c r="E169" t="s">
        <v>185</v>
      </c>
      <c r="F169" t="s">
        <v>186</v>
      </c>
    </row>
    <row r="170" spans="1:6" x14ac:dyDescent="0.25">
      <c r="A170" t="s">
        <v>11</v>
      </c>
      <c r="B170" t="s">
        <v>396</v>
      </c>
      <c r="C170" t="s">
        <v>397</v>
      </c>
      <c r="E170" t="s">
        <v>185</v>
      </c>
      <c r="F170" t="s">
        <v>186</v>
      </c>
    </row>
    <row r="171" spans="1:6" x14ac:dyDescent="0.25">
      <c r="A171" t="s">
        <v>11</v>
      </c>
      <c r="B171" t="s">
        <v>398</v>
      </c>
      <c r="C171" t="s">
        <v>184</v>
      </c>
      <c r="E171" t="s">
        <v>185</v>
      </c>
      <c r="F171" t="s">
        <v>186</v>
      </c>
    </row>
    <row r="172" spans="1:6" x14ac:dyDescent="0.25">
      <c r="A172" t="s">
        <v>11</v>
      </c>
      <c r="B172" t="s">
        <v>398</v>
      </c>
      <c r="C172" t="s">
        <v>184</v>
      </c>
      <c r="E172" t="s">
        <v>185</v>
      </c>
      <c r="F172" t="s">
        <v>186</v>
      </c>
    </row>
    <row r="173" spans="1:6" x14ac:dyDescent="0.25">
      <c r="A173" t="s">
        <v>11</v>
      </c>
      <c r="B173" t="s">
        <v>399</v>
      </c>
      <c r="C173" t="s">
        <v>400</v>
      </c>
      <c r="E173" t="s">
        <v>185</v>
      </c>
      <c r="F173" t="s">
        <v>186</v>
      </c>
    </row>
    <row r="174" spans="1:6" x14ac:dyDescent="0.25">
      <c r="A174" t="s">
        <v>11</v>
      </c>
      <c r="B174" t="s">
        <v>399</v>
      </c>
      <c r="C174" t="s">
        <v>400</v>
      </c>
      <c r="E174" t="s">
        <v>185</v>
      </c>
      <c r="F174" t="s">
        <v>186</v>
      </c>
    </row>
    <row r="175" spans="1:6" x14ac:dyDescent="0.25">
      <c r="A175" t="s">
        <v>11</v>
      </c>
      <c r="B175" t="s">
        <v>401</v>
      </c>
      <c r="C175" t="s">
        <v>402</v>
      </c>
      <c r="E175" t="s">
        <v>403</v>
      </c>
      <c r="F175" t="s">
        <v>404</v>
      </c>
    </row>
    <row r="176" spans="1:6" x14ac:dyDescent="0.25">
      <c r="A176" t="s">
        <v>11</v>
      </c>
      <c r="B176" t="s">
        <v>405</v>
      </c>
      <c r="C176" t="s">
        <v>406</v>
      </c>
      <c r="E176" t="s">
        <v>185</v>
      </c>
      <c r="F176" t="s">
        <v>186</v>
      </c>
    </row>
    <row r="177" spans="1:6" x14ac:dyDescent="0.25">
      <c r="A177" t="s">
        <v>11</v>
      </c>
      <c r="B177" t="s">
        <v>405</v>
      </c>
      <c r="C177" t="s">
        <v>406</v>
      </c>
      <c r="E177" t="s">
        <v>185</v>
      </c>
      <c r="F177" t="s">
        <v>186</v>
      </c>
    </row>
    <row r="178" spans="1:6" x14ac:dyDescent="0.25">
      <c r="A178" t="s">
        <v>11</v>
      </c>
      <c r="B178" t="s">
        <v>407</v>
      </c>
      <c r="C178" t="s">
        <v>408</v>
      </c>
      <c r="E178" t="s">
        <v>409</v>
      </c>
      <c r="F178" t="s">
        <v>410</v>
      </c>
    </row>
    <row r="179" spans="1:6" x14ac:dyDescent="0.25">
      <c r="A179" t="s">
        <v>11</v>
      </c>
      <c r="B179" t="s">
        <v>411</v>
      </c>
      <c r="C179" t="s">
        <v>412</v>
      </c>
      <c r="E179" t="s">
        <v>413</v>
      </c>
    </row>
    <row r="180" spans="1:6" x14ac:dyDescent="0.25">
      <c r="A180" t="s">
        <v>11</v>
      </c>
      <c r="B180" t="s">
        <v>387</v>
      </c>
      <c r="C180" t="s">
        <v>210</v>
      </c>
      <c r="E180" t="s">
        <v>389</v>
      </c>
      <c r="F180" t="s">
        <v>390</v>
      </c>
    </row>
    <row r="181" spans="1:6" x14ac:dyDescent="0.25">
      <c r="A181" t="s">
        <v>11</v>
      </c>
      <c r="B181" t="s">
        <v>411</v>
      </c>
      <c r="C181" t="s">
        <v>414</v>
      </c>
      <c r="E181" t="s">
        <v>413</v>
      </c>
    </row>
    <row r="182" spans="1:6" x14ac:dyDescent="0.25">
      <c r="A182" t="s">
        <v>11</v>
      </c>
      <c r="B182" t="s">
        <v>415</v>
      </c>
      <c r="C182" t="s">
        <v>416</v>
      </c>
      <c r="D182" t="s">
        <v>376</v>
      </c>
      <c r="E182" t="s">
        <v>377</v>
      </c>
      <c r="F182" t="s">
        <v>378</v>
      </c>
    </row>
    <row r="183" spans="1:6" x14ac:dyDescent="0.25">
      <c r="A183" t="s">
        <v>11</v>
      </c>
      <c r="B183" t="s">
        <v>417</v>
      </c>
      <c r="C183" t="s">
        <v>418</v>
      </c>
      <c r="E183" t="s">
        <v>419</v>
      </c>
      <c r="F183" t="s">
        <v>420</v>
      </c>
    </row>
    <row r="184" spans="1:6" x14ac:dyDescent="0.25">
      <c r="A184" t="s">
        <v>11</v>
      </c>
      <c r="B184" t="s">
        <v>421</v>
      </c>
      <c r="C184" t="s">
        <v>422</v>
      </c>
      <c r="D184" t="s">
        <v>143</v>
      </c>
      <c r="E184" t="s">
        <v>385</v>
      </c>
      <c r="F184" t="s">
        <v>386</v>
      </c>
    </row>
    <row r="185" spans="1:6" x14ac:dyDescent="0.25">
      <c r="A185" t="s">
        <v>11</v>
      </c>
      <c r="B185" t="s">
        <v>56</v>
      </c>
      <c r="C185" t="s">
        <v>57</v>
      </c>
      <c r="D185" t="s">
        <v>10</v>
      </c>
      <c r="E185" t="s">
        <v>58</v>
      </c>
      <c r="F185" t="s">
        <v>59</v>
      </c>
    </row>
    <row r="186" spans="1:6" x14ac:dyDescent="0.25">
      <c r="A186" t="s">
        <v>11</v>
      </c>
      <c r="B186" t="s">
        <v>421</v>
      </c>
      <c r="C186" t="s">
        <v>423</v>
      </c>
      <c r="D186" t="s">
        <v>143</v>
      </c>
      <c r="E186" t="s">
        <v>385</v>
      </c>
      <c r="F186" t="s">
        <v>386</v>
      </c>
    </row>
    <row r="187" spans="1:6" x14ac:dyDescent="0.25">
      <c r="A187" t="s">
        <v>11</v>
      </c>
      <c r="B187" t="s">
        <v>424</v>
      </c>
      <c r="C187" t="s">
        <v>312</v>
      </c>
      <c r="D187" t="s">
        <v>313</v>
      </c>
      <c r="E187" t="s">
        <v>35</v>
      </c>
      <c r="F187" t="s">
        <v>36</v>
      </c>
    </row>
    <row r="188" spans="1:6" x14ac:dyDescent="0.25">
      <c r="A188" t="s">
        <v>11</v>
      </c>
      <c r="B188" t="s">
        <v>425</v>
      </c>
      <c r="C188" t="s">
        <v>426</v>
      </c>
      <c r="E188" t="s">
        <v>427</v>
      </c>
      <c r="F188" t="s">
        <v>428</v>
      </c>
    </row>
    <row r="189" spans="1:6" x14ac:dyDescent="0.25">
      <c r="A189" t="s">
        <v>11</v>
      </c>
      <c r="B189" t="s">
        <v>417</v>
      </c>
      <c r="C189" t="s">
        <v>418</v>
      </c>
      <c r="E189" t="s">
        <v>419</v>
      </c>
      <c r="F189" t="s">
        <v>420</v>
      </c>
    </row>
    <row r="190" spans="1:6" x14ac:dyDescent="0.25">
      <c r="A190" t="s">
        <v>11</v>
      </c>
      <c r="B190" t="s">
        <v>417</v>
      </c>
      <c r="C190" t="s">
        <v>418</v>
      </c>
      <c r="E190" t="s">
        <v>419</v>
      </c>
      <c r="F190" t="s">
        <v>420</v>
      </c>
    </row>
    <row r="191" spans="1:6" x14ac:dyDescent="0.25">
      <c r="A191" t="s">
        <v>11</v>
      </c>
      <c r="B191" t="s">
        <v>417</v>
      </c>
      <c r="C191" t="s">
        <v>418</v>
      </c>
      <c r="E191" t="s">
        <v>419</v>
      </c>
      <c r="F191" t="s">
        <v>420</v>
      </c>
    </row>
    <row r="192" spans="1:6" x14ac:dyDescent="0.25">
      <c r="A192" t="s">
        <v>11</v>
      </c>
      <c r="B192" t="s">
        <v>417</v>
      </c>
      <c r="C192" t="s">
        <v>418</v>
      </c>
      <c r="E192" t="s">
        <v>419</v>
      </c>
      <c r="F192" t="s">
        <v>420</v>
      </c>
    </row>
    <row r="193" spans="1:6" x14ac:dyDescent="0.25">
      <c r="A193" t="s">
        <v>11</v>
      </c>
      <c r="B193" t="s">
        <v>417</v>
      </c>
      <c r="C193" t="s">
        <v>418</v>
      </c>
      <c r="E193" t="s">
        <v>419</v>
      </c>
      <c r="F193" t="s">
        <v>420</v>
      </c>
    </row>
    <row r="194" spans="1:6" x14ac:dyDescent="0.25">
      <c r="A194" t="s">
        <v>11</v>
      </c>
      <c r="B194" t="s">
        <v>417</v>
      </c>
      <c r="C194" t="s">
        <v>418</v>
      </c>
      <c r="E194" t="s">
        <v>419</v>
      </c>
      <c r="F194" t="s">
        <v>420</v>
      </c>
    </row>
    <row r="195" spans="1:6" x14ac:dyDescent="0.25">
      <c r="A195" t="s">
        <v>11</v>
      </c>
      <c r="B195" t="s">
        <v>417</v>
      </c>
      <c r="C195" t="s">
        <v>418</v>
      </c>
      <c r="E195" t="s">
        <v>419</v>
      </c>
      <c r="F195" t="s">
        <v>420</v>
      </c>
    </row>
    <row r="196" spans="1:6" x14ac:dyDescent="0.25">
      <c r="A196" t="s">
        <v>11</v>
      </c>
      <c r="B196" t="s">
        <v>429</v>
      </c>
      <c r="C196" t="s">
        <v>430</v>
      </c>
      <c r="E196" t="s">
        <v>431</v>
      </c>
      <c r="F196" t="s">
        <v>432</v>
      </c>
    </row>
    <row r="197" spans="1:6" x14ac:dyDescent="0.25">
      <c r="A197" t="s">
        <v>11</v>
      </c>
      <c r="B197" t="s">
        <v>433</v>
      </c>
      <c r="C197" t="s">
        <v>434</v>
      </c>
      <c r="D197" t="s">
        <v>313</v>
      </c>
      <c r="E197" t="s">
        <v>62</v>
      </c>
      <c r="F197" t="s">
        <v>36</v>
      </c>
    </row>
    <row r="198" spans="1:6" x14ac:dyDescent="0.25">
      <c r="A198" t="s">
        <v>438</v>
      </c>
      <c r="B198" t="s">
        <v>435</v>
      </c>
      <c r="C198" t="s">
        <v>436</v>
      </c>
      <c r="D198" t="s">
        <v>437</v>
      </c>
      <c r="E198" t="s">
        <v>160</v>
      </c>
      <c r="F198" t="s">
        <v>161</v>
      </c>
    </row>
    <row r="199" spans="1:6" x14ac:dyDescent="0.25">
      <c r="A199" t="s">
        <v>11</v>
      </c>
      <c r="B199" t="s">
        <v>439</v>
      </c>
      <c r="C199" t="s">
        <v>132</v>
      </c>
      <c r="D199" t="s">
        <v>10</v>
      </c>
      <c r="E199" t="s">
        <v>133</v>
      </c>
      <c r="F199" t="s">
        <v>134</v>
      </c>
    </row>
    <row r="200" spans="1:6" x14ac:dyDescent="0.25">
      <c r="A200" t="s">
        <v>11</v>
      </c>
      <c r="B200" t="s">
        <v>440</v>
      </c>
      <c r="C200" t="s">
        <v>441</v>
      </c>
      <c r="D200" t="s">
        <v>164</v>
      </c>
      <c r="E200" t="s">
        <v>285</v>
      </c>
      <c r="F200" t="s">
        <v>286</v>
      </c>
    </row>
    <row r="201" spans="1:6" x14ac:dyDescent="0.25">
      <c r="A201" t="s">
        <v>11</v>
      </c>
      <c r="B201" t="s">
        <v>442</v>
      </c>
      <c r="C201" t="s">
        <v>443</v>
      </c>
      <c r="E201" t="s">
        <v>444</v>
      </c>
      <c r="F201" t="s">
        <v>445</v>
      </c>
    </row>
    <row r="202" spans="1:6" x14ac:dyDescent="0.25">
      <c r="A202" t="s">
        <v>11</v>
      </c>
      <c r="B202" t="s">
        <v>442</v>
      </c>
      <c r="C202" t="s">
        <v>443</v>
      </c>
      <c r="E202" t="s">
        <v>444</v>
      </c>
      <c r="F202" t="s">
        <v>445</v>
      </c>
    </row>
    <row r="203" spans="1:6" x14ac:dyDescent="0.25">
      <c r="A203" t="s">
        <v>11</v>
      </c>
      <c r="B203" t="s">
        <v>442</v>
      </c>
      <c r="C203" t="s">
        <v>443</v>
      </c>
      <c r="E203" t="s">
        <v>444</v>
      </c>
      <c r="F203" t="s">
        <v>445</v>
      </c>
    </row>
    <row r="204" spans="1:6" x14ac:dyDescent="0.25">
      <c r="A204" t="s">
        <v>11</v>
      </c>
      <c r="B204" t="s">
        <v>442</v>
      </c>
      <c r="C204" t="s">
        <v>443</v>
      </c>
      <c r="E204" t="s">
        <v>444</v>
      </c>
      <c r="F204" t="s">
        <v>445</v>
      </c>
    </row>
    <row r="205" spans="1:6" x14ac:dyDescent="0.25">
      <c r="A205" t="s">
        <v>11</v>
      </c>
      <c r="B205" t="s">
        <v>442</v>
      </c>
      <c r="C205" t="s">
        <v>443</v>
      </c>
      <c r="E205" t="s">
        <v>444</v>
      </c>
      <c r="F205" t="s">
        <v>445</v>
      </c>
    </row>
    <row r="206" spans="1:6" x14ac:dyDescent="0.25">
      <c r="A206" t="s">
        <v>11</v>
      </c>
      <c r="B206" t="s">
        <v>442</v>
      </c>
      <c r="C206" t="s">
        <v>443</v>
      </c>
      <c r="E206" t="s">
        <v>444</v>
      </c>
      <c r="F206" t="s">
        <v>445</v>
      </c>
    </row>
    <row r="207" spans="1:6" x14ac:dyDescent="0.25">
      <c r="A207" t="s">
        <v>11</v>
      </c>
      <c r="B207" t="s">
        <v>442</v>
      </c>
      <c r="C207" t="s">
        <v>443</v>
      </c>
      <c r="E207" t="s">
        <v>444</v>
      </c>
      <c r="F207" t="s">
        <v>445</v>
      </c>
    </row>
    <row r="208" spans="1:6" x14ac:dyDescent="0.25">
      <c r="A208" t="s">
        <v>11</v>
      </c>
      <c r="B208" t="s">
        <v>442</v>
      </c>
      <c r="C208" t="s">
        <v>443</v>
      </c>
      <c r="E208" t="s">
        <v>444</v>
      </c>
      <c r="F208" t="s">
        <v>445</v>
      </c>
    </row>
    <row r="209" spans="1:6" x14ac:dyDescent="0.25">
      <c r="A209" t="s">
        <v>11</v>
      </c>
      <c r="B209" t="s">
        <v>446</v>
      </c>
      <c r="C209" t="s">
        <v>447</v>
      </c>
      <c r="D209" t="s">
        <v>164</v>
      </c>
      <c r="E209" t="s">
        <v>448</v>
      </c>
      <c r="F209" t="s">
        <v>449</v>
      </c>
    </row>
    <row r="210" spans="1:6" x14ac:dyDescent="0.25">
      <c r="A210" t="s">
        <v>11</v>
      </c>
      <c r="B210" t="s">
        <v>450</v>
      </c>
      <c r="C210" t="s">
        <v>451</v>
      </c>
      <c r="E210" t="s">
        <v>452</v>
      </c>
      <c r="F210" t="s">
        <v>453</v>
      </c>
    </row>
    <row r="211" spans="1:6" x14ac:dyDescent="0.25">
      <c r="A211" t="s">
        <v>11</v>
      </c>
      <c r="B211" t="s">
        <v>450</v>
      </c>
      <c r="C211" t="s">
        <v>451</v>
      </c>
      <c r="E211" t="s">
        <v>452</v>
      </c>
      <c r="F211" t="s">
        <v>453</v>
      </c>
    </row>
    <row r="212" spans="1:6" x14ac:dyDescent="0.25">
      <c r="A212" t="s">
        <v>11</v>
      </c>
      <c r="B212" t="s">
        <v>450</v>
      </c>
      <c r="C212" t="s">
        <v>451</v>
      </c>
      <c r="E212" t="s">
        <v>452</v>
      </c>
      <c r="F212" t="s">
        <v>453</v>
      </c>
    </row>
    <row r="213" spans="1:6" x14ac:dyDescent="0.25">
      <c r="A213" t="s">
        <v>11</v>
      </c>
      <c r="B213" t="s">
        <v>454</v>
      </c>
      <c r="C213" t="s">
        <v>455</v>
      </c>
      <c r="D213" t="s">
        <v>456</v>
      </c>
      <c r="E213" t="s">
        <v>457</v>
      </c>
      <c r="F213" t="s">
        <v>458</v>
      </c>
    </row>
    <row r="214" spans="1:6" x14ac:dyDescent="0.25">
      <c r="A214" t="s">
        <v>11</v>
      </c>
      <c r="B214" t="s">
        <v>454</v>
      </c>
      <c r="C214" t="s">
        <v>459</v>
      </c>
      <c r="E214" t="s">
        <v>457</v>
      </c>
      <c r="F214" t="s">
        <v>458</v>
      </c>
    </row>
    <row r="215" spans="1:6" x14ac:dyDescent="0.25">
      <c r="A215" t="s">
        <v>11</v>
      </c>
      <c r="B215" t="s">
        <v>460</v>
      </c>
      <c r="C215" t="s">
        <v>461</v>
      </c>
      <c r="D215" t="s">
        <v>313</v>
      </c>
      <c r="E215" t="s">
        <v>35</v>
      </c>
      <c r="F215" t="s">
        <v>36</v>
      </c>
    </row>
    <row r="216" spans="1:6" x14ac:dyDescent="0.25">
      <c r="A216" t="s">
        <v>11</v>
      </c>
      <c r="B216" t="s">
        <v>454</v>
      </c>
      <c r="C216" t="s">
        <v>462</v>
      </c>
      <c r="E216" t="s">
        <v>457</v>
      </c>
      <c r="F216" t="s">
        <v>458</v>
      </c>
    </row>
    <row r="217" spans="1:6" x14ac:dyDescent="0.25">
      <c r="A217" t="s">
        <v>11</v>
      </c>
      <c r="B217" t="s">
        <v>463</v>
      </c>
      <c r="C217" t="s">
        <v>464</v>
      </c>
      <c r="E217" t="s">
        <v>465</v>
      </c>
    </row>
    <row r="218" spans="1:6" x14ac:dyDescent="0.25">
      <c r="A218" t="s">
        <v>11</v>
      </c>
      <c r="B218" t="s">
        <v>466</v>
      </c>
      <c r="C218" t="s">
        <v>467</v>
      </c>
      <c r="D218" t="s">
        <v>159</v>
      </c>
      <c r="E218" t="s">
        <v>160</v>
      </c>
      <c r="F218" t="s">
        <v>161</v>
      </c>
    </row>
    <row r="219" spans="1:6" x14ac:dyDescent="0.25">
      <c r="A219" t="s">
        <v>11</v>
      </c>
      <c r="B219" t="s">
        <v>466</v>
      </c>
      <c r="C219" t="s">
        <v>468</v>
      </c>
      <c r="D219" t="s">
        <v>159</v>
      </c>
      <c r="E219" t="s">
        <v>160</v>
      </c>
      <c r="F219" t="s">
        <v>161</v>
      </c>
    </row>
    <row r="220" spans="1:6" x14ac:dyDescent="0.25">
      <c r="A220" t="s">
        <v>11</v>
      </c>
      <c r="B220" t="s">
        <v>469</v>
      </c>
      <c r="C220" t="s">
        <v>470</v>
      </c>
      <c r="E220" t="s">
        <v>471</v>
      </c>
      <c r="F220" t="s">
        <v>445</v>
      </c>
    </row>
    <row r="221" spans="1:6" x14ac:dyDescent="0.25">
      <c r="A221" t="s">
        <v>11</v>
      </c>
      <c r="B221" t="s">
        <v>472</v>
      </c>
      <c r="C221" t="s">
        <v>473</v>
      </c>
      <c r="D221" t="s">
        <v>474</v>
      </c>
      <c r="E221" t="s">
        <v>475</v>
      </c>
      <c r="F221" t="s">
        <v>476</v>
      </c>
    </row>
    <row r="222" spans="1:6" x14ac:dyDescent="0.25">
      <c r="A222" t="s">
        <v>11</v>
      </c>
      <c r="B222" t="s">
        <v>477</v>
      </c>
      <c r="C222" t="s">
        <v>478</v>
      </c>
      <c r="E222" t="s">
        <v>117</v>
      </c>
      <c r="F222" t="s">
        <v>118</v>
      </c>
    </row>
    <row r="223" spans="1:6" x14ac:dyDescent="0.25">
      <c r="A223" t="s">
        <v>11</v>
      </c>
      <c r="B223" t="s">
        <v>479</v>
      </c>
      <c r="C223" t="s">
        <v>480</v>
      </c>
      <c r="E223" t="s">
        <v>481</v>
      </c>
      <c r="F223" t="s">
        <v>482</v>
      </c>
    </row>
    <row r="224" spans="1:6" x14ac:dyDescent="0.25">
      <c r="A224" t="s">
        <v>11</v>
      </c>
      <c r="B224" t="s">
        <v>479</v>
      </c>
      <c r="C224" t="s">
        <v>480</v>
      </c>
      <c r="E224" t="s">
        <v>481</v>
      </c>
      <c r="F224" t="s">
        <v>482</v>
      </c>
    </row>
    <row r="225" spans="1:6" x14ac:dyDescent="0.25">
      <c r="A225" t="s">
        <v>11</v>
      </c>
      <c r="B225" t="s">
        <v>479</v>
      </c>
      <c r="C225" t="s">
        <v>480</v>
      </c>
      <c r="E225" t="s">
        <v>481</v>
      </c>
      <c r="F225" t="s">
        <v>482</v>
      </c>
    </row>
    <row r="226" spans="1:6" x14ac:dyDescent="0.25">
      <c r="A226" t="s">
        <v>11</v>
      </c>
      <c r="B226" t="s">
        <v>479</v>
      </c>
      <c r="C226" t="s">
        <v>480</v>
      </c>
      <c r="E226" t="s">
        <v>481</v>
      </c>
      <c r="F226" t="s">
        <v>482</v>
      </c>
    </row>
    <row r="227" spans="1:6" x14ac:dyDescent="0.25">
      <c r="A227" t="s">
        <v>11</v>
      </c>
      <c r="B227" t="s">
        <v>479</v>
      </c>
      <c r="C227" t="s">
        <v>480</v>
      </c>
      <c r="E227" t="s">
        <v>481</v>
      </c>
      <c r="F227" t="s">
        <v>482</v>
      </c>
    </row>
    <row r="228" spans="1:6" x14ac:dyDescent="0.25">
      <c r="A228" t="s">
        <v>11</v>
      </c>
      <c r="B228" t="s">
        <v>479</v>
      </c>
      <c r="C228" t="s">
        <v>480</v>
      </c>
      <c r="E228" t="s">
        <v>481</v>
      </c>
      <c r="F228" t="s">
        <v>482</v>
      </c>
    </row>
    <row r="229" spans="1:6" x14ac:dyDescent="0.25">
      <c r="A229" t="s">
        <v>11</v>
      </c>
      <c r="B229" t="s">
        <v>479</v>
      </c>
      <c r="C229" t="s">
        <v>480</v>
      </c>
      <c r="E229" t="s">
        <v>481</v>
      </c>
      <c r="F229" t="s">
        <v>482</v>
      </c>
    </row>
    <row r="230" spans="1:6" x14ac:dyDescent="0.25">
      <c r="A230" t="s">
        <v>11</v>
      </c>
      <c r="B230" t="s">
        <v>483</v>
      </c>
      <c r="C230" t="s">
        <v>484</v>
      </c>
      <c r="E230" t="s">
        <v>485</v>
      </c>
      <c r="F230" t="s">
        <v>486</v>
      </c>
    </row>
    <row r="231" spans="1:6" x14ac:dyDescent="0.25">
      <c r="A231" t="s">
        <v>11</v>
      </c>
      <c r="B231" t="s">
        <v>483</v>
      </c>
      <c r="C231" t="s">
        <v>487</v>
      </c>
      <c r="E231" t="s">
        <v>485</v>
      </c>
      <c r="F231" t="s">
        <v>486</v>
      </c>
    </row>
    <row r="232" spans="1:6" x14ac:dyDescent="0.25">
      <c r="A232" t="s">
        <v>11</v>
      </c>
      <c r="B232" t="s">
        <v>483</v>
      </c>
      <c r="C232" t="s">
        <v>488</v>
      </c>
      <c r="E232" t="s">
        <v>485</v>
      </c>
      <c r="F232" t="s">
        <v>486</v>
      </c>
    </row>
    <row r="233" spans="1:6" x14ac:dyDescent="0.25">
      <c r="A233" t="s">
        <v>11</v>
      </c>
      <c r="B233" t="s">
        <v>483</v>
      </c>
      <c r="C233" t="s">
        <v>489</v>
      </c>
      <c r="E233" t="s">
        <v>485</v>
      </c>
      <c r="F233" t="s">
        <v>486</v>
      </c>
    </row>
    <row r="234" spans="1:6" x14ac:dyDescent="0.25">
      <c r="A234" t="s">
        <v>11</v>
      </c>
      <c r="B234" t="s">
        <v>490</v>
      </c>
      <c r="C234" t="s">
        <v>491</v>
      </c>
      <c r="D234" t="s">
        <v>492</v>
      </c>
      <c r="E234" t="s">
        <v>493</v>
      </c>
      <c r="F234" t="s">
        <v>494</v>
      </c>
    </row>
    <row r="235" spans="1:6" x14ac:dyDescent="0.25">
      <c r="A235" t="s">
        <v>11</v>
      </c>
      <c r="B235" t="s">
        <v>483</v>
      </c>
      <c r="C235" t="s">
        <v>495</v>
      </c>
      <c r="E235" t="s">
        <v>485</v>
      </c>
      <c r="F235" t="s">
        <v>486</v>
      </c>
    </row>
    <row r="236" spans="1:6" x14ac:dyDescent="0.25">
      <c r="A236" t="s">
        <v>11</v>
      </c>
      <c r="B236" t="s">
        <v>496</v>
      </c>
      <c r="C236" t="s">
        <v>497</v>
      </c>
      <c r="D236" t="s">
        <v>498</v>
      </c>
      <c r="E236" t="s">
        <v>499</v>
      </c>
      <c r="F236" t="s">
        <v>500</v>
      </c>
    </row>
    <row r="237" spans="1:6" x14ac:dyDescent="0.25">
      <c r="A237" t="s">
        <v>11</v>
      </c>
      <c r="B237" t="s">
        <v>483</v>
      </c>
      <c r="C237" t="s">
        <v>501</v>
      </c>
      <c r="E237" t="s">
        <v>485</v>
      </c>
      <c r="F237" t="s">
        <v>486</v>
      </c>
    </row>
    <row r="238" spans="1:6" x14ac:dyDescent="0.25">
      <c r="A238" t="s">
        <v>11</v>
      </c>
      <c r="B238" t="s">
        <v>483</v>
      </c>
      <c r="C238" t="s">
        <v>502</v>
      </c>
      <c r="E238" t="s">
        <v>485</v>
      </c>
      <c r="F238" t="s">
        <v>486</v>
      </c>
    </row>
    <row r="239" spans="1:6" x14ac:dyDescent="0.25">
      <c r="A239" t="s">
        <v>11</v>
      </c>
      <c r="B239" t="s">
        <v>483</v>
      </c>
      <c r="C239" t="s">
        <v>504</v>
      </c>
      <c r="E239" t="s">
        <v>485</v>
      </c>
      <c r="F239" t="s">
        <v>486</v>
      </c>
    </row>
    <row r="240" spans="1:6" x14ac:dyDescent="0.25">
      <c r="A240" t="s">
        <v>11</v>
      </c>
      <c r="B240" t="s">
        <v>503</v>
      </c>
      <c r="C240" t="s">
        <v>505</v>
      </c>
      <c r="D240" t="s">
        <v>307</v>
      </c>
      <c r="E240" t="s">
        <v>308</v>
      </c>
      <c r="F240" t="s">
        <v>309</v>
      </c>
    </row>
    <row r="241" spans="1:6" x14ac:dyDescent="0.25">
      <c r="A241" t="s">
        <v>11</v>
      </c>
      <c r="B241" t="s">
        <v>506</v>
      </c>
      <c r="C241" t="s">
        <v>507</v>
      </c>
      <c r="E241" t="s">
        <v>508</v>
      </c>
      <c r="F241" t="s">
        <v>509</v>
      </c>
    </row>
    <row r="242" spans="1:6" x14ac:dyDescent="0.25">
      <c r="A242" t="s">
        <v>11</v>
      </c>
      <c r="B242" t="s">
        <v>506</v>
      </c>
      <c r="C242" t="s">
        <v>510</v>
      </c>
      <c r="E242" t="s">
        <v>508</v>
      </c>
      <c r="F242" t="s">
        <v>509</v>
      </c>
    </row>
    <row r="243" spans="1:6" x14ac:dyDescent="0.25">
      <c r="A243" t="s">
        <v>11</v>
      </c>
      <c r="B243" t="s">
        <v>511</v>
      </c>
      <c r="C243" t="s">
        <v>512</v>
      </c>
      <c r="E243" t="s">
        <v>147</v>
      </c>
      <c r="F243" t="s">
        <v>148</v>
      </c>
    </row>
    <row r="244" spans="1:6" x14ac:dyDescent="0.25">
      <c r="A244" t="s">
        <v>11</v>
      </c>
      <c r="B244" t="s">
        <v>440</v>
      </c>
      <c r="C244" t="s">
        <v>289</v>
      </c>
      <c r="E244" t="s">
        <v>285</v>
      </c>
      <c r="F244" t="s">
        <v>286</v>
      </c>
    </row>
    <row r="245" spans="1:6" x14ac:dyDescent="0.25">
      <c r="A245" t="s">
        <v>11</v>
      </c>
      <c r="B245" t="s">
        <v>513</v>
      </c>
      <c r="C245" t="s">
        <v>514</v>
      </c>
      <c r="E245" t="s">
        <v>515</v>
      </c>
      <c r="F245" t="s">
        <v>516</v>
      </c>
    </row>
    <row r="246" spans="1:6" x14ac:dyDescent="0.25">
      <c r="A246" t="s">
        <v>11</v>
      </c>
      <c r="B246" t="s">
        <v>517</v>
      </c>
      <c r="C246" t="s">
        <v>518</v>
      </c>
      <c r="E246" t="s">
        <v>519</v>
      </c>
      <c r="F246" t="s">
        <v>520</v>
      </c>
    </row>
    <row r="247" spans="1:6" x14ac:dyDescent="0.25">
      <c r="A247" t="s">
        <v>11</v>
      </c>
      <c r="B247" t="s">
        <v>521</v>
      </c>
      <c r="C247" t="s">
        <v>142</v>
      </c>
      <c r="D247" t="s">
        <v>143</v>
      </c>
      <c r="E247" t="s">
        <v>144</v>
      </c>
    </row>
    <row r="248" spans="1:6" x14ac:dyDescent="0.25">
      <c r="A248" t="s">
        <v>11</v>
      </c>
      <c r="B248" t="s">
        <v>522</v>
      </c>
      <c r="C248" t="s">
        <v>523</v>
      </c>
      <c r="E248" t="s">
        <v>524</v>
      </c>
      <c r="F248" t="s">
        <v>525</v>
      </c>
    </row>
    <row r="249" spans="1:6" x14ac:dyDescent="0.25">
      <c r="A249" t="s">
        <v>11</v>
      </c>
      <c r="B249" t="s">
        <v>526</v>
      </c>
      <c r="C249" t="s">
        <v>527</v>
      </c>
      <c r="E249" t="s">
        <v>528</v>
      </c>
      <c r="F249" t="s">
        <v>529</v>
      </c>
    </row>
    <row r="250" spans="1:6" x14ac:dyDescent="0.25">
      <c r="A250" t="s">
        <v>11</v>
      </c>
      <c r="B250" t="s">
        <v>526</v>
      </c>
      <c r="C250" t="s">
        <v>527</v>
      </c>
      <c r="E250" t="s">
        <v>528</v>
      </c>
      <c r="F250" t="s">
        <v>529</v>
      </c>
    </row>
    <row r="251" spans="1:6" x14ac:dyDescent="0.25">
      <c r="A251" t="s">
        <v>11</v>
      </c>
      <c r="B251" t="s">
        <v>526</v>
      </c>
      <c r="C251" t="s">
        <v>527</v>
      </c>
      <c r="E251" t="s">
        <v>528</v>
      </c>
      <c r="F251" t="s">
        <v>529</v>
      </c>
    </row>
    <row r="252" spans="1:6" x14ac:dyDescent="0.25">
      <c r="A252" t="s">
        <v>11</v>
      </c>
      <c r="B252" t="s">
        <v>526</v>
      </c>
      <c r="C252" t="s">
        <v>527</v>
      </c>
      <c r="E252" t="s">
        <v>528</v>
      </c>
      <c r="F252" t="s">
        <v>529</v>
      </c>
    </row>
    <row r="253" spans="1:6" x14ac:dyDescent="0.25">
      <c r="A253" t="s">
        <v>11</v>
      </c>
      <c r="B253" t="s">
        <v>526</v>
      </c>
      <c r="C253" t="s">
        <v>527</v>
      </c>
      <c r="E253" t="s">
        <v>528</v>
      </c>
      <c r="F253" t="s">
        <v>529</v>
      </c>
    </row>
    <row r="254" spans="1:6" x14ac:dyDescent="0.25">
      <c r="A254" t="s">
        <v>11</v>
      </c>
      <c r="B254" t="s">
        <v>526</v>
      </c>
      <c r="C254" t="s">
        <v>527</v>
      </c>
      <c r="E254" t="s">
        <v>528</v>
      </c>
      <c r="F254" t="s">
        <v>529</v>
      </c>
    </row>
    <row r="255" spans="1:6" x14ac:dyDescent="0.25">
      <c r="A255" t="s">
        <v>11</v>
      </c>
      <c r="B255" t="s">
        <v>526</v>
      </c>
      <c r="C255" t="s">
        <v>527</v>
      </c>
      <c r="E255" t="s">
        <v>528</v>
      </c>
      <c r="F255" t="s">
        <v>529</v>
      </c>
    </row>
    <row r="256" spans="1:6" x14ac:dyDescent="0.25">
      <c r="A256" t="s">
        <v>11</v>
      </c>
      <c r="B256" t="s">
        <v>526</v>
      </c>
      <c r="C256" t="s">
        <v>527</v>
      </c>
      <c r="E256" t="s">
        <v>528</v>
      </c>
      <c r="F256" t="s">
        <v>529</v>
      </c>
    </row>
    <row r="257" spans="1:6" x14ac:dyDescent="0.25">
      <c r="A257" t="s">
        <v>11</v>
      </c>
      <c r="B257" t="s">
        <v>530</v>
      </c>
      <c r="C257" t="s">
        <v>531</v>
      </c>
      <c r="D257" t="s">
        <v>143</v>
      </c>
      <c r="E257" t="s">
        <v>137</v>
      </c>
      <c r="F257" t="s">
        <v>138</v>
      </c>
    </row>
    <row r="258" spans="1:6" x14ac:dyDescent="0.25">
      <c r="A258" t="s">
        <v>11</v>
      </c>
      <c r="B258" t="s">
        <v>532</v>
      </c>
      <c r="C258" t="s">
        <v>533</v>
      </c>
      <c r="E258" t="s">
        <v>534</v>
      </c>
      <c r="F258" t="s">
        <v>535</v>
      </c>
    </row>
    <row r="259" spans="1:6" x14ac:dyDescent="0.25">
      <c r="A259" t="s">
        <v>11</v>
      </c>
      <c r="B259" t="s">
        <v>532</v>
      </c>
      <c r="C259" t="s">
        <v>533</v>
      </c>
      <c r="E259" t="s">
        <v>534</v>
      </c>
      <c r="F259" t="s">
        <v>535</v>
      </c>
    </row>
    <row r="260" spans="1:6" x14ac:dyDescent="0.25">
      <c r="A260" t="s">
        <v>11</v>
      </c>
      <c r="B260" t="s">
        <v>532</v>
      </c>
      <c r="C260" t="s">
        <v>533</v>
      </c>
      <c r="E260" t="s">
        <v>534</v>
      </c>
      <c r="F260" t="s">
        <v>535</v>
      </c>
    </row>
    <row r="261" spans="1:6" x14ac:dyDescent="0.25">
      <c r="A261" t="s">
        <v>11</v>
      </c>
      <c r="B261" t="s">
        <v>532</v>
      </c>
      <c r="C261" t="s">
        <v>533</v>
      </c>
      <c r="E261" t="s">
        <v>534</v>
      </c>
      <c r="F261" t="s">
        <v>535</v>
      </c>
    </row>
    <row r="262" spans="1:6" x14ac:dyDescent="0.25">
      <c r="A262" t="s">
        <v>11</v>
      </c>
      <c r="B262" t="s">
        <v>532</v>
      </c>
      <c r="C262" t="s">
        <v>533</v>
      </c>
      <c r="E262" t="s">
        <v>534</v>
      </c>
      <c r="F262" t="s">
        <v>535</v>
      </c>
    </row>
    <row r="263" spans="1:6" x14ac:dyDescent="0.25">
      <c r="A263" t="s">
        <v>11</v>
      </c>
      <c r="B263" t="s">
        <v>532</v>
      </c>
      <c r="C263" t="s">
        <v>533</v>
      </c>
      <c r="E263" t="s">
        <v>534</v>
      </c>
      <c r="F263" t="s">
        <v>535</v>
      </c>
    </row>
    <row r="264" spans="1:6" x14ac:dyDescent="0.25">
      <c r="A264" t="s">
        <v>11</v>
      </c>
      <c r="B264" t="s">
        <v>536</v>
      </c>
      <c r="C264" t="s">
        <v>537</v>
      </c>
      <c r="E264" t="s">
        <v>538</v>
      </c>
      <c r="F264" t="s">
        <v>539</v>
      </c>
    </row>
    <row r="265" spans="1:6" x14ac:dyDescent="0.25">
      <c r="A265" t="s">
        <v>11</v>
      </c>
      <c r="B265" t="s">
        <v>540</v>
      </c>
      <c r="C265" t="s">
        <v>541</v>
      </c>
      <c r="E265" t="s">
        <v>534</v>
      </c>
      <c r="F265" t="s">
        <v>535</v>
      </c>
    </row>
    <row r="266" spans="1:6" x14ac:dyDescent="0.25">
      <c r="A266" t="s">
        <v>11</v>
      </c>
      <c r="B266" t="s">
        <v>540</v>
      </c>
      <c r="C266" t="s">
        <v>541</v>
      </c>
      <c r="E266" t="s">
        <v>534</v>
      </c>
      <c r="F266" t="s">
        <v>535</v>
      </c>
    </row>
    <row r="267" spans="1:6" x14ac:dyDescent="0.25">
      <c r="A267" t="s">
        <v>11</v>
      </c>
      <c r="B267" t="s">
        <v>540</v>
      </c>
      <c r="C267" t="s">
        <v>541</v>
      </c>
      <c r="E267" t="s">
        <v>534</v>
      </c>
      <c r="F267" t="s">
        <v>535</v>
      </c>
    </row>
    <row r="268" spans="1:6" x14ac:dyDescent="0.25">
      <c r="A268" t="s">
        <v>11</v>
      </c>
      <c r="B268" t="s">
        <v>540</v>
      </c>
      <c r="C268" t="s">
        <v>541</v>
      </c>
      <c r="E268" t="s">
        <v>534</v>
      </c>
      <c r="F268" t="s">
        <v>535</v>
      </c>
    </row>
    <row r="269" spans="1:6" x14ac:dyDescent="0.25">
      <c r="A269" t="s">
        <v>11</v>
      </c>
      <c r="B269" t="s">
        <v>540</v>
      </c>
      <c r="C269" t="s">
        <v>541</v>
      </c>
      <c r="E269" t="s">
        <v>534</v>
      </c>
      <c r="F269" t="s">
        <v>535</v>
      </c>
    </row>
    <row r="270" spans="1:6" x14ac:dyDescent="0.25">
      <c r="A270" t="s">
        <v>11</v>
      </c>
      <c r="B270" t="s">
        <v>540</v>
      </c>
      <c r="C270" t="s">
        <v>541</v>
      </c>
      <c r="E270" t="s">
        <v>534</v>
      </c>
      <c r="F270" t="s">
        <v>535</v>
      </c>
    </row>
    <row r="271" spans="1:6" x14ac:dyDescent="0.25">
      <c r="A271" t="s">
        <v>11</v>
      </c>
      <c r="B271" t="s">
        <v>540</v>
      </c>
      <c r="C271" t="s">
        <v>541</v>
      </c>
      <c r="E271" t="s">
        <v>534</v>
      </c>
      <c r="F271" t="s">
        <v>535</v>
      </c>
    </row>
    <row r="272" spans="1:6" x14ac:dyDescent="0.25">
      <c r="A272" t="s">
        <v>11</v>
      </c>
      <c r="B272" t="s">
        <v>540</v>
      </c>
      <c r="C272" t="s">
        <v>541</v>
      </c>
      <c r="E272" t="s">
        <v>534</v>
      </c>
      <c r="F272" t="s">
        <v>535</v>
      </c>
    </row>
    <row r="273" spans="1:6" x14ac:dyDescent="0.25">
      <c r="A273" t="s">
        <v>11</v>
      </c>
      <c r="B273" t="s">
        <v>542</v>
      </c>
      <c r="C273" t="s">
        <v>543</v>
      </c>
      <c r="E273" t="s">
        <v>538</v>
      </c>
      <c r="F273" t="s">
        <v>539</v>
      </c>
    </row>
    <row r="274" spans="1:6" x14ac:dyDescent="0.25">
      <c r="A274" t="s">
        <v>11</v>
      </c>
      <c r="B274" t="s">
        <v>542</v>
      </c>
      <c r="C274" t="s">
        <v>543</v>
      </c>
      <c r="E274" t="s">
        <v>538</v>
      </c>
      <c r="F274" t="s">
        <v>539</v>
      </c>
    </row>
    <row r="275" spans="1:6" x14ac:dyDescent="0.25">
      <c r="A275" t="s">
        <v>11</v>
      </c>
      <c r="B275" t="s">
        <v>542</v>
      </c>
      <c r="C275" t="s">
        <v>543</v>
      </c>
      <c r="E275" t="s">
        <v>538</v>
      </c>
      <c r="F275" t="s">
        <v>539</v>
      </c>
    </row>
    <row r="276" spans="1:6" x14ac:dyDescent="0.25">
      <c r="A276" t="s">
        <v>11</v>
      </c>
      <c r="B276" t="s">
        <v>542</v>
      </c>
      <c r="C276" t="s">
        <v>543</v>
      </c>
      <c r="E276" t="s">
        <v>538</v>
      </c>
      <c r="F276" t="s">
        <v>539</v>
      </c>
    </row>
    <row r="277" spans="1:6" x14ac:dyDescent="0.25">
      <c r="A277" t="s">
        <v>11</v>
      </c>
      <c r="B277" t="s">
        <v>542</v>
      </c>
      <c r="C277" t="s">
        <v>543</v>
      </c>
      <c r="E277" t="s">
        <v>538</v>
      </c>
      <c r="F277" t="s">
        <v>539</v>
      </c>
    </row>
    <row r="278" spans="1:6" x14ac:dyDescent="0.25">
      <c r="A278" t="s">
        <v>11</v>
      </c>
      <c r="B278" t="s">
        <v>542</v>
      </c>
      <c r="C278" t="s">
        <v>543</v>
      </c>
      <c r="E278" t="s">
        <v>538</v>
      </c>
      <c r="F278" t="s">
        <v>539</v>
      </c>
    </row>
    <row r="279" spans="1:6" x14ac:dyDescent="0.25">
      <c r="A279" t="s">
        <v>11</v>
      </c>
      <c r="B279" t="s">
        <v>542</v>
      </c>
      <c r="C279" t="s">
        <v>543</v>
      </c>
      <c r="E279" t="s">
        <v>538</v>
      </c>
      <c r="F279" t="s">
        <v>539</v>
      </c>
    </row>
    <row r="280" spans="1:6" x14ac:dyDescent="0.25">
      <c r="A280" t="s">
        <v>11</v>
      </c>
      <c r="B280" t="s">
        <v>542</v>
      </c>
      <c r="C280" t="s">
        <v>543</v>
      </c>
      <c r="E280" t="s">
        <v>538</v>
      </c>
      <c r="F280" t="s">
        <v>539</v>
      </c>
    </row>
    <row r="281" spans="1:6" x14ac:dyDescent="0.25">
      <c r="A281" t="s">
        <v>11</v>
      </c>
      <c r="B281" t="s">
        <v>544</v>
      </c>
      <c r="C281" t="s">
        <v>545</v>
      </c>
      <c r="D281" t="s">
        <v>376</v>
      </c>
      <c r="E281" t="s">
        <v>377</v>
      </c>
      <c r="F281" t="s">
        <v>378</v>
      </c>
    </row>
    <row r="282" spans="1:6" x14ac:dyDescent="0.25">
      <c r="A282" t="s">
        <v>11</v>
      </c>
      <c r="B282" t="s">
        <v>549</v>
      </c>
      <c r="C282" t="s">
        <v>550</v>
      </c>
      <c r="D282" t="s">
        <v>313</v>
      </c>
      <c r="E282" t="s">
        <v>35</v>
      </c>
      <c r="F282" t="s">
        <v>36</v>
      </c>
    </row>
    <row r="283" spans="1:6" x14ac:dyDescent="0.25">
      <c r="A283" t="s">
        <v>11</v>
      </c>
      <c r="B283" t="s">
        <v>549</v>
      </c>
      <c r="C283" t="s">
        <v>551</v>
      </c>
      <c r="D283" t="s">
        <v>313</v>
      </c>
      <c r="E283" t="s">
        <v>35</v>
      </c>
      <c r="F283" t="s">
        <v>36</v>
      </c>
    </row>
    <row r="284" spans="1:6" x14ac:dyDescent="0.25">
      <c r="A284" t="s">
        <v>11</v>
      </c>
      <c r="B284" t="s">
        <v>552</v>
      </c>
      <c r="C284" t="s">
        <v>553</v>
      </c>
      <c r="D284" t="s">
        <v>498</v>
      </c>
      <c r="E284" t="s">
        <v>554</v>
      </c>
      <c r="F284" t="s">
        <v>476</v>
      </c>
    </row>
    <row r="285" spans="1:6" x14ac:dyDescent="0.25">
      <c r="A285" t="s">
        <v>11</v>
      </c>
      <c r="B285" t="s">
        <v>555</v>
      </c>
      <c r="C285" t="s">
        <v>551</v>
      </c>
      <c r="D285" t="s">
        <v>313</v>
      </c>
      <c r="E285" t="s">
        <v>62</v>
      </c>
      <c r="F285" t="s">
        <v>36</v>
      </c>
    </row>
    <row r="286" spans="1:6" x14ac:dyDescent="0.25">
      <c r="A286" t="s">
        <v>11</v>
      </c>
      <c r="B286" t="s">
        <v>556</v>
      </c>
      <c r="C286" t="s">
        <v>557</v>
      </c>
      <c r="E286" t="s">
        <v>558</v>
      </c>
      <c r="F286" t="s">
        <v>559</v>
      </c>
    </row>
    <row r="287" spans="1:6" x14ac:dyDescent="0.25">
      <c r="A287" t="s">
        <v>11</v>
      </c>
      <c r="B287" t="s">
        <v>556</v>
      </c>
      <c r="C287" t="s">
        <v>557</v>
      </c>
      <c r="E287" t="s">
        <v>558</v>
      </c>
      <c r="F287" t="s">
        <v>559</v>
      </c>
    </row>
    <row r="288" spans="1:6" x14ac:dyDescent="0.25">
      <c r="A288" t="s">
        <v>11</v>
      </c>
      <c r="B288" t="s">
        <v>556</v>
      </c>
      <c r="C288" t="s">
        <v>557</v>
      </c>
      <c r="E288" t="s">
        <v>558</v>
      </c>
      <c r="F288" t="s">
        <v>559</v>
      </c>
    </row>
    <row r="289" spans="1:6" x14ac:dyDescent="0.25">
      <c r="A289" t="s">
        <v>11</v>
      </c>
      <c r="B289" t="s">
        <v>556</v>
      </c>
      <c r="C289" t="s">
        <v>557</v>
      </c>
      <c r="E289" t="s">
        <v>558</v>
      </c>
      <c r="F289" t="s">
        <v>559</v>
      </c>
    </row>
    <row r="290" spans="1:6" x14ac:dyDescent="0.25">
      <c r="A290" t="s">
        <v>11</v>
      </c>
      <c r="B290" t="s">
        <v>556</v>
      </c>
      <c r="C290" t="s">
        <v>557</v>
      </c>
      <c r="E290" t="s">
        <v>558</v>
      </c>
      <c r="F290" t="s">
        <v>559</v>
      </c>
    </row>
    <row r="291" spans="1:6" x14ac:dyDescent="0.25">
      <c r="A291" t="s">
        <v>11</v>
      </c>
      <c r="B291" t="s">
        <v>560</v>
      </c>
      <c r="C291" t="s">
        <v>561</v>
      </c>
      <c r="E291" t="s">
        <v>558</v>
      </c>
      <c r="F291" t="s">
        <v>559</v>
      </c>
    </row>
    <row r="292" spans="1:6" x14ac:dyDescent="0.25">
      <c r="A292" t="s">
        <v>11</v>
      </c>
      <c r="B292" t="s">
        <v>560</v>
      </c>
      <c r="C292" t="s">
        <v>561</v>
      </c>
      <c r="E292" t="s">
        <v>558</v>
      </c>
      <c r="F292" t="s">
        <v>559</v>
      </c>
    </row>
    <row r="293" spans="1:6" x14ac:dyDescent="0.25">
      <c r="A293" t="s">
        <v>11</v>
      </c>
      <c r="B293" t="s">
        <v>560</v>
      </c>
      <c r="C293" t="s">
        <v>561</v>
      </c>
      <c r="E293" t="s">
        <v>558</v>
      </c>
      <c r="F293" t="s">
        <v>559</v>
      </c>
    </row>
    <row r="294" spans="1:6" x14ac:dyDescent="0.25">
      <c r="A294" t="s">
        <v>11</v>
      </c>
      <c r="B294" t="s">
        <v>560</v>
      </c>
      <c r="C294" t="s">
        <v>561</v>
      </c>
      <c r="E294" t="s">
        <v>558</v>
      </c>
      <c r="F294" t="s">
        <v>559</v>
      </c>
    </row>
    <row r="295" spans="1:6" x14ac:dyDescent="0.25">
      <c r="A295" t="s">
        <v>11</v>
      </c>
      <c r="B295" t="s">
        <v>560</v>
      </c>
      <c r="C295" t="s">
        <v>561</v>
      </c>
      <c r="E295" t="s">
        <v>558</v>
      </c>
      <c r="F295" t="s">
        <v>559</v>
      </c>
    </row>
    <row r="296" spans="1:6" x14ac:dyDescent="0.25">
      <c r="A296" t="s">
        <v>11</v>
      </c>
      <c r="B296" t="s">
        <v>562</v>
      </c>
      <c r="C296" t="s">
        <v>563</v>
      </c>
      <c r="D296" t="s">
        <v>143</v>
      </c>
      <c r="E296" t="s">
        <v>144</v>
      </c>
    </row>
    <row r="297" spans="1:6" x14ac:dyDescent="0.25">
      <c r="A297" t="s">
        <v>11</v>
      </c>
      <c r="B297" t="s">
        <v>564</v>
      </c>
      <c r="C297" t="s">
        <v>565</v>
      </c>
      <c r="D297" t="s">
        <v>313</v>
      </c>
      <c r="E297" t="s">
        <v>35</v>
      </c>
      <c r="F297" t="s">
        <v>36</v>
      </c>
    </row>
    <row r="298" spans="1:6" x14ac:dyDescent="0.25">
      <c r="A298" t="s">
        <v>571</v>
      </c>
      <c r="B298" t="s">
        <v>566</v>
      </c>
      <c r="C298" t="s">
        <v>567</v>
      </c>
      <c r="D298" t="s">
        <v>568</v>
      </c>
      <c r="E298" t="s">
        <v>569</v>
      </c>
      <c r="F298" t="s">
        <v>570</v>
      </c>
    </row>
    <row r="299" spans="1:6" x14ac:dyDescent="0.25">
      <c r="A299" t="s">
        <v>11</v>
      </c>
      <c r="B299" t="s">
        <v>552</v>
      </c>
      <c r="C299" t="s">
        <v>553</v>
      </c>
      <c r="D299" t="s">
        <v>498</v>
      </c>
      <c r="E299" t="s">
        <v>554</v>
      </c>
      <c r="F299" t="s">
        <v>476</v>
      </c>
    </row>
    <row r="300" spans="1:6" x14ac:dyDescent="0.25">
      <c r="A300" t="s">
        <v>11</v>
      </c>
      <c r="B300" t="s">
        <v>552</v>
      </c>
      <c r="C300" t="s">
        <v>553</v>
      </c>
      <c r="D300" t="s">
        <v>498</v>
      </c>
      <c r="E300" t="s">
        <v>554</v>
      </c>
      <c r="F300" t="s">
        <v>476</v>
      </c>
    </row>
    <row r="301" spans="1:6" x14ac:dyDescent="0.25">
      <c r="A301" t="s">
        <v>11</v>
      </c>
      <c r="B301" t="s">
        <v>572</v>
      </c>
      <c r="C301" t="s">
        <v>573</v>
      </c>
      <c r="E301" t="s">
        <v>574</v>
      </c>
      <c r="F301" t="s">
        <v>575</v>
      </c>
    </row>
    <row r="302" spans="1:6" x14ac:dyDescent="0.25">
      <c r="A302" t="s">
        <v>11</v>
      </c>
      <c r="B302" t="s">
        <v>572</v>
      </c>
      <c r="C302" t="s">
        <v>573</v>
      </c>
      <c r="E302" t="s">
        <v>574</v>
      </c>
      <c r="F302" t="s">
        <v>575</v>
      </c>
    </row>
    <row r="303" spans="1:6" x14ac:dyDescent="0.25">
      <c r="A303" t="s">
        <v>11</v>
      </c>
      <c r="B303" t="s">
        <v>572</v>
      </c>
      <c r="C303" t="s">
        <v>573</v>
      </c>
      <c r="E303" t="s">
        <v>574</v>
      </c>
      <c r="F303" t="s">
        <v>575</v>
      </c>
    </row>
    <row r="304" spans="1:6" x14ac:dyDescent="0.25">
      <c r="A304" t="s">
        <v>11</v>
      </c>
      <c r="B304" t="s">
        <v>572</v>
      </c>
      <c r="C304" t="s">
        <v>573</v>
      </c>
      <c r="E304" t="s">
        <v>574</v>
      </c>
      <c r="F304" t="s">
        <v>575</v>
      </c>
    </row>
    <row r="305" spans="1:6" x14ac:dyDescent="0.25">
      <c r="A305" t="s">
        <v>11</v>
      </c>
      <c r="B305" t="s">
        <v>576</v>
      </c>
      <c r="C305" t="s">
        <v>577</v>
      </c>
      <c r="D305" t="s">
        <v>376</v>
      </c>
      <c r="E305" t="s">
        <v>377</v>
      </c>
      <c r="F305" t="s">
        <v>378</v>
      </c>
    </row>
    <row r="306" spans="1:6" x14ac:dyDescent="0.25">
      <c r="A306" t="s">
        <v>11</v>
      </c>
      <c r="B306" t="s">
        <v>578</v>
      </c>
      <c r="C306" t="s">
        <v>579</v>
      </c>
      <c r="D306" t="s">
        <v>376</v>
      </c>
      <c r="E306" t="s">
        <v>580</v>
      </c>
      <c r="F306" t="s">
        <v>581</v>
      </c>
    </row>
    <row r="307" spans="1:6" x14ac:dyDescent="0.25">
      <c r="A307" t="s">
        <v>11</v>
      </c>
      <c r="B307" t="s">
        <v>582</v>
      </c>
      <c r="C307" t="s">
        <v>583</v>
      </c>
      <c r="D307" t="s">
        <v>313</v>
      </c>
      <c r="E307" t="s">
        <v>35</v>
      </c>
      <c r="F307" t="s">
        <v>36</v>
      </c>
    </row>
    <row r="308" spans="1:6" x14ac:dyDescent="0.25">
      <c r="A308" t="s">
        <v>11</v>
      </c>
      <c r="B308" t="s">
        <v>582</v>
      </c>
      <c r="C308" t="s">
        <v>586</v>
      </c>
      <c r="D308" t="s">
        <v>313</v>
      </c>
      <c r="E308" t="s">
        <v>35</v>
      </c>
      <c r="F308" t="s">
        <v>36</v>
      </c>
    </row>
    <row r="309" spans="1:6" x14ac:dyDescent="0.25">
      <c r="A309" t="s">
        <v>11</v>
      </c>
      <c r="B309" t="s">
        <v>587</v>
      </c>
      <c r="C309" t="s">
        <v>588</v>
      </c>
      <c r="E309" t="s">
        <v>589</v>
      </c>
      <c r="F309" t="s">
        <v>590</v>
      </c>
    </row>
    <row r="310" spans="1:6" x14ac:dyDescent="0.25">
      <c r="A310" t="s">
        <v>11</v>
      </c>
      <c r="B310" t="s">
        <v>591</v>
      </c>
      <c r="C310" t="s">
        <v>592</v>
      </c>
      <c r="E310" t="s">
        <v>593</v>
      </c>
      <c r="F310" t="s">
        <v>594</v>
      </c>
    </row>
    <row r="311" spans="1:6" x14ac:dyDescent="0.25">
      <c r="A311" t="s">
        <v>11</v>
      </c>
      <c r="B311" t="s">
        <v>595</v>
      </c>
      <c r="C311" t="s">
        <v>596</v>
      </c>
      <c r="D311" t="s">
        <v>307</v>
      </c>
      <c r="E311" t="s">
        <v>597</v>
      </c>
      <c r="F311" t="s">
        <v>598</v>
      </c>
    </row>
    <row r="312" spans="1:6" x14ac:dyDescent="0.25">
      <c r="A312" t="s">
        <v>11</v>
      </c>
      <c r="B312" t="s">
        <v>599</v>
      </c>
      <c r="C312" t="s">
        <v>600</v>
      </c>
      <c r="D312" t="s">
        <v>492</v>
      </c>
      <c r="E312" t="s">
        <v>493</v>
      </c>
      <c r="F312" t="s">
        <v>494</v>
      </c>
    </row>
    <row r="313" spans="1:6" x14ac:dyDescent="0.25">
      <c r="A313" t="s">
        <v>11</v>
      </c>
      <c r="B313" t="s">
        <v>601</v>
      </c>
      <c r="C313" t="s">
        <v>602</v>
      </c>
      <c r="D313" t="s">
        <v>10</v>
      </c>
      <c r="E313" t="s">
        <v>12</v>
      </c>
      <c r="F313" t="s">
        <v>13</v>
      </c>
    </row>
    <row r="314" spans="1:6" x14ac:dyDescent="0.25">
      <c r="A314" t="s">
        <v>11</v>
      </c>
      <c r="B314" t="s">
        <v>603</v>
      </c>
      <c r="C314" t="s">
        <v>604</v>
      </c>
      <c r="D314" t="s">
        <v>492</v>
      </c>
      <c r="E314" t="s">
        <v>589</v>
      </c>
      <c r="F314" t="s">
        <v>590</v>
      </c>
    </row>
    <row r="315" spans="1:6" x14ac:dyDescent="0.25">
      <c r="A315" t="s">
        <v>11</v>
      </c>
      <c r="B315" t="s">
        <v>605</v>
      </c>
      <c r="C315" t="s">
        <v>551</v>
      </c>
      <c r="D315" t="s">
        <v>313</v>
      </c>
      <c r="E315" t="s">
        <v>62</v>
      </c>
      <c r="F315" t="s">
        <v>36</v>
      </c>
    </row>
    <row r="316" spans="1:6" x14ac:dyDescent="0.25">
      <c r="A316" t="s">
        <v>11</v>
      </c>
      <c r="B316" t="s">
        <v>603</v>
      </c>
      <c r="C316" t="s">
        <v>606</v>
      </c>
      <c r="D316" t="s">
        <v>492</v>
      </c>
      <c r="E316" t="s">
        <v>589</v>
      </c>
      <c r="F316" t="s">
        <v>590</v>
      </c>
    </row>
    <row r="317" spans="1:6" x14ac:dyDescent="0.25">
      <c r="A317" t="s">
        <v>11</v>
      </c>
      <c r="B317" t="s">
        <v>603</v>
      </c>
      <c r="C317" t="s">
        <v>607</v>
      </c>
      <c r="D317" t="s">
        <v>492</v>
      </c>
      <c r="E317" t="s">
        <v>589</v>
      </c>
      <c r="F317" t="s">
        <v>590</v>
      </c>
    </row>
    <row r="318" spans="1:6" x14ac:dyDescent="0.25">
      <c r="A318" t="s">
        <v>11</v>
      </c>
      <c r="B318" t="s">
        <v>603</v>
      </c>
      <c r="C318" t="s">
        <v>608</v>
      </c>
      <c r="D318" t="s">
        <v>492</v>
      </c>
      <c r="E318" t="s">
        <v>589</v>
      </c>
      <c r="F318" t="s">
        <v>590</v>
      </c>
    </row>
    <row r="319" spans="1:6" x14ac:dyDescent="0.25">
      <c r="A319" t="s">
        <v>11</v>
      </c>
      <c r="B319" t="s">
        <v>605</v>
      </c>
      <c r="C319" t="s">
        <v>609</v>
      </c>
      <c r="D319" t="s">
        <v>313</v>
      </c>
      <c r="E319" t="s">
        <v>62</v>
      </c>
      <c r="F319" t="s">
        <v>36</v>
      </c>
    </row>
    <row r="320" spans="1:6" x14ac:dyDescent="0.25">
      <c r="A320" t="s">
        <v>11</v>
      </c>
      <c r="B320" t="s">
        <v>605</v>
      </c>
      <c r="C320" t="s">
        <v>610</v>
      </c>
      <c r="D320" t="s">
        <v>313</v>
      </c>
      <c r="E320" t="s">
        <v>62</v>
      </c>
      <c r="F320" t="s">
        <v>36</v>
      </c>
    </row>
    <row r="321" spans="1:6" x14ac:dyDescent="0.25">
      <c r="A321" t="s">
        <v>11</v>
      </c>
      <c r="B321" t="s">
        <v>605</v>
      </c>
      <c r="C321" t="s">
        <v>611</v>
      </c>
      <c r="D321" t="s">
        <v>313</v>
      </c>
      <c r="E321" t="s">
        <v>62</v>
      </c>
      <c r="F321" t="s">
        <v>36</v>
      </c>
    </row>
    <row r="322" spans="1:6" x14ac:dyDescent="0.25">
      <c r="A322" t="s">
        <v>11</v>
      </c>
      <c r="B322" t="s">
        <v>603</v>
      </c>
      <c r="C322" t="s">
        <v>612</v>
      </c>
      <c r="D322" t="s">
        <v>492</v>
      </c>
      <c r="E322" t="s">
        <v>589</v>
      </c>
      <c r="F322" t="s">
        <v>590</v>
      </c>
    </row>
    <row r="323" spans="1:6" x14ac:dyDescent="0.25">
      <c r="A323" t="s">
        <v>11</v>
      </c>
      <c r="B323" t="s">
        <v>613</v>
      </c>
      <c r="C323" t="s">
        <v>614</v>
      </c>
      <c r="D323" t="s">
        <v>143</v>
      </c>
      <c r="E323" t="s">
        <v>352</v>
      </c>
      <c r="F323" t="s">
        <v>353</v>
      </c>
    </row>
    <row r="324" spans="1:6" x14ac:dyDescent="0.25">
      <c r="A324" t="s">
        <v>617</v>
      </c>
      <c r="B324" t="s">
        <v>615</v>
      </c>
      <c r="C324" t="s">
        <v>616</v>
      </c>
      <c r="D324" t="s">
        <v>568</v>
      </c>
      <c r="E324" t="s">
        <v>70</v>
      </c>
      <c r="F324" t="s">
        <v>71</v>
      </c>
    </row>
    <row r="325" spans="1:6" x14ac:dyDescent="0.25">
      <c r="A325" t="s">
        <v>11</v>
      </c>
      <c r="B325" t="s">
        <v>618</v>
      </c>
      <c r="C325" t="s">
        <v>619</v>
      </c>
      <c r="E325" t="s">
        <v>620</v>
      </c>
      <c r="F325" t="s">
        <v>621</v>
      </c>
    </row>
    <row r="326" spans="1:6" x14ac:dyDescent="0.25">
      <c r="A326" t="s">
        <v>11</v>
      </c>
      <c r="B326" t="s">
        <v>618</v>
      </c>
      <c r="C326" t="s">
        <v>619</v>
      </c>
      <c r="E326" t="s">
        <v>620</v>
      </c>
      <c r="F326" t="s">
        <v>621</v>
      </c>
    </row>
    <row r="327" spans="1:6" x14ac:dyDescent="0.25">
      <c r="A327" t="s">
        <v>11</v>
      </c>
      <c r="B327" t="s">
        <v>618</v>
      </c>
      <c r="C327" t="s">
        <v>619</v>
      </c>
      <c r="E327" t="s">
        <v>620</v>
      </c>
      <c r="F327" t="s">
        <v>621</v>
      </c>
    </row>
    <row r="328" spans="1:6" x14ac:dyDescent="0.25">
      <c r="A328" t="s">
        <v>11</v>
      </c>
      <c r="B328" t="s">
        <v>618</v>
      </c>
      <c r="C328" t="s">
        <v>619</v>
      </c>
      <c r="E328" t="s">
        <v>620</v>
      </c>
      <c r="F328" t="s">
        <v>621</v>
      </c>
    </row>
    <row r="329" spans="1:6" x14ac:dyDescent="0.25">
      <c r="A329" t="s">
        <v>11</v>
      </c>
      <c r="B329" t="s">
        <v>618</v>
      </c>
      <c r="C329" t="s">
        <v>619</v>
      </c>
      <c r="E329" t="s">
        <v>620</v>
      </c>
      <c r="F329" t="s">
        <v>621</v>
      </c>
    </row>
    <row r="330" spans="1:6" x14ac:dyDescent="0.25">
      <c r="A330" t="s">
        <v>11</v>
      </c>
      <c r="B330" t="s">
        <v>618</v>
      </c>
      <c r="C330" t="s">
        <v>619</v>
      </c>
      <c r="E330" t="s">
        <v>620</v>
      </c>
      <c r="F330" t="s">
        <v>621</v>
      </c>
    </row>
    <row r="331" spans="1:6" x14ac:dyDescent="0.25">
      <c r="A331" t="s">
        <v>11</v>
      </c>
      <c r="B331" t="s">
        <v>618</v>
      </c>
      <c r="C331" t="s">
        <v>619</v>
      </c>
      <c r="E331" t="s">
        <v>620</v>
      </c>
      <c r="F331" t="s">
        <v>621</v>
      </c>
    </row>
    <row r="332" spans="1:6" x14ac:dyDescent="0.25">
      <c r="A332" t="s">
        <v>11</v>
      </c>
      <c r="B332" t="s">
        <v>618</v>
      </c>
      <c r="C332" t="s">
        <v>619</v>
      </c>
      <c r="E332" t="s">
        <v>620</v>
      </c>
      <c r="F332" t="s">
        <v>621</v>
      </c>
    </row>
    <row r="333" spans="1:6" x14ac:dyDescent="0.25">
      <c r="A333" t="s">
        <v>11</v>
      </c>
      <c r="B333" t="s">
        <v>622</v>
      </c>
      <c r="C333" t="s">
        <v>623</v>
      </c>
      <c r="D333" t="s">
        <v>164</v>
      </c>
      <c r="E333" t="s">
        <v>285</v>
      </c>
      <c r="F333" t="s">
        <v>286</v>
      </c>
    </row>
    <row r="334" spans="1:6" x14ac:dyDescent="0.25">
      <c r="A334" t="s">
        <v>11</v>
      </c>
      <c r="B334" t="s">
        <v>626</v>
      </c>
      <c r="C334" t="s">
        <v>627</v>
      </c>
      <c r="D334" t="s">
        <v>143</v>
      </c>
      <c r="E334" t="s">
        <v>137</v>
      </c>
      <c r="F334" t="s">
        <v>138</v>
      </c>
    </row>
    <row r="335" spans="1:6" x14ac:dyDescent="0.25">
      <c r="A335" t="s">
        <v>631</v>
      </c>
      <c r="B335" t="s">
        <v>628</v>
      </c>
      <c r="C335" t="s">
        <v>629</v>
      </c>
      <c r="D335" t="s">
        <v>630</v>
      </c>
      <c r="E335" t="s">
        <v>35</v>
      </c>
      <c r="F335" t="s">
        <v>36</v>
      </c>
    </row>
    <row r="336" spans="1:6" x14ac:dyDescent="0.25">
      <c r="A336" t="s">
        <v>636</v>
      </c>
      <c r="B336" t="s">
        <v>632</v>
      </c>
      <c r="C336" t="s">
        <v>633</v>
      </c>
      <c r="D336" t="s">
        <v>437</v>
      </c>
      <c r="E336" t="s">
        <v>634</v>
      </c>
      <c r="F336" t="s">
        <v>635</v>
      </c>
    </row>
    <row r="337" spans="1:6" x14ac:dyDescent="0.25">
      <c r="A337" t="s">
        <v>11</v>
      </c>
      <c r="B337" t="s">
        <v>637</v>
      </c>
      <c r="C337" t="s">
        <v>638</v>
      </c>
      <c r="D337" t="s">
        <v>313</v>
      </c>
      <c r="E337" t="s">
        <v>35</v>
      </c>
      <c r="F337" t="s">
        <v>36</v>
      </c>
    </row>
    <row r="338" spans="1:6" x14ac:dyDescent="0.25">
      <c r="A338" t="s">
        <v>11</v>
      </c>
      <c r="B338" t="s">
        <v>637</v>
      </c>
      <c r="C338" t="s">
        <v>639</v>
      </c>
      <c r="D338" t="s">
        <v>313</v>
      </c>
      <c r="E338" t="s">
        <v>35</v>
      </c>
      <c r="F338" t="s">
        <v>36</v>
      </c>
    </row>
    <row r="339" spans="1:6" x14ac:dyDescent="0.25">
      <c r="A339" t="s">
        <v>11</v>
      </c>
      <c r="B339" t="s">
        <v>640</v>
      </c>
      <c r="C339" t="s">
        <v>551</v>
      </c>
      <c r="D339" t="s">
        <v>313</v>
      </c>
      <c r="E339" t="s">
        <v>35</v>
      </c>
      <c r="F339" t="s">
        <v>36</v>
      </c>
    </row>
    <row r="340" spans="1:6" x14ac:dyDescent="0.25">
      <c r="A340" t="s">
        <v>11</v>
      </c>
      <c r="B340" t="s">
        <v>640</v>
      </c>
      <c r="C340" t="s">
        <v>551</v>
      </c>
      <c r="D340" t="s">
        <v>313</v>
      </c>
      <c r="E340" t="s">
        <v>35</v>
      </c>
      <c r="F340" t="s">
        <v>36</v>
      </c>
    </row>
    <row r="341" spans="1:6" x14ac:dyDescent="0.25">
      <c r="A341" t="s">
        <v>11</v>
      </c>
      <c r="B341" t="s">
        <v>640</v>
      </c>
      <c r="C341" t="s">
        <v>551</v>
      </c>
      <c r="D341" t="s">
        <v>313</v>
      </c>
      <c r="E341" t="s">
        <v>35</v>
      </c>
      <c r="F341" t="s">
        <v>36</v>
      </c>
    </row>
    <row r="342" spans="1:6" x14ac:dyDescent="0.25">
      <c r="A342" t="s">
        <v>11</v>
      </c>
      <c r="B342" t="s">
        <v>640</v>
      </c>
      <c r="C342" t="s">
        <v>551</v>
      </c>
      <c r="D342" t="s">
        <v>313</v>
      </c>
      <c r="E342" t="s">
        <v>35</v>
      </c>
      <c r="F342" t="s">
        <v>36</v>
      </c>
    </row>
    <row r="343" spans="1:6" x14ac:dyDescent="0.25">
      <c r="A343" t="s">
        <v>11</v>
      </c>
      <c r="B343" t="s">
        <v>640</v>
      </c>
      <c r="C343" t="s">
        <v>551</v>
      </c>
      <c r="D343" t="s">
        <v>313</v>
      </c>
      <c r="E343" t="s">
        <v>35</v>
      </c>
      <c r="F343" t="s">
        <v>36</v>
      </c>
    </row>
    <row r="344" spans="1:6" x14ac:dyDescent="0.25">
      <c r="A344" t="s">
        <v>11</v>
      </c>
      <c r="B344" t="s">
        <v>641</v>
      </c>
      <c r="C344" t="s">
        <v>642</v>
      </c>
      <c r="D344" t="s">
        <v>159</v>
      </c>
      <c r="E344" t="s">
        <v>160</v>
      </c>
      <c r="F344" t="s">
        <v>161</v>
      </c>
    </row>
    <row r="345" spans="1:6" x14ac:dyDescent="0.25">
      <c r="A345" t="s">
        <v>11</v>
      </c>
      <c r="B345" t="s">
        <v>641</v>
      </c>
      <c r="C345" t="s">
        <v>643</v>
      </c>
      <c r="D345" t="s">
        <v>159</v>
      </c>
      <c r="E345" t="s">
        <v>160</v>
      </c>
      <c r="F345" t="s">
        <v>161</v>
      </c>
    </row>
    <row r="346" spans="1:6" x14ac:dyDescent="0.25">
      <c r="A346" t="s">
        <v>11</v>
      </c>
      <c r="B346" t="s">
        <v>644</v>
      </c>
      <c r="C346" t="s">
        <v>645</v>
      </c>
      <c r="D346" t="s">
        <v>498</v>
      </c>
      <c r="E346" t="s">
        <v>499</v>
      </c>
      <c r="F346" t="s">
        <v>500</v>
      </c>
    </row>
    <row r="347" spans="1:6" x14ac:dyDescent="0.25">
      <c r="A347" t="s">
        <v>11</v>
      </c>
      <c r="B347" t="s">
        <v>626</v>
      </c>
      <c r="C347" t="s">
        <v>646</v>
      </c>
      <c r="E347" t="s">
        <v>137</v>
      </c>
      <c r="F347" t="s">
        <v>138</v>
      </c>
    </row>
    <row r="348" spans="1:6" x14ac:dyDescent="0.25">
      <c r="A348" t="s">
        <v>11</v>
      </c>
      <c r="B348" t="s">
        <v>647</v>
      </c>
      <c r="C348" t="s">
        <v>648</v>
      </c>
      <c r="D348" t="s">
        <v>313</v>
      </c>
      <c r="E348" t="s">
        <v>35</v>
      </c>
      <c r="F348" t="s">
        <v>36</v>
      </c>
    </row>
    <row r="349" spans="1:6" x14ac:dyDescent="0.25">
      <c r="A349" t="s">
        <v>11</v>
      </c>
      <c r="B349" t="s">
        <v>649</v>
      </c>
      <c r="C349" t="s">
        <v>650</v>
      </c>
      <c r="E349" t="s">
        <v>62</v>
      </c>
      <c r="F349" t="s">
        <v>36</v>
      </c>
    </row>
    <row r="350" spans="1:6" x14ac:dyDescent="0.25">
      <c r="A350" t="s">
        <v>11</v>
      </c>
      <c r="B350" t="s">
        <v>651</v>
      </c>
      <c r="C350" t="s">
        <v>652</v>
      </c>
      <c r="D350" t="s">
        <v>164</v>
      </c>
      <c r="E350" t="s">
        <v>584</v>
      </c>
      <c r="F350" t="s">
        <v>585</v>
      </c>
    </row>
    <row r="351" spans="1:6" x14ac:dyDescent="0.25">
      <c r="A351" t="s">
        <v>655</v>
      </c>
      <c r="B351" t="s">
        <v>653</v>
      </c>
      <c r="C351" t="s">
        <v>654</v>
      </c>
      <c r="D351" t="s">
        <v>625</v>
      </c>
      <c r="E351" t="s">
        <v>448</v>
      </c>
      <c r="F351" t="s">
        <v>449</v>
      </c>
    </row>
    <row r="352" spans="1:6" x14ac:dyDescent="0.25">
      <c r="A352" t="s">
        <v>658</v>
      </c>
      <c r="B352" t="s">
        <v>656</v>
      </c>
      <c r="C352" t="s">
        <v>657</v>
      </c>
      <c r="D352" t="s">
        <v>625</v>
      </c>
      <c r="E352" t="s">
        <v>448</v>
      </c>
      <c r="F352" t="s">
        <v>449</v>
      </c>
    </row>
    <row r="353" spans="1:6" x14ac:dyDescent="0.25">
      <c r="A353" t="s">
        <v>661</v>
      </c>
      <c r="B353" t="s">
        <v>659</v>
      </c>
      <c r="C353" t="s">
        <v>660</v>
      </c>
      <c r="D353" t="s">
        <v>625</v>
      </c>
      <c r="E353" t="s">
        <v>448</v>
      </c>
      <c r="F353" t="s">
        <v>449</v>
      </c>
    </row>
    <row r="354" spans="1:6" x14ac:dyDescent="0.25">
      <c r="A354" t="s">
        <v>664</v>
      </c>
      <c r="B354" t="s">
        <v>662</v>
      </c>
      <c r="C354" t="s">
        <v>663</v>
      </c>
      <c r="D354" t="s">
        <v>625</v>
      </c>
      <c r="E354" t="s">
        <v>448</v>
      </c>
      <c r="F354" t="s">
        <v>449</v>
      </c>
    </row>
    <row r="355" spans="1:6" x14ac:dyDescent="0.25">
      <c r="A355" t="s">
        <v>667</v>
      </c>
      <c r="B355" t="s">
        <v>665</v>
      </c>
      <c r="C355" t="s">
        <v>666</v>
      </c>
      <c r="D355" t="s">
        <v>625</v>
      </c>
      <c r="E355" t="s">
        <v>448</v>
      </c>
      <c r="F355" t="s">
        <v>449</v>
      </c>
    </row>
    <row r="356" spans="1:6" x14ac:dyDescent="0.25">
      <c r="A356" t="s">
        <v>11</v>
      </c>
      <c r="B356" t="s">
        <v>668</v>
      </c>
      <c r="C356" t="s">
        <v>669</v>
      </c>
      <c r="D356" t="s">
        <v>164</v>
      </c>
      <c r="E356" t="s">
        <v>448</v>
      </c>
      <c r="F356" t="s">
        <v>449</v>
      </c>
    </row>
    <row r="357" spans="1:6" x14ac:dyDescent="0.25">
      <c r="A357" t="s">
        <v>672</v>
      </c>
      <c r="B357" t="s">
        <v>670</v>
      </c>
      <c r="C357" t="s">
        <v>671</v>
      </c>
      <c r="D357" t="s">
        <v>625</v>
      </c>
      <c r="E357" t="s">
        <v>448</v>
      </c>
      <c r="F357" t="s">
        <v>449</v>
      </c>
    </row>
    <row r="358" spans="1:6" x14ac:dyDescent="0.25">
      <c r="A358" t="s">
        <v>675</v>
      </c>
      <c r="B358" t="s">
        <v>673</v>
      </c>
      <c r="C358" t="s">
        <v>674</v>
      </c>
      <c r="D358" t="s">
        <v>625</v>
      </c>
      <c r="E358" t="s">
        <v>448</v>
      </c>
      <c r="F358" t="s">
        <v>449</v>
      </c>
    </row>
    <row r="359" spans="1:6" x14ac:dyDescent="0.25">
      <c r="A359" t="s">
        <v>678</v>
      </c>
      <c r="B359" t="s">
        <v>676</v>
      </c>
      <c r="C359" t="s">
        <v>677</v>
      </c>
      <c r="D359" t="s">
        <v>625</v>
      </c>
      <c r="E359" t="s">
        <v>448</v>
      </c>
      <c r="F359" t="s">
        <v>449</v>
      </c>
    </row>
    <row r="360" spans="1:6" x14ac:dyDescent="0.25">
      <c r="A360" t="s">
        <v>681</v>
      </c>
      <c r="B360" t="s">
        <v>679</v>
      </c>
      <c r="C360" t="s">
        <v>680</v>
      </c>
      <c r="D360" t="s">
        <v>625</v>
      </c>
      <c r="E360" t="s">
        <v>448</v>
      </c>
      <c r="F360" t="s">
        <v>449</v>
      </c>
    </row>
    <row r="361" spans="1:6" x14ac:dyDescent="0.25">
      <c r="A361" t="s">
        <v>684</v>
      </c>
      <c r="B361" t="s">
        <v>682</v>
      </c>
      <c r="C361" t="s">
        <v>683</v>
      </c>
      <c r="D361" t="s">
        <v>625</v>
      </c>
      <c r="E361" t="s">
        <v>448</v>
      </c>
      <c r="F361" t="s">
        <v>449</v>
      </c>
    </row>
    <row r="362" spans="1:6" x14ac:dyDescent="0.25">
      <c r="A362" t="s">
        <v>687</v>
      </c>
      <c r="B362" t="s">
        <v>685</v>
      </c>
      <c r="C362" t="s">
        <v>686</v>
      </c>
      <c r="D362" t="s">
        <v>625</v>
      </c>
      <c r="E362" t="s">
        <v>448</v>
      </c>
      <c r="F362" t="s">
        <v>449</v>
      </c>
    </row>
    <row r="363" spans="1:6" x14ac:dyDescent="0.25">
      <c r="A363" t="s">
        <v>690</v>
      </c>
      <c r="B363" t="s">
        <v>688</v>
      </c>
      <c r="C363" t="s">
        <v>689</v>
      </c>
      <c r="D363" t="s">
        <v>625</v>
      </c>
      <c r="E363" t="s">
        <v>448</v>
      </c>
      <c r="F363" t="s">
        <v>449</v>
      </c>
    </row>
    <row r="364" spans="1:6" x14ac:dyDescent="0.25">
      <c r="A364" t="s">
        <v>693</v>
      </c>
      <c r="B364" t="s">
        <v>691</v>
      </c>
      <c r="C364" t="s">
        <v>692</v>
      </c>
      <c r="D364" t="s">
        <v>625</v>
      </c>
      <c r="E364" t="s">
        <v>448</v>
      </c>
      <c r="F364" t="s">
        <v>449</v>
      </c>
    </row>
    <row r="365" spans="1:6" x14ac:dyDescent="0.25">
      <c r="A365" t="s">
        <v>696</v>
      </c>
      <c r="B365" t="s">
        <v>694</v>
      </c>
      <c r="C365" t="s">
        <v>695</v>
      </c>
      <c r="D365" t="s">
        <v>625</v>
      </c>
      <c r="E365" t="s">
        <v>448</v>
      </c>
      <c r="F365" t="s">
        <v>449</v>
      </c>
    </row>
    <row r="366" spans="1:6" x14ac:dyDescent="0.25">
      <c r="A366" t="s">
        <v>699</v>
      </c>
      <c r="B366" t="s">
        <v>697</v>
      </c>
      <c r="C366" t="s">
        <v>698</v>
      </c>
      <c r="D366" t="s">
        <v>625</v>
      </c>
      <c r="E366" t="s">
        <v>448</v>
      </c>
      <c r="F366" t="s">
        <v>449</v>
      </c>
    </row>
    <row r="367" spans="1:6" x14ac:dyDescent="0.25">
      <c r="A367" t="s">
        <v>11</v>
      </c>
      <c r="B367" t="s">
        <v>700</v>
      </c>
      <c r="C367" t="s">
        <v>701</v>
      </c>
      <c r="D367" t="s">
        <v>376</v>
      </c>
      <c r="E367" t="s">
        <v>702</v>
      </c>
      <c r="F367" t="s">
        <v>703</v>
      </c>
    </row>
    <row r="368" spans="1:6" x14ac:dyDescent="0.25">
      <c r="A368" t="s">
        <v>11</v>
      </c>
      <c r="B368" t="s">
        <v>704</v>
      </c>
      <c r="C368" t="s">
        <v>705</v>
      </c>
      <c r="D368" t="s">
        <v>159</v>
      </c>
      <c r="E368" t="s">
        <v>160</v>
      </c>
      <c r="F368" t="s">
        <v>161</v>
      </c>
    </row>
    <row r="369" spans="1:6" x14ac:dyDescent="0.25">
      <c r="A369" t="s">
        <v>11</v>
      </c>
      <c r="B369" t="s">
        <v>706</v>
      </c>
      <c r="C369" t="s">
        <v>707</v>
      </c>
      <c r="D369" t="s">
        <v>313</v>
      </c>
      <c r="E369" t="s">
        <v>35</v>
      </c>
      <c r="F369" t="s">
        <v>36</v>
      </c>
    </row>
    <row r="370" spans="1:6" x14ac:dyDescent="0.25">
      <c r="A370" t="s">
        <v>11</v>
      </c>
      <c r="B370" t="s">
        <v>706</v>
      </c>
      <c r="C370" t="s">
        <v>708</v>
      </c>
      <c r="D370" t="s">
        <v>313</v>
      </c>
      <c r="E370" t="s">
        <v>35</v>
      </c>
      <c r="F370" t="s">
        <v>36</v>
      </c>
    </row>
    <row r="371" spans="1:6" x14ac:dyDescent="0.25">
      <c r="A371" t="s">
        <v>11</v>
      </c>
      <c r="B371" t="s">
        <v>706</v>
      </c>
      <c r="C371" t="s">
        <v>709</v>
      </c>
      <c r="D371" t="s">
        <v>313</v>
      </c>
      <c r="E371" t="s">
        <v>35</v>
      </c>
      <c r="F371" t="s">
        <v>36</v>
      </c>
    </row>
    <row r="372" spans="1:6" x14ac:dyDescent="0.25">
      <c r="A372" t="s">
        <v>11</v>
      </c>
      <c r="B372" t="s">
        <v>706</v>
      </c>
      <c r="C372" t="s">
        <v>710</v>
      </c>
      <c r="D372" t="s">
        <v>313</v>
      </c>
      <c r="E372" t="s">
        <v>35</v>
      </c>
      <c r="F372" t="s">
        <v>36</v>
      </c>
    </row>
    <row r="373" spans="1:6" x14ac:dyDescent="0.25">
      <c r="A373" t="s">
        <v>11</v>
      </c>
      <c r="B373" t="s">
        <v>706</v>
      </c>
      <c r="C373" t="s">
        <v>711</v>
      </c>
      <c r="D373" t="s">
        <v>313</v>
      </c>
      <c r="E373" t="s">
        <v>35</v>
      </c>
      <c r="F373" t="s">
        <v>36</v>
      </c>
    </row>
    <row r="374" spans="1:6" x14ac:dyDescent="0.25">
      <c r="A374" t="s">
        <v>11</v>
      </c>
      <c r="B374" t="s">
        <v>706</v>
      </c>
      <c r="C374" t="s">
        <v>712</v>
      </c>
      <c r="D374" t="s">
        <v>313</v>
      </c>
      <c r="E374" t="s">
        <v>35</v>
      </c>
      <c r="F374" t="s">
        <v>36</v>
      </c>
    </row>
    <row r="375" spans="1:6" x14ac:dyDescent="0.25">
      <c r="A375" t="s">
        <v>11</v>
      </c>
      <c r="B375" t="s">
        <v>706</v>
      </c>
      <c r="C375" t="s">
        <v>713</v>
      </c>
      <c r="D375" t="s">
        <v>313</v>
      </c>
      <c r="E375" t="s">
        <v>35</v>
      </c>
      <c r="F375" t="s">
        <v>36</v>
      </c>
    </row>
    <row r="376" spans="1:6" x14ac:dyDescent="0.25">
      <c r="A376" t="s">
        <v>11</v>
      </c>
      <c r="B376" t="s">
        <v>706</v>
      </c>
      <c r="C376" t="s">
        <v>714</v>
      </c>
      <c r="D376" t="s">
        <v>313</v>
      </c>
      <c r="E376" t="s">
        <v>35</v>
      </c>
      <c r="F376" t="s">
        <v>36</v>
      </c>
    </row>
    <row r="377" spans="1:6" x14ac:dyDescent="0.25">
      <c r="A377" t="s">
        <v>11</v>
      </c>
      <c r="B377" t="s">
        <v>715</v>
      </c>
      <c r="C377" t="s">
        <v>716</v>
      </c>
      <c r="D377" t="s">
        <v>143</v>
      </c>
      <c r="E377" t="s">
        <v>717</v>
      </c>
      <c r="F377" t="s">
        <v>718</v>
      </c>
    </row>
    <row r="378" spans="1:6" x14ac:dyDescent="0.25">
      <c r="A378" t="s">
        <v>11</v>
      </c>
      <c r="B378" t="s">
        <v>719</v>
      </c>
      <c r="C378" t="s">
        <v>720</v>
      </c>
      <c r="D378" t="s">
        <v>456</v>
      </c>
      <c r="E378" t="s">
        <v>721</v>
      </c>
      <c r="F378" t="s">
        <v>722</v>
      </c>
    </row>
    <row r="379" spans="1:6" x14ac:dyDescent="0.25">
      <c r="A379" t="s">
        <v>11</v>
      </c>
      <c r="B379" t="s">
        <v>723</v>
      </c>
      <c r="C379" t="s">
        <v>724</v>
      </c>
      <c r="E379" t="s">
        <v>725</v>
      </c>
      <c r="F379" t="s">
        <v>726</v>
      </c>
    </row>
    <row r="380" spans="1:6" x14ac:dyDescent="0.25">
      <c r="A380" t="s">
        <v>11</v>
      </c>
      <c r="B380" t="s">
        <v>727</v>
      </c>
      <c r="C380" t="s">
        <v>728</v>
      </c>
      <c r="D380" t="s">
        <v>313</v>
      </c>
      <c r="E380" t="s">
        <v>35</v>
      </c>
      <c r="F380" t="s">
        <v>36</v>
      </c>
    </row>
    <row r="381" spans="1:6" x14ac:dyDescent="0.25">
      <c r="A381" t="s">
        <v>11</v>
      </c>
      <c r="B381" t="s">
        <v>723</v>
      </c>
      <c r="C381" t="s">
        <v>729</v>
      </c>
      <c r="D381" t="s">
        <v>376</v>
      </c>
      <c r="E381" t="s">
        <v>725</v>
      </c>
      <c r="F381" t="s">
        <v>726</v>
      </c>
    </row>
    <row r="382" spans="1:6" x14ac:dyDescent="0.25">
      <c r="A382" t="s">
        <v>11</v>
      </c>
      <c r="B382" t="s">
        <v>727</v>
      </c>
      <c r="C382" t="s">
        <v>730</v>
      </c>
      <c r="D382" t="s">
        <v>313</v>
      </c>
      <c r="E382" t="s">
        <v>35</v>
      </c>
      <c r="F382" t="s">
        <v>36</v>
      </c>
    </row>
    <row r="383" spans="1:6" x14ac:dyDescent="0.25">
      <c r="A383" t="s">
        <v>11</v>
      </c>
      <c r="B383" t="s">
        <v>727</v>
      </c>
      <c r="C383" t="s">
        <v>731</v>
      </c>
      <c r="D383" t="s">
        <v>313</v>
      </c>
      <c r="E383" t="s">
        <v>35</v>
      </c>
      <c r="F383" t="s">
        <v>36</v>
      </c>
    </row>
    <row r="384" spans="1:6" x14ac:dyDescent="0.25">
      <c r="A384" t="s">
        <v>11</v>
      </c>
      <c r="B384" t="s">
        <v>727</v>
      </c>
      <c r="C384" t="s">
        <v>732</v>
      </c>
      <c r="D384" t="s">
        <v>313</v>
      </c>
      <c r="E384" t="s">
        <v>35</v>
      </c>
      <c r="F384" t="s">
        <v>36</v>
      </c>
    </row>
    <row r="385" spans="1:6" x14ac:dyDescent="0.25">
      <c r="A385" t="s">
        <v>11</v>
      </c>
      <c r="B385" t="s">
        <v>733</v>
      </c>
      <c r="C385" t="s">
        <v>734</v>
      </c>
      <c r="E385" t="s">
        <v>735</v>
      </c>
      <c r="F385" t="s">
        <v>736</v>
      </c>
    </row>
    <row r="386" spans="1:6" x14ac:dyDescent="0.25">
      <c r="A386" t="s">
        <v>11</v>
      </c>
      <c r="B386" t="s">
        <v>733</v>
      </c>
      <c r="C386" t="s">
        <v>737</v>
      </c>
      <c r="E386" t="s">
        <v>735</v>
      </c>
      <c r="F386" t="s">
        <v>736</v>
      </c>
    </row>
    <row r="387" spans="1:6" x14ac:dyDescent="0.25">
      <c r="A387" t="s">
        <v>11</v>
      </c>
      <c r="B387" t="s">
        <v>733</v>
      </c>
      <c r="C387" t="s">
        <v>738</v>
      </c>
      <c r="E387" t="s">
        <v>735</v>
      </c>
      <c r="F387" t="s">
        <v>736</v>
      </c>
    </row>
    <row r="388" spans="1:6" x14ac:dyDescent="0.25">
      <c r="A388" t="s">
        <v>11</v>
      </c>
      <c r="B388" t="s">
        <v>733</v>
      </c>
      <c r="C388" t="s">
        <v>739</v>
      </c>
      <c r="E388" t="s">
        <v>735</v>
      </c>
      <c r="F388" t="s">
        <v>736</v>
      </c>
    </row>
    <row r="389" spans="1:6" x14ac:dyDescent="0.25">
      <c r="A389" t="s">
        <v>11</v>
      </c>
      <c r="B389" t="s">
        <v>733</v>
      </c>
      <c r="C389" t="s">
        <v>740</v>
      </c>
      <c r="E389" t="s">
        <v>735</v>
      </c>
      <c r="F389" t="s">
        <v>736</v>
      </c>
    </row>
    <row r="390" spans="1:6" x14ac:dyDescent="0.25">
      <c r="A390" t="s">
        <v>11</v>
      </c>
      <c r="B390" t="s">
        <v>733</v>
      </c>
      <c r="C390" t="s">
        <v>741</v>
      </c>
      <c r="E390" t="s">
        <v>735</v>
      </c>
      <c r="F390" t="s">
        <v>736</v>
      </c>
    </row>
    <row r="391" spans="1:6" x14ac:dyDescent="0.25">
      <c r="A391" t="s">
        <v>11</v>
      </c>
      <c r="B391" t="s">
        <v>733</v>
      </c>
      <c r="C391" t="s">
        <v>742</v>
      </c>
      <c r="E391" t="s">
        <v>735</v>
      </c>
      <c r="F391" t="s">
        <v>736</v>
      </c>
    </row>
    <row r="392" spans="1:6" x14ac:dyDescent="0.25">
      <c r="A392" t="s">
        <v>11</v>
      </c>
      <c r="B392" t="s">
        <v>743</v>
      </c>
      <c r="C392" t="s">
        <v>744</v>
      </c>
      <c r="E392" t="s">
        <v>745</v>
      </c>
      <c r="F392" t="s">
        <v>746</v>
      </c>
    </row>
    <row r="393" spans="1:6" x14ac:dyDescent="0.25">
      <c r="A393" t="s">
        <v>11</v>
      </c>
      <c r="B393" t="s">
        <v>747</v>
      </c>
      <c r="C393" t="s">
        <v>748</v>
      </c>
      <c r="E393" t="s">
        <v>749</v>
      </c>
      <c r="F393" t="s">
        <v>750</v>
      </c>
    </row>
    <row r="394" spans="1:6" x14ac:dyDescent="0.25">
      <c r="A394" t="s">
        <v>11</v>
      </c>
      <c r="B394" t="s">
        <v>751</v>
      </c>
      <c r="C394" t="s">
        <v>752</v>
      </c>
      <c r="D394" t="s">
        <v>159</v>
      </c>
      <c r="E394" t="s">
        <v>160</v>
      </c>
      <c r="F394" t="s">
        <v>161</v>
      </c>
    </row>
    <row r="395" spans="1:6" x14ac:dyDescent="0.25">
      <c r="A395" t="s">
        <v>11</v>
      </c>
      <c r="B395" t="s">
        <v>753</v>
      </c>
      <c r="C395" t="s">
        <v>754</v>
      </c>
      <c r="D395" t="s">
        <v>159</v>
      </c>
      <c r="E395" t="s">
        <v>749</v>
      </c>
      <c r="F395" t="s">
        <v>750</v>
      </c>
    </row>
    <row r="396" spans="1:6" x14ac:dyDescent="0.25">
      <c r="A396" t="s">
        <v>11</v>
      </c>
      <c r="B396" t="s">
        <v>755</v>
      </c>
      <c r="C396" t="s">
        <v>756</v>
      </c>
      <c r="E396" t="s">
        <v>757</v>
      </c>
      <c r="F396" t="s">
        <v>758</v>
      </c>
    </row>
    <row r="397" spans="1:6" x14ac:dyDescent="0.25">
      <c r="A397" t="s">
        <v>11</v>
      </c>
      <c r="B397" t="s">
        <v>753</v>
      </c>
      <c r="C397" t="s">
        <v>759</v>
      </c>
      <c r="D397" t="s">
        <v>159</v>
      </c>
      <c r="E397" t="s">
        <v>749</v>
      </c>
      <c r="F397" t="s">
        <v>750</v>
      </c>
    </row>
    <row r="398" spans="1:6" x14ac:dyDescent="0.25">
      <c r="A398" t="s">
        <v>11</v>
      </c>
      <c r="B398" t="s">
        <v>753</v>
      </c>
      <c r="C398" t="s">
        <v>760</v>
      </c>
      <c r="D398" t="s">
        <v>159</v>
      </c>
      <c r="E398" t="s">
        <v>749</v>
      </c>
      <c r="F398" t="s">
        <v>750</v>
      </c>
    </row>
    <row r="399" spans="1:6" x14ac:dyDescent="0.25">
      <c r="A399" t="s">
        <v>11</v>
      </c>
      <c r="B399" t="s">
        <v>753</v>
      </c>
      <c r="C399" t="s">
        <v>761</v>
      </c>
      <c r="D399" t="s">
        <v>159</v>
      </c>
      <c r="E399" t="s">
        <v>749</v>
      </c>
      <c r="F399" t="s">
        <v>750</v>
      </c>
    </row>
    <row r="400" spans="1:6" x14ac:dyDescent="0.25">
      <c r="A400" t="s">
        <v>11</v>
      </c>
      <c r="B400" t="s">
        <v>762</v>
      </c>
      <c r="C400" t="s">
        <v>218</v>
      </c>
      <c r="E400" t="s">
        <v>763</v>
      </c>
      <c r="F400" t="s">
        <v>764</v>
      </c>
    </row>
    <row r="401" spans="1:6" x14ac:dyDescent="0.25">
      <c r="A401" t="s">
        <v>11</v>
      </c>
      <c r="B401" t="s">
        <v>578</v>
      </c>
      <c r="C401" t="s">
        <v>210</v>
      </c>
      <c r="E401" t="s">
        <v>580</v>
      </c>
      <c r="F401" t="s">
        <v>581</v>
      </c>
    </row>
    <row r="402" spans="1:6" x14ac:dyDescent="0.25">
      <c r="A402" t="s">
        <v>11</v>
      </c>
      <c r="B402" t="s">
        <v>765</v>
      </c>
      <c r="C402" t="s">
        <v>766</v>
      </c>
      <c r="D402" t="s">
        <v>498</v>
      </c>
      <c r="E402" t="s">
        <v>767</v>
      </c>
      <c r="F402" t="s">
        <v>768</v>
      </c>
    </row>
    <row r="403" spans="1:6" x14ac:dyDescent="0.25">
      <c r="A403" t="s">
        <v>11</v>
      </c>
      <c r="B403" t="s">
        <v>769</v>
      </c>
      <c r="C403" t="s">
        <v>770</v>
      </c>
      <c r="D403" t="s">
        <v>164</v>
      </c>
      <c r="E403" t="s">
        <v>448</v>
      </c>
      <c r="F403" t="s">
        <v>449</v>
      </c>
    </row>
    <row r="404" spans="1:6" x14ac:dyDescent="0.25">
      <c r="A404" t="s">
        <v>11</v>
      </c>
      <c r="B404" t="s">
        <v>771</v>
      </c>
      <c r="C404" t="s">
        <v>772</v>
      </c>
      <c r="D404" t="s">
        <v>498</v>
      </c>
      <c r="E404" t="s">
        <v>554</v>
      </c>
      <c r="F404" t="s">
        <v>476</v>
      </c>
    </row>
    <row r="405" spans="1:6" x14ac:dyDescent="0.25">
      <c r="A405" t="s">
        <v>11</v>
      </c>
      <c r="B405" t="s">
        <v>773</v>
      </c>
      <c r="C405" t="s">
        <v>774</v>
      </c>
      <c r="D405" t="s">
        <v>143</v>
      </c>
      <c r="E405" t="s">
        <v>775</v>
      </c>
      <c r="F405" t="s">
        <v>196</v>
      </c>
    </row>
    <row r="406" spans="1:6" x14ac:dyDescent="0.25">
      <c r="A406" t="s">
        <v>11</v>
      </c>
      <c r="B406" t="s">
        <v>776</v>
      </c>
      <c r="C406" t="s">
        <v>777</v>
      </c>
      <c r="D406" t="s">
        <v>313</v>
      </c>
      <c r="E406" t="s">
        <v>35</v>
      </c>
      <c r="F406" t="s">
        <v>36</v>
      </c>
    </row>
    <row r="407" spans="1:6" x14ac:dyDescent="0.25">
      <c r="A407" t="s">
        <v>11</v>
      </c>
      <c r="B407" t="s">
        <v>776</v>
      </c>
      <c r="C407" t="s">
        <v>778</v>
      </c>
      <c r="D407" t="s">
        <v>313</v>
      </c>
      <c r="E407" t="s">
        <v>35</v>
      </c>
      <c r="F407" t="s">
        <v>36</v>
      </c>
    </row>
    <row r="408" spans="1:6" x14ac:dyDescent="0.25">
      <c r="A408" t="s">
        <v>781</v>
      </c>
      <c r="B408" t="s">
        <v>779</v>
      </c>
      <c r="C408" t="s">
        <v>780</v>
      </c>
      <c r="D408" t="s">
        <v>625</v>
      </c>
      <c r="E408" t="s">
        <v>285</v>
      </c>
      <c r="F408" t="s">
        <v>286</v>
      </c>
    </row>
    <row r="409" spans="1:6" x14ac:dyDescent="0.25">
      <c r="A409" t="s">
        <v>11</v>
      </c>
      <c r="B409" t="s">
        <v>782</v>
      </c>
      <c r="C409" t="s">
        <v>709</v>
      </c>
      <c r="D409" t="s">
        <v>313</v>
      </c>
      <c r="E409" t="s">
        <v>35</v>
      </c>
      <c r="F409" t="s">
        <v>36</v>
      </c>
    </row>
    <row r="410" spans="1:6" x14ac:dyDescent="0.25">
      <c r="A410" t="s">
        <v>11</v>
      </c>
      <c r="B410" t="s">
        <v>782</v>
      </c>
      <c r="C410" t="s">
        <v>709</v>
      </c>
      <c r="D410" t="s">
        <v>313</v>
      </c>
      <c r="E410" t="s">
        <v>35</v>
      </c>
      <c r="F410" t="s">
        <v>36</v>
      </c>
    </row>
    <row r="411" spans="1:6" x14ac:dyDescent="0.25">
      <c r="A411" t="s">
        <v>785</v>
      </c>
      <c r="B411" t="s">
        <v>783</v>
      </c>
      <c r="C411" t="s">
        <v>784</v>
      </c>
      <c r="D411" t="s">
        <v>625</v>
      </c>
      <c r="E411" t="s">
        <v>448</v>
      </c>
      <c r="F411" t="s">
        <v>449</v>
      </c>
    </row>
    <row r="412" spans="1:6" x14ac:dyDescent="0.25">
      <c r="A412" t="s">
        <v>11</v>
      </c>
      <c r="B412" t="s">
        <v>776</v>
      </c>
      <c r="C412" t="s">
        <v>786</v>
      </c>
      <c r="D412" t="s">
        <v>313</v>
      </c>
      <c r="E412" t="s">
        <v>35</v>
      </c>
      <c r="F412" t="s">
        <v>36</v>
      </c>
    </row>
    <row r="413" spans="1:6" x14ac:dyDescent="0.25">
      <c r="A413" t="s">
        <v>11</v>
      </c>
      <c r="B413" t="s">
        <v>787</v>
      </c>
      <c r="C413" t="s">
        <v>788</v>
      </c>
      <c r="E413" t="s">
        <v>789</v>
      </c>
      <c r="F413" t="s">
        <v>790</v>
      </c>
    </row>
    <row r="414" spans="1:6" x14ac:dyDescent="0.25">
      <c r="A414" t="s">
        <v>794</v>
      </c>
      <c r="B414" t="s">
        <v>792</v>
      </c>
      <c r="C414" t="s">
        <v>793</v>
      </c>
      <c r="D414" t="s">
        <v>437</v>
      </c>
      <c r="E414" t="s">
        <v>634</v>
      </c>
      <c r="F414" t="s">
        <v>635</v>
      </c>
    </row>
    <row r="415" spans="1:6" x14ac:dyDescent="0.25">
      <c r="A415" t="s">
        <v>797</v>
      </c>
      <c r="B415" t="s">
        <v>795</v>
      </c>
      <c r="C415" t="s">
        <v>796</v>
      </c>
      <c r="D415" t="s">
        <v>625</v>
      </c>
      <c r="E415" t="s">
        <v>448</v>
      </c>
      <c r="F415" t="s">
        <v>449</v>
      </c>
    </row>
    <row r="416" spans="1:6" x14ac:dyDescent="0.25">
      <c r="A416" t="s">
        <v>800</v>
      </c>
      <c r="B416" t="s">
        <v>798</v>
      </c>
      <c r="C416" t="s">
        <v>799</v>
      </c>
      <c r="D416" t="s">
        <v>625</v>
      </c>
      <c r="E416" t="s">
        <v>448</v>
      </c>
      <c r="F416" t="s">
        <v>449</v>
      </c>
    </row>
    <row r="417" spans="1:6" x14ac:dyDescent="0.25">
      <c r="A417" t="s">
        <v>11</v>
      </c>
      <c r="B417" t="s">
        <v>801</v>
      </c>
      <c r="C417" t="s">
        <v>802</v>
      </c>
      <c r="D417" t="s">
        <v>164</v>
      </c>
      <c r="E417" t="s">
        <v>285</v>
      </c>
      <c r="F417" t="s">
        <v>286</v>
      </c>
    </row>
    <row r="418" spans="1:6" x14ac:dyDescent="0.25">
      <c r="A418" t="s">
        <v>11</v>
      </c>
      <c r="B418" t="s">
        <v>803</v>
      </c>
      <c r="C418" t="s">
        <v>804</v>
      </c>
      <c r="E418" t="s">
        <v>316</v>
      </c>
      <c r="F418" t="s">
        <v>317</v>
      </c>
    </row>
    <row r="419" spans="1:6" x14ac:dyDescent="0.25">
      <c r="A419" t="s">
        <v>11</v>
      </c>
      <c r="B419" t="s">
        <v>805</v>
      </c>
      <c r="C419" t="s">
        <v>806</v>
      </c>
      <c r="E419" t="s">
        <v>508</v>
      </c>
      <c r="F419" t="s">
        <v>509</v>
      </c>
    </row>
    <row r="420" spans="1:6" x14ac:dyDescent="0.25">
      <c r="A420" t="s">
        <v>11</v>
      </c>
      <c r="B420" t="s">
        <v>805</v>
      </c>
      <c r="C420" t="s">
        <v>807</v>
      </c>
      <c r="E420" t="s">
        <v>508</v>
      </c>
      <c r="F420" t="s">
        <v>509</v>
      </c>
    </row>
    <row r="421" spans="1:6" x14ac:dyDescent="0.25">
      <c r="A421" t="s">
        <v>11</v>
      </c>
      <c r="B421" t="s">
        <v>805</v>
      </c>
      <c r="C421" t="s">
        <v>807</v>
      </c>
      <c r="E421" t="s">
        <v>508</v>
      </c>
      <c r="F421" t="s">
        <v>509</v>
      </c>
    </row>
    <row r="422" spans="1:6" x14ac:dyDescent="0.25">
      <c r="A422" t="s">
        <v>11</v>
      </c>
      <c r="B422" t="s">
        <v>805</v>
      </c>
      <c r="C422" t="s">
        <v>808</v>
      </c>
      <c r="E422" t="s">
        <v>508</v>
      </c>
      <c r="F422" t="s">
        <v>509</v>
      </c>
    </row>
    <row r="423" spans="1:6" x14ac:dyDescent="0.25">
      <c r="A423" t="s">
        <v>11</v>
      </c>
      <c r="B423" t="s">
        <v>805</v>
      </c>
      <c r="C423" t="s">
        <v>809</v>
      </c>
      <c r="E423" t="s">
        <v>508</v>
      </c>
      <c r="F423" t="s">
        <v>509</v>
      </c>
    </row>
    <row r="424" spans="1:6" x14ac:dyDescent="0.25">
      <c r="A424" t="s">
        <v>11</v>
      </c>
      <c r="B424" t="s">
        <v>805</v>
      </c>
      <c r="C424" t="s">
        <v>810</v>
      </c>
      <c r="E424" t="s">
        <v>508</v>
      </c>
      <c r="F424" t="s">
        <v>509</v>
      </c>
    </row>
    <row r="425" spans="1:6" x14ac:dyDescent="0.25">
      <c r="A425" t="s">
        <v>11</v>
      </c>
      <c r="B425" t="s">
        <v>805</v>
      </c>
      <c r="C425" t="s">
        <v>811</v>
      </c>
      <c r="E425" t="s">
        <v>508</v>
      </c>
      <c r="F425" t="s">
        <v>509</v>
      </c>
    </row>
    <row r="426" spans="1:6" x14ac:dyDescent="0.25">
      <c r="A426" t="s">
        <v>11</v>
      </c>
      <c r="B426" t="s">
        <v>805</v>
      </c>
      <c r="C426" t="s">
        <v>812</v>
      </c>
      <c r="E426" t="s">
        <v>508</v>
      </c>
      <c r="F426" t="s">
        <v>509</v>
      </c>
    </row>
    <row r="427" spans="1:6" x14ac:dyDescent="0.25">
      <c r="A427" t="s">
        <v>11</v>
      </c>
      <c r="B427" t="s">
        <v>805</v>
      </c>
      <c r="C427" t="s">
        <v>813</v>
      </c>
      <c r="E427" t="s">
        <v>508</v>
      </c>
      <c r="F427" t="s">
        <v>509</v>
      </c>
    </row>
    <row r="428" spans="1:6" x14ac:dyDescent="0.25">
      <c r="A428" t="s">
        <v>11</v>
      </c>
      <c r="B428" t="s">
        <v>805</v>
      </c>
      <c r="C428" t="s">
        <v>814</v>
      </c>
      <c r="E428" t="s">
        <v>508</v>
      </c>
      <c r="F428" t="s">
        <v>509</v>
      </c>
    </row>
    <row r="429" spans="1:6" x14ac:dyDescent="0.25">
      <c r="A429" t="s">
        <v>11</v>
      </c>
      <c r="B429" t="s">
        <v>815</v>
      </c>
      <c r="C429" t="s">
        <v>816</v>
      </c>
      <c r="D429" t="s">
        <v>498</v>
      </c>
      <c r="E429" t="s">
        <v>817</v>
      </c>
      <c r="F429" t="s">
        <v>818</v>
      </c>
    </row>
    <row r="430" spans="1:6" x14ac:dyDescent="0.25">
      <c r="A430" t="s">
        <v>11</v>
      </c>
      <c r="B430" t="s">
        <v>819</v>
      </c>
      <c r="C430" t="s">
        <v>820</v>
      </c>
      <c r="D430" t="s">
        <v>164</v>
      </c>
      <c r="E430" t="s">
        <v>821</v>
      </c>
      <c r="F430" t="s">
        <v>822</v>
      </c>
    </row>
    <row r="431" spans="1:6" x14ac:dyDescent="0.25">
      <c r="A431" t="s">
        <v>11</v>
      </c>
      <c r="B431" t="s">
        <v>823</v>
      </c>
      <c r="C431" t="s">
        <v>824</v>
      </c>
      <c r="D431" t="s">
        <v>313</v>
      </c>
      <c r="E431" t="s">
        <v>35</v>
      </c>
      <c r="F431" t="s">
        <v>36</v>
      </c>
    </row>
    <row r="432" spans="1:6" x14ac:dyDescent="0.25">
      <c r="A432" t="s">
        <v>11</v>
      </c>
      <c r="B432" t="s">
        <v>825</v>
      </c>
      <c r="C432" t="s">
        <v>826</v>
      </c>
      <c r="E432" t="s">
        <v>316</v>
      </c>
      <c r="F432" t="s">
        <v>317</v>
      </c>
    </row>
    <row r="433" spans="1:6" x14ac:dyDescent="0.25">
      <c r="A433" t="s">
        <v>11</v>
      </c>
      <c r="B433" t="s">
        <v>823</v>
      </c>
      <c r="C433" t="s">
        <v>827</v>
      </c>
      <c r="D433" t="s">
        <v>313</v>
      </c>
      <c r="E433" t="s">
        <v>35</v>
      </c>
      <c r="F433" t="s">
        <v>36</v>
      </c>
    </row>
    <row r="434" spans="1:6" x14ac:dyDescent="0.25">
      <c r="A434" t="s">
        <v>11</v>
      </c>
      <c r="B434" t="s">
        <v>823</v>
      </c>
      <c r="C434" t="s">
        <v>828</v>
      </c>
      <c r="D434" t="s">
        <v>313</v>
      </c>
      <c r="E434" t="s">
        <v>35</v>
      </c>
      <c r="F434" t="s">
        <v>36</v>
      </c>
    </row>
    <row r="435" spans="1:6" x14ac:dyDescent="0.25">
      <c r="A435" t="s">
        <v>11</v>
      </c>
      <c r="B435" t="s">
        <v>829</v>
      </c>
      <c r="C435" t="s">
        <v>830</v>
      </c>
      <c r="D435" t="s">
        <v>143</v>
      </c>
      <c r="E435" t="s">
        <v>385</v>
      </c>
      <c r="F435" t="s">
        <v>386</v>
      </c>
    </row>
    <row r="436" spans="1:6" x14ac:dyDescent="0.25">
      <c r="A436" t="s">
        <v>11</v>
      </c>
      <c r="B436" t="s">
        <v>831</v>
      </c>
      <c r="C436" t="s">
        <v>832</v>
      </c>
      <c r="D436" t="s">
        <v>159</v>
      </c>
      <c r="E436" t="s">
        <v>160</v>
      </c>
      <c r="F436" t="s">
        <v>161</v>
      </c>
    </row>
    <row r="437" spans="1:6" x14ac:dyDescent="0.25">
      <c r="A437" t="s">
        <v>11</v>
      </c>
      <c r="B437" t="s">
        <v>823</v>
      </c>
      <c r="C437" t="s">
        <v>833</v>
      </c>
      <c r="D437" t="s">
        <v>313</v>
      </c>
      <c r="E437" t="s">
        <v>35</v>
      </c>
      <c r="F437" t="s">
        <v>36</v>
      </c>
    </row>
    <row r="438" spans="1:6" x14ac:dyDescent="0.25">
      <c r="A438" t="s">
        <v>11</v>
      </c>
      <c r="B438" t="s">
        <v>834</v>
      </c>
      <c r="C438" t="s">
        <v>835</v>
      </c>
      <c r="D438" t="s">
        <v>313</v>
      </c>
      <c r="E438" t="s">
        <v>330</v>
      </c>
      <c r="F438" t="s">
        <v>331</v>
      </c>
    </row>
    <row r="439" spans="1:6" x14ac:dyDescent="0.25">
      <c r="A439" t="s">
        <v>11</v>
      </c>
      <c r="B439" t="s">
        <v>274</v>
      </c>
      <c r="C439" t="s">
        <v>275</v>
      </c>
      <c r="E439" t="s">
        <v>185</v>
      </c>
      <c r="F439" t="s">
        <v>186</v>
      </c>
    </row>
    <row r="440" spans="1:6" x14ac:dyDescent="0.25">
      <c r="A440" t="s">
        <v>11</v>
      </c>
      <c r="B440" t="s">
        <v>836</v>
      </c>
      <c r="C440" t="s">
        <v>837</v>
      </c>
      <c r="D440" t="s">
        <v>498</v>
      </c>
      <c r="E440" t="s">
        <v>838</v>
      </c>
      <c r="F440" t="s">
        <v>839</v>
      </c>
    </row>
    <row r="441" spans="1:6" x14ac:dyDescent="0.25">
      <c r="A441" t="s">
        <v>11</v>
      </c>
      <c r="B441" t="s">
        <v>840</v>
      </c>
      <c r="C441" t="s">
        <v>841</v>
      </c>
      <c r="D441" t="s">
        <v>164</v>
      </c>
      <c r="E441" t="s">
        <v>842</v>
      </c>
      <c r="F441" t="s">
        <v>843</v>
      </c>
    </row>
    <row r="442" spans="1:6" x14ac:dyDescent="0.25">
      <c r="A442" t="s">
        <v>11</v>
      </c>
      <c r="B442" t="s">
        <v>844</v>
      </c>
      <c r="C442" t="s">
        <v>845</v>
      </c>
      <c r="D442" t="s">
        <v>159</v>
      </c>
      <c r="E442" t="s">
        <v>160</v>
      </c>
      <c r="F442" t="s">
        <v>161</v>
      </c>
    </row>
    <row r="443" spans="1:6" x14ac:dyDescent="0.25">
      <c r="A443" t="s">
        <v>11</v>
      </c>
      <c r="B443" t="s">
        <v>846</v>
      </c>
      <c r="C443" t="s">
        <v>847</v>
      </c>
      <c r="D443" t="s">
        <v>498</v>
      </c>
      <c r="E443" t="s">
        <v>475</v>
      </c>
      <c r="F443" t="s">
        <v>476</v>
      </c>
    </row>
    <row r="444" spans="1:6" x14ac:dyDescent="0.25">
      <c r="A444" t="s">
        <v>11</v>
      </c>
      <c r="B444" t="s">
        <v>848</v>
      </c>
      <c r="C444" t="s">
        <v>849</v>
      </c>
      <c r="D444" t="s">
        <v>143</v>
      </c>
      <c r="E444" t="s">
        <v>850</v>
      </c>
      <c r="F444" t="s">
        <v>851</v>
      </c>
    </row>
    <row r="445" spans="1:6" x14ac:dyDescent="0.25">
      <c r="A445" t="s">
        <v>11</v>
      </c>
      <c r="B445" t="s">
        <v>852</v>
      </c>
      <c r="C445" t="s">
        <v>853</v>
      </c>
      <c r="E445" t="s">
        <v>854</v>
      </c>
      <c r="F445" t="s">
        <v>855</v>
      </c>
    </row>
    <row r="446" spans="1:6" x14ac:dyDescent="0.25">
      <c r="A446" t="s">
        <v>11</v>
      </c>
      <c r="B446" t="s">
        <v>856</v>
      </c>
      <c r="C446" t="s">
        <v>857</v>
      </c>
      <c r="D446" t="s">
        <v>858</v>
      </c>
      <c r="E446" t="s">
        <v>859</v>
      </c>
      <c r="F446" t="s">
        <v>860</v>
      </c>
    </row>
    <row r="447" spans="1:6" x14ac:dyDescent="0.25">
      <c r="A447" t="s">
        <v>11</v>
      </c>
      <c r="B447" t="s">
        <v>861</v>
      </c>
      <c r="C447" t="s">
        <v>862</v>
      </c>
      <c r="E447" t="s">
        <v>185</v>
      </c>
      <c r="F447" t="s">
        <v>186</v>
      </c>
    </row>
    <row r="448" spans="1:6" x14ac:dyDescent="0.25">
      <c r="A448" t="s">
        <v>865</v>
      </c>
      <c r="B448" t="s">
        <v>863</v>
      </c>
      <c r="C448" t="s">
        <v>864</v>
      </c>
      <c r="D448" t="s">
        <v>101</v>
      </c>
      <c r="E448" t="s">
        <v>58</v>
      </c>
      <c r="F448" t="s">
        <v>59</v>
      </c>
    </row>
    <row r="449" spans="1:6" x14ac:dyDescent="0.25">
      <c r="A449" t="s">
        <v>11</v>
      </c>
      <c r="B449" t="s">
        <v>866</v>
      </c>
      <c r="C449" t="s">
        <v>867</v>
      </c>
      <c r="D449" t="s">
        <v>376</v>
      </c>
      <c r="E449" t="s">
        <v>377</v>
      </c>
      <c r="F449" t="s">
        <v>378</v>
      </c>
    </row>
    <row r="450" spans="1:6" x14ac:dyDescent="0.25">
      <c r="A450" t="s">
        <v>11</v>
      </c>
      <c r="B450" t="s">
        <v>868</v>
      </c>
      <c r="C450" t="s">
        <v>869</v>
      </c>
      <c r="D450" t="s">
        <v>159</v>
      </c>
      <c r="E450" t="s">
        <v>749</v>
      </c>
      <c r="F450" t="s">
        <v>750</v>
      </c>
    </row>
    <row r="451" spans="1:6" x14ac:dyDescent="0.25">
      <c r="A451" t="s">
        <v>11</v>
      </c>
      <c r="B451" t="s">
        <v>870</v>
      </c>
      <c r="C451" t="s">
        <v>871</v>
      </c>
      <c r="D451" t="s">
        <v>313</v>
      </c>
      <c r="E451" t="s">
        <v>35</v>
      </c>
      <c r="F451" t="s">
        <v>36</v>
      </c>
    </row>
    <row r="452" spans="1:6" x14ac:dyDescent="0.25">
      <c r="A452" t="s">
        <v>11</v>
      </c>
      <c r="B452" t="s">
        <v>870</v>
      </c>
      <c r="C452" t="s">
        <v>872</v>
      </c>
      <c r="D452" t="s">
        <v>313</v>
      </c>
      <c r="E452" t="s">
        <v>35</v>
      </c>
      <c r="F452" t="s">
        <v>36</v>
      </c>
    </row>
    <row r="453" spans="1:6" x14ac:dyDescent="0.25">
      <c r="A453" t="s">
        <v>11</v>
      </c>
      <c r="B453" t="s">
        <v>874</v>
      </c>
      <c r="C453" t="s">
        <v>875</v>
      </c>
      <c r="E453" t="s">
        <v>876</v>
      </c>
    </row>
    <row r="454" spans="1:6" x14ac:dyDescent="0.25">
      <c r="A454" t="s">
        <v>11</v>
      </c>
      <c r="B454" t="s">
        <v>877</v>
      </c>
      <c r="C454" t="s">
        <v>878</v>
      </c>
      <c r="D454" t="s">
        <v>159</v>
      </c>
      <c r="E454" t="s">
        <v>879</v>
      </c>
      <c r="F454" t="s">
        <v>880</v>
      </c>
    </row>
    <row r="455" spans="1:6" x14ac:dyDescent="0.25">
      <c r="A455" t="s">
        <v>11</v>
      </c>
      <c r="B455" t="s">
        <v>618</v>
      </c>
      <c r="C455" t="s">
        <v>881</v>
      </c>
      <c r="E455" t="s">
        <v>620</v>
      </c>
      <c r="F455" t="s">
        <v>621</v>
      </c>
    </row>
    <row r="456" spans="1:6" x14ac:dyDescent="0.25">
      <c r="A456" t="s">
        <v>11</v>
      </c>
      <c r="B456" t="s">
        <v>882</v>
      </c>
      <c r="C456" t="s">
        <v>883</v>
      </c>
      <c r="D456" t="s">
        <v>884</v>
      </c>
      <c r="E456" t="s">
        <v>885</v>
      </c>
      <c r="F456" t="s">
        <v>886</v>
      </c>
    </row>
    <row r="457" spans="1:6" x14ac:dyDescent="0.25">
      <c r="A457" t="s">
        <v>11</v>
      </c>
      <c r="B457" t="s">
        <v>887</v>
      </c>
      <c r="C457" t="s">
        <v>888</v>
      </c>
      <c r="D457" t="s">
        <v>313</v>
      </c>
      <c r="E457" t="s">
        <v>35</v>
      </c>
      <c r="F457" t="s">
        <v>36</v>
      </c>
    </row>
    <row r="458" spans="1:6" x14ac:dyDescent="0.25">
      <c r="A458" t="s">
        <v>11</v>
      </c>
      <c r="B458" t="s">
        <v>889</v>
      </c>
      <c r="C458" t="s">
        <v>890</v>
      </c>
      <c r="E458" t="s">
        <v>876</v>
      </c>
    </row>
    <row r="459" spans="1:6" x14ac:dyDescent="0.25">
      <c r="A459" t="s">
        <v>11</v>
      </c>
      <c r="B459" t="s">
        <v>887</v>
      </c>
      <c r="C459" t="s">
        <v>891</v>
      </c>
      <c r="D459" t="s">
        <v>313</v>
      </c>
      <c r="E459" t="s">
        <v>35</v>
      </c>
      <c r="F459" t="s">
        <v>36</v>
      </c>
    </row>
    <row r="460" spans="1:6" x14ac:dyDescent="0.25">
      <c r="A460" t="s">
        <v>11</v>
      </c>
      <c r="B460" t="s">
        <v>887</v>
      </c>
      <c r="C460" t="s">
        <v>892</v>
      </c>
      <c r="D460" t="s">
        <v>313</v>
      </c>
      <c r="E460" t="s">
        <v>35</v>
      </c>
      <c r="F460" t="s">
        <v>36</v>
      </c>
    </row>
    <row r="461" spans="1:6" x14ac:dyDescent="0.25">
      <c r="A461" t="s">
        <v>11</v>
      </c>
      <c r="B461" t="s">
        <v>893</v>
      </c>
      <c r="C461" t="s">
        <v>894</v>
      </c>
      <c r="D461" t="s">
        <v>307</v>
      </c>
      <c r="E461" t="s">
        <v>895</v>
      </c>
      <c r="F461" t="s">
        <v>896</v>
      </c>
    </row>
    <row r="462" spans="1:6" x14ac:dyDescent="0.25">
      <c r="A462" t="s">
        <v>11</v>
      </c>
      <c r="B462" t="s">
        <v>897</v>
      </c>
      <c r="C462" t="s">
        <v>864</v>
      </c>
      <c r="D462" t="s">
        <v>101</v>
      </c>
      <c r="E462" t="s">
        <v>58</v>
      </c>
      <c r="F462" t="s">
        <v>59</v>
      </c>
    </row>
    <row r="463" spans="1:6" x14ac:dyDescent="0.25">
      <c r="A463" t="s">
        <v>900</v>
      </c>
      <c r="B463" t="s">
        <v>898</v>
      </c>
      <c r="C463" t="s">
        <v>899</v>
      </c>
      <c r="D463" t="s">
        <v>437</v>
      </c>
      <c r="E463" t="s">
        <v>749</v>
      </c>
      <c r="F463" t="s">
        <v>750</v>
      </c>
    </row>
    <row r="464" spans="1:6" x14ac:dyDescent="0.25">
      <c r="A464" t="s">
        <v>11</v>
      </c>
      <c r="B464" t="s">
        <v>901</v>
      </c>
      <c r="C464" t="s">
        <v>902</v>
      </c>
      <c r="D464" t="s">
        <v>498</v>
      </c>
      <c r="E464" t="s">
        <v>838</v>
      </c>
      <c r="F464" t="s">
        <v>839</v>
      </c>
    </row>
    <row r="465" spans="1:6" x14ac:dyDescent="0.25">
      <c r="A465" t="s">
        <v>11</v>
      </c>
      <c r="B465" t="s">
        <v>901</v>
      </c>
      <c r="C465" t="s">
        <v>904</v>
      </c>
      <c r="D465" t="s">
        <v>498</v>
      </c>
      <c r="E465" t="s">
        <v>838</v>
      </c>
      <c r="F465" t="s">
        <v>839</v>
      </c>
    </row>
    <row r="466" spans="1:6" x14ac:dyDescent="0.25">
      <c r="A466" t="s">
        <v>11</v>
      </c>
      <c r="B466" t="s">
        <v>901</v>
      </c>
      <c r="C466" t="s">
        <v>905</v>
      </c>
      <c r="D466" t="s">
        <v>498</v>
      </c>
      <c r="E466" t="s">
        <v>838</v>
      </c>
      <c r="F466" t="s">
        <v>839</v>
      </c>
    </row>
    <row r="467" spans="1:6" x14ac:dyDescent="0.25">
      <c r="A467" t="s">
        <v>11</v>
      </c>
      <c r="B467" t="s">
        <v>901</v>
      </c>
      <c r="C467" t="s">
        <v>906</v>
      </c>
      <c r="D467" t="s">
        <v>498</v>
      </c>
      <c r="E467" t="s">
        <v>838</v>
      </c>
      <c r="F467" t="s">
        <v>839</v>
      </c>
    </row>
    <row r="468" spans="1:6" x14ac:dyDescent="0.25">
      <c r="A468" t="s">
        <v>11</v>
      </c>
      <c r="B468" t="s">
        <v>907</v>
      </c>
      <c r="C468" t="s">
        <v>908</v>
      </c>
      <c r="D468" t="s">
        <v>546</v>
      </c>
      <c r="E468" t="s">
        <v>909</v>
      </c>
      <c r="F468" t="s">
        <v>910</v>
      </c>
    </row>
    <row r="469" spans="1:6" x14ac:dyDescent="0.25">
      <c r="A469" t="s">
        <v>11</v>
      </c>
      <c r="B469" t="s">
        <v>911</v>
      </c>
      <c r="C469" t="s">
        <v>912</v>
      </c>
      <c r="D469" t="s">
        <v>546</v>
      </c>
      <c r="E469" t="s">
        <v>913</v>
      </c>
      <c r="F469" t="s">
        <v>914</v>
      </c>
    </row>
    <row r="470" spans="1:6" x14ac:dyDescent="0.25">
      <c r="A470" t="s">
        <v>11</v>
      </c>
      <c r="B470" t="s">
        <v>915</v>
      </c>
      <c r="C470" t="s">
        <v>916</v>
      </c>
      <c r="E470" t="s">
        <v>917</v>
      </c>
      <c r="F470" t="s">
        <v>918</v>
      </c>
    </row>
    <row r="471" spans="1:6" x14ac:dyDescent="0.25">
      <c r="A471" t="s">
        <v>11</v>
      </c>
      <c r="B471" t="s">
        <v>919</v>
      </c>
      <c r="C471" t="s">
        <v>920</v>
      </c>
      <c r="E471" t="s">
        <v>921</v>
      </c>
      <c r="F471" t="s">
        <v>922</v>
      </c>
    </row>
    <row r="472" spans="1:6" x14ac:dyDescent="0.25">
      <c r="A472" t="s">
        <v>11</v>
      </c>
      <c r="B472" t="s">
        <v>923</v>
      </c>
      <c r="C472" t="s">
        <v>924</v>
      </c>
      <c r="E472" t="s">
        <v>925</v>
      </c>
      <c r="F472" t="s">
        <v>926</v>
      </c>
    </row>
    <row r="473" spans="1:6" x14ac:dyDescent="0.25">
      <c r="A473" t="s">
        <v>11</v>
      </c>
      <c r="B473" t="s">
        <v>927</v>
      </c>
      <c r="C473" t="s">
        <v>218</v>
      </c>
      <c r="E473" t="s">
        <v>763</v>
      </c>
      <c r="F473" t="s">
        <v>764</v>
      </c>
    </row>
    <row r="474" spans="1:6" x14ac:dyDescent="0.25">
      <c r="A474" t="s">
        <v>11</v>
      </c>
      <c r="B474" t="s">
        <v>928</v>
      </c>
      <c r="C474" t="s">
        <v>929</v>
      </c>
      <c r="E474" t="s">
        <v>930</v>
      </c>
      <c r="F474" t="s">
        <v>931</v>
      </c>
    </row>
    <row r="475" spans="1:6" x14ac:dyDescent="0.25">
      <c r="A475" t="s">
        <v>11</v>
      </c>
      <c r="B475" t="s">
        <v>932</v>
      </c>
      <c r="C475" t="s">
        <v>933</v>
      </c>
      <c r="D475" t="s">
        <v>313</v>
      </c>
      <c r="E475" t="s">
        <v>62</v>
      </c>
      <c r="F475" t="s">
        <v>36</v>
      </c>
    </row>
    <row r="476" spans="1:6" x14ac:dyDescent="0.25">
      <c r="A476" t="s">
        <v>11</v>
      </c>
      <c r="B476" t="s">
        <v>934</v>
      </c>
      <c r="C476" t="s">
        <v>935</v>
      </c>
      <c r="D476" t="s">
        <v>164</v>
      </c>
      <c r="E476" t="s">
        <v>165</v>
      </c>
      <c r="F476" t="s">
        <v>166</v>
      </c>
    </row>
    <row r="477" spans="1:6" x14ac:dyDescent="0.25">
      <c r="A477" t="s">
        <v>11</v>
      </c>
      <c r="B477" t="s">
        <v>936</v>
      </c>
      <c r="C477" t="s">
        <v>937</v>
      </c>
      <c r="D477" t="s">
        <v>164</v>
      </c>
      <c r="E477" t="s">
        <v>285</v>
      </c>
      <c r="F477" t="s">
        <v>286</v>
      </c>
    </row>
    <row r="478" spans="1:6" x14ac:dyDescent="0.25">
      <c r="A478" t="s">
        <v>11</v>
      </c>
      <c r="B478" t="s">
        <v>938</v>
      </c>
      <c r="C478" t="s">
        <v>939</v>
      </c>
      <c r="D478" t="s">
        <v>164</v>
      </c>
      <c r="E478" t="s">
        <v>448</v>
      </c>
      <c r="F478" t="s">
        <v>449</v>
      </c>
    </row>
    <row r="479" spans="1:6" x14ac:dyDescent="0.25">
      <c r="A479" t="s">
        <v>11</v>
      </c>
      <c r="B479" t="s">
        <v>940</v>
      </c>
      <c r="C479" t="s">
        <v>941</v>
      </c>
      <c r="D479" t="s">
        <v>164</v>
      </c>
      <c r="E479" t="s">
        <v>267</v>
      </c>
      <c r="F479" t="s">
        <v>268</v>
      </c>
    </row>
    <row r="480" spans="1:6" x14ac:dyDescent="0.25">
      <c r="A480" t="s">
        <v>11</v>
      </c>
      <c r="B480" t="s">
        <v>938</v>
      </c>
      <c r="C480" t="s">
        <v>942</v>
      </c>
      <c r="D480" t="s">
        <v>164</v>
      </c>
      <c r="E480" t="s">
        <v>448</v>
      </c>
      <c r="F480" t="s">
        <v>449</v>
      </c>
    </row>
    <row r="481" spans="1:6" x14ac:dyDescent="0.25">
      <c r="A481" t="s">
        <v>11</v>
      </c>
      <c r="B481" t="s">
        <v>940</v>
      </c>
      <c r="C481" t="s">
        <v>943</v>
      </c>
      <c r="D481" t="s">
        <v>164</v>
      </c>
      <c r="E481" t="s">
        <v>267</v>
      </c>
      <c r="F481" t="s">
        <v>268</v>
      </c>
    </row>
    <row r="482" spans="1:6" x14ac:dyDescent="0.25">
      <c r="A482" t="s">
        <v>11</v>
      </c>
      <c r="B482" t="s">
        <v>934</v>
      </c>
      <c r="C482" t="s">
        <v>944</v>
      </c>
      <c r="E482" t="s">
        <v>165</v>
      </c>
      <c r="F482" t="s">
        <v>166</v>
      </c>
    </row>
    <row r="483" spans="1:6" x14ac:dyDescent="0.25">
      <c r="A483" t="s">
        <v>11</v>
      </c>
      <c r="B483" t="s">
        <v>934</v>
      </c>
      <c r="C483" t="s">
        <v>163</v>
      </c>
      <c r="D483" t="s">
        <v>164</v>
      </c>
      <c r="E483" t="s">
        <v>165</v>
      </c>
      <c r="F483" t="s">
        <v>166</v>
      </c>
    </row>
    <row r="484" spans="1:6" x14ac:dyDescent="0.25">
      <c r="A484" t="s">
        <v>11</v>
      </c>
      <c r="B484" t="s">
        <v>934</v>
      </c>
      <c r="C484" t="s">
        <v>945</v>
      </c>
      <c r="D484" t="s">
        <v>164</v>
      </c>
      <c r="E484" t="s">
        <v>165</v>
      </c>
      <c r="F484" t="s">
        <v>166</v>
      </c>
    </row>
    <row r="485" spans="1:6" x14ac:dyDescent="0.25">
      <c r="A485" t="s">
        <v>11</v>
      </c>
      <c r="B485" t="s">
        <v>934</v>
      </c>
      <c r="C485" t="s">
        <v>946</v>
      </c>
      <c r="D485" t="s">
        <v>164</v>
      </c>
      <c r="E485" t="s">
        <v>165</v>
      </c>
      <c r="F485" t="s">
        <v>166</v>
      </c>
    </row>
    <row r="486" spans="1:6" x14ac:dyDescent="0.25">
      <c r="A486" t="s">
        <v>11</v>
      </c>
      <c r="B486" t="s">
        <v>934</v>
      </c>
      <c r="C486" t="s">
        <v>947</v>
      </c>
      <c r="D486" t="s">
        <v>164</v>
      </c>
      <c r="E486" t="s">
        <v>165</v>
      </c>
      <c r="F486" t="s">
        <v>166</v>
      </c>
    </row>
    <row r="487" spans="1:6" x14ac:dyDescent="0.25">
      <c r="A487" t="s">
        <v>11</v>
      </c>
      <c r="B487" t="s">
        <v>934</v>
      </c>
      <c r="C487" t="s">
        <v>948</v>
      </c>
      <c r="D487" t="s">
        <v>164</v>
      </c>
      <c r="E487" t="s">
        <v>165</v>
      </c>
      <c r="F487" t="s">
        <v>166</v>
      </c>
    </row>
    <row r="488" spans="1:6" x14ac:dyDescent="0.25">
      <c r="A488" t="s">
        <v>11</v>
      </c>
      <c r="B488" t="s">
        <v>840</v>
      </c>
      <c r="C488" t="s">
        <v>949</v>
      </c>
      <c r="E488" t="s">
        <v>842</v>
      </c>
      <c r="F488" t="s">
        <v>843</v>
      </c>
    </row>
    <row r="489" spans="1:6" x14ac:dyDescent="0.25">
      <c r="A489" t="s">
        <v>11</v>
      </c>
      <c r="B489" t="s">
        <v>840</v>
      </c>
      <c r="C489" t="s">
        <v>210</v>
      </c>
      <c r="E489" t="s">
        <v>842</v>
      </c>
      <c r="F489" t="s">
        <v>843</v>
      </c>
    </row>
    <row r="490" spans="1:6" x14ac:dyDescent="0.25">
      <c r="A490" t="s">
        <v>11</v>
      </c>
      <c r="B490" t="s">
        <v>840</v>
      </c>
      <c r="C490" t="s">
        <v>950</v>
      </c>
      <c r="D490" t="s">
        <v>164</v>
      </c>
      <c r="E490" t="s">
        <v>842</v>
      </c>
      <c r="F490" t="s">
        <v>843</v>
      </c>
    </row>
    <row r="491" spans="1:6" x14ac:dyDescent="0.25">
      <c r="A491" t="s">
        <v>11</v>
      </c>
      <c r="B491" t="s">
        <v>951</v>
      </c>
      <c r="C491" t="s">
        <v>551</v>
      </c>
      <c r="D491" t="s">
        <v>313</v>
      </c>
      <c r="E491" t="s">
        <v>62</v>
      </c>
      <c r="F491" t="s">
        <v>36</v>
      </c>
    </row>
    <row r="492" spans="1:6" x14ac:dyDescent="0.25">
      <c r="A492" t="s">
        <v>11</v>
      </c>
      <c r="B492" t="s">
        <v>952</v>
      </c>
      <c r="C492" t="s">
        <v>953</v>
      </c>
      <c r="E492" t="s">
        <v>954</v>
      </c>
      <c r="F492" t="s">
        <v>955</v>
      </c>
    </row>
    <row r="493" spans="1:6" x14ac:dyDescent="0.25">
      <c r="A493" t="s">
        <v>11</v>
      </c>
      <c r="B493" t="s">
        <v>951</v>
      </c>
      <c r="C493" t="s">
        <v>565</v>
      </c>
      <c r="D493" t="s">
        <v>313</v>
      </c>
      <c r="E493" t="s">
        <v>62</v>
      </c>
      <c r="F493" t="s">
        <v>36</v>
      </c>
    </row>
    <row r="494" spans="1:6" x14ac:dyDescent="0.25">
      <c r="A494" t="s">
        <v>11</v>
      </c>
      <c r="B494" t="s">
        <v>956</v>
      </c>
      <c r="C494" t="s">
        <v>468</v>
      </c>
      <c r="D494" t="s">
        <v>159</v>
      </c>
      <c r="E494" t="s">
        <v>160</v>
      </c>
      <c r="F494" t="s">
        <v>161</v>
      </c>
    </row>
    <row r="495" spans="1:6" x14ac:dyDescent="0.25">
      <c r="A495" t="s">
        <v>11</v>
      </c>
      <c r="B495" t="s">
        <v>951</v>
      </c>
      <c r="C495" t="s">
        <v>957</v>
      </c>
      <c r="D495" t="s">
        <v>313</v>
      </c>
      <c r="E495" t="s">
        <v>62</v>
      </c>
      <c r="F495" t="s">
        <v>36</v>
      </c>
    </row>
    <row r="496" spans="1:6" x14ac:dyDescent="0.25">
      <c r="A496" t="s">
        <v>11</v>
      </c>
      <c r="B496" t="s">
        <v>958</v>
      </c>
      <c r="C496" t="s">
        <v>959</v>
      </c>
      <c r="D496" t="s">
        <v>143</v>
      </c>
      <c r="E496" t="s">
        <v>385</v>
      </c>
      <c r="F496" t="s">
        <v>386</v>
      </c>
    </row>
    <row r="497" spans="1:6" x14ac:dyDescent="0.25">
      <c r="A497" t="s">
        <v>11</v>
      </c>
      <c r="B497" t="s">
        <v>951</v>
      </c>
      <c r="C497" t="s">
        <v>960</v>
      </c>
      <c r="D497" t="s">
        <v>313</v>
      </c>
      <c r="E497" t="s">
        <v>62</v>
      </c>
      <c r="F497" t="s">
        <v>36</v>
      </c>
    </row>
    <row r="498" spans="1:6" x14ac:dyDescent="0.25">
      <c r="A498" t="s">
        <v>11</v>
      </c>
      <c r="B498" t="s">
        <v>951</v>
      </c>
      <c r="C498" t="s">
        <v>961</v>
      </c>
      <c r="D498" t="s">
        <v>313</v>
      </c>
      <c r="E498" t="s">
        <v>62</v>
      </c>
      <c r="F498" t="s">
        <v>36</v>
      </c>
    </row>
    <row r="499" spans="1:6" x14ac:dyDescent="0.25">
      <c r="A499" t="s">
        <v>11</v>
      </c>
      <c r="B499" t="s">
        <v>962</v>
      </c>
      <c r="C499" t="s">
        <v>218</v>
      </c>
      <c r="E499" t="s">
        <v>963</v>
      </c>
      <c r="F499" t="s">
        <v>964</v>
      </c>
    </row>
    <row r="500" spans="1:6" x14ac:dyDescent="0.25">
      <c r="A500" t="s">
        <v>11</v>
      </c>
      <c r="B500" t="s">
        <v>965</v>
      </c>
      <c r="C500" t="s">
        <v>966</v>
      </c>
      <c r="D500" t="s">
        <v>159</v>
      </c>
      <c r="E500" t="s">
        <v>749</v>
      </c>
      <c r="F500" t="s">
        <v>750</v>
      </c>
    </row>
    <row r="501" spans="1:6" x14ac:dyDescent="0.25">
      <c r="A501" t="s">
        <v>11</v>
      </c>
      <c r="B501" t="s">
        <v>968</v>
      </c>
      <c r="C501" t="s">
        <v>969</v>
      </c>
      <c r="D501" t="s">
        <v>376</v>
      </c>
      <c r="E501" t="s">
        <v>377</v>
      </c>
      <c r="F501" t="s">
        <v>378</v>
      </c>
    </row>
    <row r="502" spans="1:6" x14ac:dyDescent="0.25">
      <c r="A502" t="s">
        <v>11</v>
      </c>
      <c r="B502" t="s">
        <v>840</v>
      </c>
      <c r="C502" t="s">
        <v>949</v>
      </c>
      <c r="E502" t="s">
        <v>842</v>
      </c>
      <c r="F502" t="s">
        <v>843</v>
      </c>
    </row>
    <row r="503" spans="1:6" x14ac:dyDescent="0.25">
      <c r="A503" t="s">
        <v>11</v>
      </c>
      <c r="B503" t="s">
        <v>840</v>
      </c>
      <c r="C503" t="s">
        <v>210</v>
      </c>
      <c r="E503" t="s">
        <v>842</v>
      </c>
      <c r="F503" t="s">
        <v>843</v>
      </c>
    </row>
    <row r="504" spans="1:6" x14ac:dyDescent="0.25">
      <c r="A504" t="s">
        <v>11</v>
      </c>
      <c r="B504" t="s">
        <v>971</v>
      </c>
      <c r="C504" t="s">
        <v>972</v>
      </c>
      <c r="D504" t="s">
        <v>313</v>
      </c>
      <c r="E504" t="s">
        <v>35</v>
      </c>
      <c r="F504" t="s">
        <v>36</v>
      </c>
    </row>
    <row r="505" spans="1:6" x14ac:dyDescent="0.25">
      <c r="A505" t="s">
        <v>11</v>
      </c>
      <c r="B505" t="s">
        <v>973</v>
      </c>
      <c r="C505" t="s">
        <v>974</v>
      </c>
      <c r="D505" t="s">
        <v>159</v>
      </c>
      <c r="E505" t="s">
        <v>879</v>
      </c>
      <c r="F505" t="s">
        <v>880</v>
      </c>
    </row>
    <row r="506" spans="1:6" x14ac:dyDescent="0.25">
      <c r="A506" t="s">
        <v>11</v>
      </c>
      <c r="B506" t="s">
        <v>975</v>
      </c>
      <c r="C506" t="s">
        <v>976</v>
      </c>
      <c r="D506" t="s">
        <v>498</v>
      </c>
      <c r="E506" t="s">
        <v>977</v>
      </c>
      <c r="F506" t="s">
        <v>978</v>
      </c>
    </row>
    <row r="507" spans="1:6" x14ac:dyDescent="0.25">
      <c r="A507" t="s">
        <v>981</v>
      </c>
      <c r="B507" t="s">
        <v>979</v>
      </c>
      <c r="C507" t="s">
        <v>980</v>
      </c>
      <c r="D507" t="s">
        <v>101</v>
      </c>
      <c r="E507" t="s">
        <v>129</v>
      </c>
      <c r="F507" t="s">
        <v>130</v>
      </c>
    </row>
    <row r="508" spans="1:6" x14ac:dyDescent="0.25">
      <c r="A508" t="s">
        <v>11</v>
      </c>
      <c r="B508" t="s">
        <v>975</v>
      </c>
      <c r="C508" t="s">
        <v>982</v>
      </c>
      <c r="D508" t="s">
        <v>498</v>
      </c>
      <c r="E508" t="s">
        <v>977</v>
      </c>
      <c r="F508" t="s">
        <v>978</v>
      </c>
    </row>
    <row r="509" spans="1:6" x14ac:dyDescent="0.25">
      <c r="A509" t="s">
        <v>11</v>
      </c>
      <c r="B509" t="s">
        <v>975</v>
      </c>
      <c r="C509" t="s">
        <v>983</v>
      </c>
      <c r="D509" t="s">
        <v>498</v>
      </c>
      <c r="E509" t="s">
        <v>977</v>
      </c>
      <c r="F509" t="s">
        <v>978</v>
      </c>
    </row>
    <row r="510" spans="1:6" x14ac:dyDescent="0.25">
      <c r="A510" t="s">
        <v>11</v>
      </c>
      <c r="B510" t="s">
        <v>984</v>
      </c>
      <c r="C510" t="s">
        <v>985</v>
      </c>
      <c r="D510" t="s">
        <v>498</v>
      </c>
      <c r="E510" t="s">
        <v>767</v>
      </c>
      <c r="F510" t="s">
        <v>768</v>
      </c>
    </row>
    <row r="511" spans="1:6" x14ac:dyDescent="0.25">
      <c r="A511" t="s">
        <v>11</v>
      </c>
      <c r="B511" t="s">
        <v>986</v>
      </c>
      <c r="C511" t="s">
        <v>987</v>
      </c>
      <c r="E511" t="s">
        <v>211</v>
      </c>
      <c r="F511" t="s">
        <v>212</v>
      </c>
    </row>
    <row r="512" spans="1:6" x14ac:dyDescent="0.25">
      <c r="A512" t="s">
        <v>11</v>
      </c>
      <c r="B512" t="s">
        <v>986</v>
      </c>
      <c r="C512" t="s">
        <v>988</v>
      </c>
      <c r="E512" t="s">
        <v>211</v>
      </c>
      <c r="F512" t="s">
        <v>212</v>
      </c>
    </row>
    <row r="513" spans="1:6" x14ac:dyDescent="0.25">
      <c r="A513" t="s">
        <v>11</v>
      </c>
      <c r="B513" t="s">
        <v>989</v>
      </c>
      <c r="C513" t="s">
        <v>990</v>
      </c>
      <c r="E513" t="s">
        <v>991</v>
      </c>
      <c r="F513" t="s">
        <v>992</v>
      </c>
    </row>
    <row r="514" spans="1:6" x14ac:dyDescent="0.25">
      <c r="A514" t="s">
        <v>11</v>
      </c>
      <c r="B514" t="s">
        <v>989</v>
      </c>
      <c r="C514" t="s">
        <v>993</v>
      </c>
      <c r="E514" t="s">
        <v>991</v>
      </c>
      <c r="F514" t="s">
        <v>992</v>
      </c>
    </row>
    <row r="515" spans="1:6" x14ac:dyDescent="0.25">
      <c r="A515" t="s">
        <v>996</v>
      </c>
      <c r="B515" t="s">
        <v>994</v>
      </c>
      <c r="C515" t="s">
        <v>995</v>
      </c>
      <c r="D515" t="s">
        <v>101</v>
      </c>
      <c r="E515" t="s">
        <v>12</v>
      </c>
      <c r="F515" t="s">
        <v>13</v>
      </c>
    </row>
    <row r="516" spans="1:6" x14ac:dyDescent="0.25">
      <c r="A516" t="s">
        <v>11</v>
      </c>
      <c r="B516" t="s">
        <v>997</v>
      </c>
      <c r="C516" t="s">
        <v>998</v>
      </c>
      <c r="D516" t="s">
        <v>143</v>
      </c>
      <c r="E516" t="s">
        <v>385</v>
      </c>
      <c r="F516" t="s">
        <v>386</v>
      </c>
    </row>
    <row r="517" spans="1:6" x14ac:dyDescent="0.25">
      <c r="A517" t="s">
        <v>11</v>
      </c>
      <c r="B517" t="s">
        <v>999</v>
      </c>
      <c r="C517" t="s">
        <v>1000</v>
      </c>
      <c r="D517" t="s">
        <v>164</v>
      </c>
      <c r="E517" t="s">
        <v>448</v>
      </c>
      <c r="F517" t="s">
        <v>449</v>
      </c>
    </row>
    <row r="518" spans="1:6" x14ac:dyDescent="0.25">
      <c r="A518" t="s">
        <v>11</v>
      </c>
      <c r="B518" t="s">
        <v>1001</v>
      </c>
      <c r="C518" t="s">
        <v>1002</v>
      </c>
      <c r="D518" t="s">
        <v>159</v>
      </c>
      <c r="E518" t="s">
        <v>749</v>
      </c>
      <c r="F518" t="s">
        <v>750</v>
      </c>
    </row>
    <row r="519" spans="1:6" x14ac:dyDescent="0.25">
      <c r="A519" t="s">
        <v>11</v>
      </c>
      <c r="B519" t="s">
        <v>1001</v>
      </c>
      <c r="C519" t="s">
        <v>1003</v>
      </c>
      <c r="D519" t="s">
        <v>159</v>
      </c>
      <c r="E519" t="s">
        <v>749</v>
      </c>
      <c r="F519" t="s">
        <v>750</v>
      </c>
    </row>
    <row r="520" spans="1:6" x14ac:dyDescent="0.25">
      <c r="A520" t="s">
        <v>11</v>
      </c>
      <c r="B520" t="s">
        <v>1001</v>
      </c>
      <c r="C520" t="s">
        <v>1004</v>
      </c>
      <c r="D520" t="s">
        <v>159</v>
      </c>
      <c r="E520" t="s">
        <v>749</v>
      </c>
      <c r="F520" t="s">
        <v>750</v>
      </c>
    </row>
    <row r="521" spans="1:6" x14ac:dyDescent="0.25">
      <c r="A521" t="s">
        <v>11</v>
      </c>
      <c r="B521" t="s">
        <v>1001</v>
      </c>
      <c r="C521" t="s">
        <v>1005</v>
      </c>
      <c r="D521" t="s">
        <v>159</v>
      </c>
      <c r="E521" t="s">
        <v>749</v>
      </c>
      <c r="F521" t="s">
        <v>750</v>
      </c>
    </row>
    <row r="522" spans="1:6" x14ac:dyDescent="0.25">
      <c r="A522" t="s">
        <v>11</v>
      </c>
      <c r="B522" t="s">
        <v>1009</v>
      </c>
      <c r="C522" t="s">
        <v>565</v>
      </c>
      <c r="D522" t="s">
        <v>313</v>
      </c>
      <c r="E522" t="s">
        <v>35</v>
      </c>
      <c r="F522" t="s">
        <v>36</v>
      </c>
    </row>
    <row r="523" spans="1:6" x14ac:dyDescent="0.25">
      <c r="A523" t="s">
        <v>11</v>
      </c>
      <c r="B523" t="s">
        <v>1001</v>
      </c>
      <c r="C523" t="s">
        <v>1010</v>
      </c>
      <c r="D523" t="s">
        <v>159</v>
      </c>
      <c r="E523" t="s">
        <v>749</v>
      </c>
      <c r="F523" t="s">
        <v>750</v>
      </c>
    </row>
    <row r="524" spans="1:6" x14ac:dyDescent="0.25">
      <c r="A524" t="s">
        <v>11</v>
      </c>
      <c r="B524" t="s">
        <v>1006</v>
      </c>
      <c r="C524" t="s">
        <v>1011</v>
      </c>
      <c r="D524" t="s">
        <v>313</v>
      </c>
      <c r="E524" t="s">
        <v>330</v>
      </c>
      <c r="F524" t="s">
        <v>331</v>
      </c>
    </row>
    <row r="525" spans="1:6" x14ac:dyDescent="0.25">
      <c r="A525" t="s">
        <v>11</v>
      </c>
      <c r="B525" t="s">
        <v>1001</v>
      </c>
      <c r="C525" t="s">
        <v>1012</v>
      </c>
      <c r="D525" t="s">
        <v>159</v>
      </c>
      <c r="E525" t="s">
        <v>749</v>
      </c>
      <c r="F525" t="s">
        <v>750</v>
      </c>
    </row>
    <row r="526" spans="1:6" x14ac:dyDescent="0.25">
      <c r="A526" t="s">
        <v>11</v>
      </c>
      <c r="B526" t="s">
        <v>1001</v>
      </c>
      <c r="C526" t="s">
        <v>1013</v>
      </c>
      <c r="D526" t="s">
        <v>159</v>
      </c>
      <c r="E526" t="s">
        <v>749</v>
      </c>
      <c r="F526" t="s">
        <v>750</v>
      </c>
    </row>
    <row r="527" spans="1:6" x14ac:dyDescent="0.25">
      <c r="A527" t="s">
        <v>11</v>
      </c>
      <c r="B527" t="s">
        <v>1001</v>
      </c>
      <c r="C527" t="s">
        <v>1015</v>
      </c>
      <c r="D527" t="s">
        <v>159</v>
      </c>
      <c r="E527" t="s">
        <v>749</v>
      </c>
      <c r="F527" t="s">
        <v>750</v>
      </c>
    </row>
    <row r="528" spans="1:6" x14ac:dyDescent="0.25">
      <c r="A528" t="s">
        <v>11</v>
      </c>
      <c r="B528" t="s">
        <v>1009</v>
      </c>
      <c r="C528" t="s">
        <v>1016</v>
      </c>
      <c r="D528" t="s">
        <v>313</v>
      </c>
      <c r="E528" t="s">
        <v>35</v>
      </c>
      <c r="F528" t="s">
        <v>36</v>
      </c>
    </row>
    <row r="529" spans="1:6" x14ac:dyDescent="0.25">
      <c r="A529" t="s">
        <v>11</v>
      </c>
      <c r="B529" t="s">
        <v>1001</v>
      </c>
      <c r="C529" t="s">
        <v>967</v>
      </c>
      <c r="D529" t="s">
        <v>159</v>
      </c>
      <c r="E529" t="s">
        <v>749</v>
      </c>
      <c r="F529" t="s">
        <v>750</v>
      </c>
    </row>
    <row r="530" spans="1:6" x14ac:dyDescent="0.25">
      <c r="A530" t="s">
        <v>11</v>
      </c>
      <c r="B530" t="s">
        <v>1017</v>
      </c>
      <c r="C530" t="s">
        <v>1018</v>
      </c>
      <c r="D530" t="s">
        <v>376</v>
      </c>
      <c r="E530" t="s">
        <v>580</v>
      </c>
      <c r="F530" t="s">
        <v>581</v>
      </c>
    </row>
    <row r="531" spans="1:6" x14ac:dyDescent="0.25">
      <c r="A531" t="s">
        <v>11</v>
      </c>
      <c r="B531" t="s">
        <v>1020</v>
      </c>
      <c r="C531" t="s">
        <v>1021</v>
      </c>
      <c r="E531" t="s">
        <v>1022</v>
      </c>
    </row>
    <row r="532" spans="1:6" x14ac:dyDescent="0.25">
      <c r="A532" t="s">
        <v>11</v>
      </c>
      <c r="B532" t="s">
        <v>1001</v>
      </c>
      <c r="C532" t="s">
        <v>970</v>
      </c>
      <c r="D532" t="s">
        <v>159</v>
      </c>
      <c r="E532" t="s">
        <v>749</v>
      </c>
      <c r="F532" t="s">
        <v>750</v>
      </c>
    </row>
    <row r="533" spans="1:6" x14ac:dyDescent="0.25">
      <c r="A533" t="s">
        <v>11</v>
      </c>
      <c r="B533" t="s">
        <v>1001</v>
      </c>
      <c r="C533" t="s">
        <v>1023</v>
      </c>
      <c r="D533" t="s">
        <v>159</v>
      </c>
      <c r="E533" t="s">
        <v>749</v>
      </c>
      <c r="F533" t="s">
        <v>750</v>
      </c>
    </row>
    <row r="534" spans="1:6" x14ac:dyDescent="0.25">
      <c r="A534" t="s">
        <v>11</v>
      </c>
      <c r="B534" t="s">
        <v>1024</v>
      </c>
      <c r="C534" t="s">
        <v>1025</v>
      </c>
      <c r="D534" t="s">
        <v>159</v>
      </c>
      <c r="E534" t="s">
        <v>160</v>
      </c>
      <c r="F534" t="s">
        <v>161</v>
      </c>
    </row>
    <row r="535" spans="1:6" x14ac:dyDescent="0.25">
      <c r="A535" t="s">
        <v>11</v>
      </c>
      <c r="B535" t="s">
        <v>1026</v>
      </c>
      <c r="C535" t="s">
        <v>1027</v>
      </c>
      <c r="D535" t="s">
        <v>313</v>
      </c>
      <c r="E535" t="s">
        <v>330</v>
      </c>
      <c r="F535" t="s">
        <v>331</v>
      </c>
    </row>
    <row r="536" spans="1:6" x14ac:dyDescent="0.25">
      <c r="A536" t="s">
        <v>11</v>
      </c>
      <c r="B536" t="s">
        <v>1028</v>
      </c>
      <c r="C536" t="s">
        <v>1029</v>
      </c>
      <c r="D536" t="s">
        <v>498</v>
      </c>
      <c r="E536" t="s">
        <v>838</v>
      </c>
      <c r="F536" t="s">
        <v>839</v>
      </c>
    </row>
    <row r="537" spans="1:6" x14ac:dyDescent="0.25">
      <c r="A537" t="s">
        <v>11</v>
      </c>
      <c r="B537" t="s">
        <v>1030</v>
      </c>
      <c r="C537" t="s">
        <v>1031</v>
      </c>
      <c r="E537" t="s">
        <v>1032</v>
      </c>
      <c r="F537" t="s">
        <v>1033</v>
      </c>
    </row>
    <row r="538" spans="1:6" x14ac:dyDescent="0.25">
      <c r="A538" t="s">
        <v>11</v>
      </c>
      <c r="B538" t="s">
        <v>1030</v>
      </c>
      <c r="C538" t="s">
        <v>1034</v>
      </c>
      <c r="E538" t="s">
        <v>1032</v>
      </c>
      <c r="F538" t="s">
        <v>1033</v>
      </c>
    </row>
    <row r="539" spans="1:6" x14ac:dyDescent="0.25">
      <c r="A539" t="s">
        <v>11</v>
      </c>
      <c r="B539" t="s">
        <v>1035</v>
      </c>
      <c r="C539" t="s">
        <v>1036</v>
      </c>
      <c r="D539" t="s">
        <v>376</v>
      </c>
      <c r="E539" t="s">
        <v>377</v>
      </c>
      <c r="F539" t="s">
        <v>378</v>
      </c>
    </row>
    <row r="540" spans="1:6" x14ac:dyDescent="0.25">
      <c r="A540" t="s">
        <v>11</v>
      </c>
      <c r="B540" t="s">
        <v>1037</v>
      </c>
      <c r="C540" t="s">
        <v>1038</v>
      </c>
      <c r="D540" t="s">
        <v>313</v>
      </c>
      <c r="E540" t="s">
        <v>330</v>
      </c>
      <c r="F540" t="s">
        <v>331</v>
      </c>
    </row>
    <row r="541" spans="1:6" x14ac:dyDescent="0.25">
      <c r="A541" t="s">
        <v>11</v>
      </c>
      <c r="B541" t="s">
        <v>1039</v>
      </c>
      <c r="C541" t="s">
        <v>1040</v>
      </c>
      <c r="D541" t="s">
        <v>498</v>
      </c>
      <c r="E541" t="s">
        <v>838</v>
      </c>
      <c r="F541" t="s">
        <v>839</v>
      </c>
    </row>
    <row r="542" spans="1:6" x14ac:dyDescent="0.25">
      <c r="A542" t="s">
        <v>11</v>
      </c>
      <c r="B542" t="s">
        <v>1041</v>
      </c>
      <c r="C542" t="s">
        <v>1042</v>
      </c>
      <c r="D542" t="s">
        <v>884</v>
      </c>
      <c r="E542" t="s">
        <v>1043</v>
      </c>
      <c r="F542" t="s">
        <v>1044</v>
      </c>
    </row>
    <row r="543" spans="1:6" x14ac:dyDescent="0.25">
      <c r="A543" t="s">
        <v>11</v>
      </c>
      <c r="B543" t="s">
        <v>1045</v>
      </c>
      <c r="C543" t="s">
        <v>1046</v>
      </c>
      <c r="D543" t="s">
        <v>159</v>
      </c>
      <c r="E543" t="s">
        <v>160</v>
      </c>
      <c r="F543" t="s">
        <v>161</v>
      </c>
    </row>
    <row r="544" spans="1:6" x14ac:dyDescent="0.25">
      <c r="A544" t="s">
        <v>11</v>
      </c>
      <c r="B544" t="s">
        <v>1047</v>
      </c>
      <c r="C544" t="s">
        <v>1048</v>
      </c>
      <c r="E544" t="s">
        <v>62</v>
      </c>
      <c r="F544" t="s">
        <v>36</v>
      </c>
    </row>
    <row r="545" spans="1:6" x14ac:dyDescent="0.25">
      <c r="A545" t="s">
        <v>11</v>
      </c>
      <c r="B545" t="s">
        <v>1030</v>
      </c>
      <c r="C545" t="s">
        <v>395</v>
      </c>
      <c r="E545" t="s">
        <v>1032</v>
      </c>
      <c r="F545" t="s">
        <v>1033</v>
      </c>
    </row>
    <row r="546" spans="1:6" x14ac:dyDescent="0.25">
      <c r="A546" t="s">
        <v>11</v>
      </c>
      <c r="B546" t="s">
        <v>1049</v>
      </c>
      <c r="C546" t="s">
        <v>1050</v>
      </c>
      <c r="D546" t="s">
        <v>313</v>
      </c>
      <c r="E546" t="s">
        <v>35</v>
      </c>
      <c r="F546" t="s">
        <v>36</v>
      </c>
    </row>
    <row r="547" spans="1:6" x14ac:dyDescent="0.25">
      <c r="A547" t="s">
        <v>11</v>
      </c>
      <c r="B547" t="s">
        <v>1049</v>
      </c>
      <c r="C547" t="s">
        <v>1051</v>
      </c>
      <c r="D547" t="s">
        <v>313</v>
      </c>
      <c r="E547" t="s">
        <v>35</v>
      </c>
      <c r="F547" t="s">
        <v>36</v>
      </c>
    </row>
    <row r="548" spans="1:6" x14ac:dyDescent="0.25">
      <c r="A548" t="s">
        <v>11</v>
      </c>
      <c r="B548" t="s">
        <v>1049</v>
      </c>
      <c r="C548" t="s">
        <v>1052</v>
      </c>
      <c r="D548" t="s">
        <v>313</v>
      </c>
      <c r="E548" t="s">
        <v>35</v>
      </c>
      <c r="F548" t="s">
        <v>36</v>
      </c>
    </row>
    <row r="549" spans="1:6" x14ac:dyDescent="0.25">
      <c r="A549" t="s">
        <v>11</v>
      </c>
      <c r="B549" t="s">
        <v>1045</v>
      </c>
      <c r="C549" t="s">
        <v>1053</v>
      </c>
      <c r="D549" t="s">
        <v>159</v>
      </c>
      <c r="E549" t="s">
        <v>160</v>
      </c>
      <c r="F549" t="s">
        <v>161</v>
      </c>
    </row>
    <row r="550" spans="1:6" x14ac:dyDescent="0.25">
      <c r="A550" t="s">
        <v>1056</v>
      </c>
      <c r="B550" t="s">
        <v>1054</v>
      </c>
      <c r="C550" t="s">
        <v>1055</v>
      </c>
      <c r="D550" t="s">
        <v>437</v>
      </c>
      <c r="E550" t="s">
        <v>634</v>
      </c>
      <c r="F550" t="s">
        <v>635</v>
      </c>
    </row>
    <row r="551" spans="1:6" x14ac:dyDescent="0.25">
      <c r="A551" t="s">
        <v>11</v>
      </c>
      <c r="B551" t="s">
        <v>1058</v>
      </c>
      <c r="C551" t="s">
        <v>1059</v>
      </c>
      <c r="E551" t="s">
        <v>1060</v>
      </c>
      <c r="F551" t="s">
        <v>1061</v>
      </c>
    </row>
    <row r="552" spans="1:6" x14ac:dyDescent="0.25">
      <c r="A552" t="s">
        <v>11</v>
      </c>
      <c r="B552" t="s">
        <v>1058</v>
      </c>
      <c r="C552" t="s">
        <v>1062</v>
      </c>
      <c r="E552" t="s">
        <v>1060</v>
      </c>
      <c r="F552" t="s">
        <v>1061</v>
      </c>
    </row>
    <row r="553" spans="1:6" x14ac:dyDescent="0.25">
      <c r="A553" t="s">
        <v>11</v>
      </c>
      <c r="B553" t="s">
        <v>1063</v>
      </c>
      <c r="C553" t="s">
        <v>1064</v>
      </c>
      <c r="E553" t="s">
        <v>12</v>
      </c>
      <c r="F553" t="s">
        <v>13</v>
      </c>
    </row>
    <row r="554" spans="1:6" x14ac:dyDescent="0.25">
      <c r="A554" t="s">
        <v>11</v>
      </c>
      <c r="B554" t="s">
        <v>1058</v>
      </c>
      <c r="C554" t="s">
        <v>1065</v>
      </c>
      <c r="E554" t="s">
        <v>1060</v>
      </c>
      <c r="F554" t="s">
        <v>1061</v>
      </c>
    </row>
    <row r="555" spans="1:6" x14ac:dyDescent="0.25">
      <c r="A555" t="s">
        <v>11</v>
      </c>
      <c r="B555" t="s">
        <v>1058</v>
      </c>
      <c r="C555" t="s">
        <v>1066</v>
      </c>
      <c r="E555" t="s">
        <v>1060</v>
      </c>
      <c r="F555" t="s">
        <v>1061</v>
      </c>
    </row>
    <row r="556" spans="1:6" x14ac:dyDescent="0.25">
      <c r="A556" t="s">
        <v>11</v>
      </c>
      <c r="B556" t="s">
        <v>1058</v>
      </c>
      <c r="C556" t="s">
        <v>1067</v>
      </c>
      <c r="E556" t="s">
        <v>1060</v>
      </c>
      <c r="F556" t="s">
        <v>1061</v>
      </c>
    </row>
    <row r="557" spans="1:6" x14ac:dyDescent="0.25">
      <c r="A557" t="s">
        <v>11</v>
      </c>
      <c r="B557" t="s">
        <v>1063</v>
      </c>
      <c r="C557" t="s">
        <v>1068</v>
      </c>
      <c r="E557" t="s">
        <v>12</v>
      </c>
      <c r="F557" t="s">
        <v>13</v>
      </c>
    </row>
    <row r="558" spans="1:6" x14ac:dyDescent="0.25">
      <c r="A558" t="s">
        <v>11</v>
      </c>
      <c r="B558" t="s">
        <v>1069</v>
      </c>
      <c r="C558" t="s">
        <v>1070</v>
      </c>
      <c r="D558" t="s">
        <v>313</v>
      </c>
      <c r="E558" t="s">
        <v>35</v>
      </c>
      <c r="F558" t="s">
        <v>36</v>
      </c>
    </row>
    <row r="559" spans="1:6" x14ac:dyDescent="0.25">
      <c r="A559" t="s">
        <v>11</v>
      </c>
      <c r="B559" t="s">
        <v>1063</v>
      </c>
      <c r="C559" t="s">
        <v>1071</v>
      </c>
      <c r="E559" t="s">
        <v>12</v>
      </c>
      <c r="F559" t="s">
        <v>13</v>
      </c>
    </row>
    <row r="560" spans="1:6" x14ac:dyDescent="0.25">
      <c r="A560" t="s">
        <v>11</v>
      </c>
      <c r="B560" t="s">
        <v>1058</v>
      </c>
      <c r="C560" t="s">
        <v>1072</v>
      </c>
      <c r="E560" t="s">
        <v>1060</v>
      </c>
      <c r="F560" t="s">
        <v>1061</v>
      </c>
    </row>
    <row r="561" spans="1:6" x14ac:dyDescent="0.25">
      <c r="A561" t="s">
        <v>11</v>
      </c>
      <c r="B561" t="s">
        <v>1069</v>
      </c>
      <c r="C561" t="s">
        <v>1073</v>
      </c>
      <c r="D561" t="s">
        <v>313</v>
      </c>
      <c r="E561" t="s">
        <v>35</v>
      </c>
      <c r="F561" t="s">
        <v>36</v>
      </c>
    </row>
    <row r="562" spans="1:6" x14ac:dyDescent="0.25">
      <c r="A562" t="s">
        <v>11</v>
      </c>
      <c r="B562" t="s">
        <v>1063</v>
      </c>
      <c r="C562" t="s">
        <v>1074</v>
      </c>
      <c r="E562" t="s">
        <v>12</v>
      </c>
      <c r="F562" t="s">
        <v>13</v>
      </c>
    </row>
    <row r="563" spans="1:6" x14ac:dyDescent="0.25">
      <c r="A563" t="s">
        <v>11</v>
      </c>
      <c r="B563" t="s">
        <v>1075</v>
      </c>
      <c r="C563" t="s">
        <v>1076</v>
      </c>
      <c r="D563" t="s">
        <v>313</v>
      </c>
      <c r="E563" t="s">
        <v>330</v>
      </c>
      <c r="F563" t="s">
        <v>331</v>
      </c>
    </row>
    <row r="564" spans="1:6" x14ac:dyDescent="0.25">
      <c r="A564" t="s">
        <v>11</v>
      </c>
      <c r="B564" t="s">
        <v>1077</v>
      </c>
      <c r="C564" t="s">
        <v>1078</v>
      </c>
      <c r="E564" t="s">
        <v>634</v>
      </c>
      <c r="F564" t="s">
        <v>635</v>
      </c>
    </row>
    <row r="565" spans="1:6" x14ac:dyDescent="0.25">
      <c r="A565" t="s">
        <v>11</v>
      </c>
      <c r="B565" t="s">
        <v>846</v>
      </c>
      <c r="C565" t="s">
        <v>847</v>
      </c>
      <c r="D565" t="s">
        <v>498</v>
      </c>
      <c r="E565" t="s">
        <v>475</v>
      </c>
      <c r="F565" t="s">
        <v>476</v>
      </c>
    </row>
    <row r="566" spans="1:6" x14ac:dyDescent="0.25">
      <c r="A566" t="s">
        <v>11</v>
      </c>
      <c r="B566" t="s">
        <v>1079</v>
      </c>
      <c r="C566" t="s">
        <v>1080</v>
      </c>
      <c r="D566" t="s">
        <v>164</v>
      </c>
      <c r="E566" t="s">
        <v>448</v>
      </c>
      <c r="F566" t="s">
        <v>449</v>
      </c>
    </row>
    <row r="567" spans="1:6" x14ac:dyDescent="0.25">
      <c r="A567" t="s">
        <v>11</v>
      </c>
      <c r="B567" t="s">
        <v>1081</v>
      </c>
      <c r="C567" t="s">
        <v>1082</v>
      </c>
      <c r="D567" t="s">
        <v>164</v>
      </c>
      <c r="E567" t="s">
        <v>448</v>
      </c>
      <c r="F567" t="s">
        <v>449</v>
      </c>
    </row>
    <row r="568" spans="1:6" x14ac:dyDescent="0.25">
      <c r="A568" t="s">
        <v>11</v>
      </c>
      <c r="B568" t="s">
        <v>1083</v>
      </c>
      <c r="C568" t="s">
        <v>1084</v>
      </c>
      <c r="D568" t="s">
        <v>159</v>
      </c>
      <c r="E568" t="s">
        <v>749</v>
      </c>
      <c r="F568" t="s">
        <v>750</v>
      </c>
    </row>
    <row r="569" spans="1:6" x14ac:dyDescent="0.25">
      <c r="A569" t="s">
        <v>11</v>
      </c>
      <c r="B569" t="s">
        <v>1085</v>
      </c>
      <c r="C569" t="s">
        <v>1086</v>
      </c>
      <c r="D569" t="s">
        <v>313</v>
      </c>
      <c r="E569" t="s">
        <v>35</v>
      </c>
      <c r="F569" t="s">
        <v>36</v>
      </c>
    </row>
    <row r="570" spans="1:6" x14ac:dyDescent="0.25">
      <c r="A570" t="s">
        <v>11</v>
      </c>
      <c r="B570" t="s">
        <v>1085</v>
      </c>
      <c r="C570" t="s">
        <v>1087</v>
      </c>
      <c r="D570" t="s">
        <v>313</v>
      </c>
      <c r="E570" t="s">
        <v>35</v>
      </c>
      <c r="F570" t="s">
        <v>36</v>
      </c>
    </row>
    <row r="571" spans="1:6" x14ac:dyDescent="0.25">
      <c r="A571" t="s">
        <v>1090</v>
      </c>
      <c r="B571" t="s">
        <v>1088</v>
      </c>
      <c r="C571" t="s">
        <v>1089</v>
      </c>
      <c r="D571" t="s">
        <v>568</v>
      </c>
      <c r="E571" t="s">
        <v>569</v>
      </c>
      <c r="F571" t="s">
        <v>570</v>
      </c>
    </row>
    <row r="572" spans="1:6" x14ac:dyDescent="0.25">
      <c r="A572" t="s">
        <v>11</v>
      </c>
      <c r="B572" t="s">
        <v>1091</v>
      </c>
      <c r="C572" t="s">
        <v>1092</v>
      </c>
      <c r="D572" t="s">
        <v>164</v>
      </c>
      <c r="E572" t="s">
        <v>1093</v>
      </c>
      <c r="F572" t="s">
        <v>1094</v>
      </c>
    </row>
    <row r="573" spans="1:6" x14ac:dyDescent="0.25">
      <c r="A573" t="s">
        <v>11</v>
      </c>
      <c r="B573" t="s">
        <v>1095</v>
      </c>
      <c r="C573" t="s">
        <v>1096</v>
      </c>
      <c r="D573" t="s">
        <v>498</v>
      </c>
      <c r="E573" t="s">
        <v>838</v>
      </c>
      <c r="F573" t="s">
        <v>839</v>
      </c>
    </row>
    <row r="574" spans="1:6" x14ac:dyDescent="0.25">
      <c r="A574" t="s">
        <v>11</v>
      </c>
      <c r="B574" t="s">
        <v>1091</v>
      </c>
      <c r="C574" t="s">
        <v>1097</v>
      </c>
      <c r="D574" t="s">
        <v>164</v>
      </c>
      <c r="E574" t="s">
        <v>1093</v>
      </c>
      <c r="F574" t="s">
        <v>1094</v>
      </c>
    </row>
    <row r="575" spans="1:6" x14ac:dyDescent="0.25">
      <c r="A575" t="s">
        <v>11</v>
      </c>
      <c r="B575" t="s">
        <v>1098</v>
      </c>
      <c r="C575" t="s">
        <v>1099</v>
      </c>
      <c r="D575" t="s">
        <v>164</v>
      </c>
      <c r="E575" t="s">
        <v>842</v>
      </c>
      <c r="F575" t="s">
        <v>843</v>
      </c>
    </row>
    <row r="576" spans="1:6" x14ac:dyDescent="0.25">
      <c r="A576" t="s">
        <v>11</v>
      </c>
      <c r="B576" t="s">
        <v>1098</v>
      </c>
      <c r="C576" t="s">
        <v>1100</v>
      </c>
      <c r="D576" t="s">
        <v>164</v>
      </c>
      <c r="E576" t="s">
        <v>842</v>
      </c>
      <c r="F576" t="s">
        <v>843</v>
      </c>
    </row>
    <row r="577" spans="1:6" x14ac:dyDescent="0.25">
      <c r="A577" t="s">
        <v>11</v>
      </c>
      <c r="B577" t="s">
        <v>1098</v>
      </c>
      <c r="C577" t="s">
        <v>1101</v>
      </c>
      <c r="D577" t="s">
        <v>164</v>
      </c>
      <c r="E577" t="s">
        <v>842</v>
      </c>
      <c r="F577" t="s">
        <v>843</v>
      </c>
    </row>
    <row r="578" spans="1:6" x14ac:dyDescent="0.25">
      <c r="A578" t="s">
        <v>11</v>
      </c>
      <c r="B578" t="s">
        <v>1095</v>
      </c>
      <c r="C578" t="s">
        <v>1102</v>
      </c>
      <c r="D578" t="s">
        <v>498</v>
      </c>
      <c r="E578" t="s">
        <v>838</v>
      </c>
      <c r="F578" t="s">
        <v>839</v>
      </c>
    </row>
    <row r="579" spans="1:6" x14ac:dyDescent="0.25">
      <c r="A579" t="s">
        <v>11</v>
      </c>
      <c r="B579" t="s">
        <v>1103</v>
      </c>
      <c r="C579" t="s">
        <v>872</v>
      </c>
      <c r="D579" t="s">
        <v>313</v>
      </c>
      <c r="E579" t="s">
        <v>35</v>
      </c>
      <c r="F579" t="s">
        <v>36</v>
      </c>
    </row>
    <row r="580" spans="1:6" x14ac:dyDescent="0.25">
      <c r="A580" t="s">
        <v>11</v>
      </c>
      <c r="B580" t="s">
        <v>1104</v>
      </c>
      <c r="C580" t="s">
        <v>306</v>
      </c>
      <c r="D580" t="s">
        <v>307</v>
      </c>
      <c r="E580" t="s">
        <v>308</v>
      </c>
      <c r="F580" t="s">
        <v>309</v>
      </c>
    </row>
    <row r="581" spans="1:6" x14ac:dyDescent="0.25">
      <c r="A581" t="s">
        <v>1107</v>
      </c>
      <c r="B581" t="s">
        <v>1105</v>
      </c>
      <c r="C581" t="s">
        <v>1106</v>
      </c>
      <c r="D581" t="s">
        <v>625</v>
      </c>
      <c r="E581" t="s">
        <v>448</v>
      </c>
      <c r="F581" t="s">
        <v>449</v>
      </c>
    </row>
    <row r="582" spans="1:6" x14ac:dyDescent="0.25">
      <c r="A582" t="s">
        <v>11</v>
      </c>
      <c r="B582" t="s">
        <v>1108</v>
      </c>
      <c r="C582" t="s">
        <v>1109</v>
      </c>
      <c r="D582" t="s">
        <v>159</v>
      </c>
      <c r="E582" t="s">
        <v>160</v>
      </c>
      <c r="F582" t="s">
        <v>161</v>
      </c>
    </row>
    <row r="583" spans="1:6" x14ac:dyDescent="0.25">
      <c r="A583" t="s">
        <v>1112</v>
      </c>
      <c r="B583" t="s">
        <v>1110</v>
      </c>
      <c r="C583" t="s">
        <v>1111</v>
      </c>
      <c r="D583" t="s">
        <v>625</v>
      </c>
      <c r="E583" t="s">
        <v>448</v>
      </c>
      <c r="F583" t="s">
        <v>449</v>
      </c>
    </row>
    <row r="584" spans="1:6" x14ac:dyDescent="0.25">
      <c r="A584" t="s">
        <v>11</v>
      </c>
      <c r="B584" t="s">
        <v>1113</v>
      </c>
      <c r="C584" t="s">
        <v>1114</v>
      </c>
      <c r="D584" t="s">
        <v>1115</v>
      </c>
      <c r="E584" t="s">
        <v>1116</v>
      </c>
      <c r="F584" t="s">
        <v>1117</v>
      </c>
    </row>
    <row r="585" spans="1:6" x14ac:dyDescent="0.25">
      <c r="A585" t="s">
        <v>1120</v>
      </c>
      <c r="B585" t="s">
        <v>1118</v>
      </c>
      <c r="C585" t="s">
        <v>1119</v>
      </c>
      <c r="D585" t="s">
        <v>625</v>
      </c>
      <c r="E585" t="s">
        <v>448</v>
      </c>
      <c r="F585" t="s">
        <v>449</v>
      </c>
    </row>
    <row r="586" spans="1:6" x14ac:dyDescent="0.25">
      <c r="A586" t="s">
        <v>1123</v>
      </c>
      <c r="B586" t="s">
        <v>1121</v>
      </c>
      <c r="C586" t="s">
        <v>1122</v>
      </c>
      <c r="D586" t="s">
        <v>625</v>
      </c>
      <c r="E586" t="s">
        <v>448</v>
      </c>
      <c r="F586" t="s">
        <v>449</v>
      </c>
    </row>
    <row r="587" spans="1:6" x14ac:dyDescent="0.25">
      <c r="A587" t="s">
        <v>1126</v>
      </c>
      <c r="B587" t="s">
        <v>1124</v>
      </c>
      <c r="C587" t="s">
        <v>1125</v>
      </c>
      <c r="D587" t="s">
        <v>625</v>
      </c>
      <c r="E587" t="s">
        <v>448</v>
      </c>
      <c r="F587" t="s">
        <v>449</v>
      </c>
    </row>
    <row r="588" spans="1:6" x14ac:dyDescent="0.25">
      <c r="A588" t="s">
        <v>11</v>
      </c>
      <c r="B588" t="s">
        <v>1103</v>
      </c>
      <c r="C588" t="s">
        <v>1127</v>
      </c>
      <c r="D588" t="s">
        <v>313</v>
      </c>
      <c r="E588" t="s">
        <v>35</v>
      </c>
      <c r="F588" t="s">
        <v>36</v>
      </c>
    </row>
    <row r="589" spans="1:6" x14ac:dyDescent="0.25">
      <c r="A589" t="s">
        <v>1130</v>
      </c>
      <c r="B589" t="s">
        <v>1128</v>
      </c>
      <c r="C589" t="s">
        <v>1129</v>
      </c>
      <c r="D589" t="s">
        <v>625</v>
      </c>
      <c r="E589" t="s">
        <v>448</v>
      </c>
      <c r="F589" t="s">
        <v>449</v>
      </c>
    </row>
    <row r="590" spans="1:6" x14ac:dyDescent="0.25">
      <c r="A590" t="s">
        <v>1133</v>
      </c>
      <c r="B590" t="s">
        <v>1131</v>
      </c>
      <c r="C590" t="s">
        <v>1132</v>
      </c>
      <c r="D590" t="s">
        <v>625</v>
      </c>
      <c r="E590" t="s">
        <v>448</v>
      </c>
      <c r="F590" t="s">
        <v>449</v>
      </c>
    </row>
    <row r="591" spans="1:6" x14ac:dyDescent="0.25">
      <c r="A591" t="s">
        <v>11</v>
      </c>
      <c r="B591" t="s">
        <v>1134</v>
      </c>
      <c r="C591" t="s">
        <v>346</v>
      </c>
      <c r="D591" t="s">
        <v>347</v>
      </c>
      <c r="E591" t="s">
        <v>348</v>
      </c>
      <c r="F591" t="s">
        <v>349</v>
      </c>
    </row>
    <row r="592" spans="1:6" x14ac:dyDescent="0.25">
      <c r="A592" t="s">
        <v>1137</v>
      </c>
      <c r="B592" t="s">
        <v>1135</v>
      </c>
      <c r="C592" t="s">
        <v>1136</v>
      </c>
      <c r="D592" t="s">
        <v>625</v>
      </c>
      <c r="E592" t="s">
        <v>448</v>
      </c>
      <c r="F592" t="s">
        <v>449</v>
      </c>
    </row>
    <row r="593" spans="1:6" x14ac:dyDescent="0.25">
      <c r="A593" t="s">
        <v>1140</v>
      </c>
      <c r="B593" t="s">
        <v>1138</v>
      </c>
      <c r="C593" t="s">
        <v>1139</v>
      </c>
      <c r="D593" t="s">
        <v>625</v>
      </c>
      <c r="E593" t="s">
        <v>448</v>
      </c>
      <c r="F593" t="s">
        <v>449</v>
      </c>
    </row>
    <row r="594" spans="1:6" x14ac:dyDescent="0.25">
      <c r="A594" t="s">
        <v>11</v>
      </c>
      <c r="B594" t="s">
        <v>1141</v>
      </c>
      <c r="C594" t="s">
        <v>1142</v>
      </c>
      <c r="D594" t="s">
        <v>143</v>
      </c>
      <c r="E594" t="s">
        <v>389</v>
      </c>
      <c r="F594" t="s">
        <v>390</v>
      </c>
    </row>
    <row r="595" spans="1:6" x14ac:dyDescent="0.25">
      <c r="A595" t="s">
        <v>11</v>
      </c>
      <c r="B595" t="s">
        <v>1104</v>
      </c>
      <c r="C595" t="s">
        <v>310</v>
      </c>
      <c r="D595" t="s">
        <v>307</v>
      </c>
      <c r="E595" t="s">
        <v>308</v>
      </c>
      <c r="F595" t="s">
        <v>309</v>
      </c>
    </row>
    <row r="596" spans="1:6" x14ac:dyDescent="0.25">
      <c r="A596" t="s">
        <v>1145</v>
      </c>
      <c r="B596" t="s">
        <v>1143</v>
      </c>
      <c r="C596" t="s">
        <v>1144</v>
      </c>
      <c r="D596" t="s">
        <v>625</v>
      </c>
      <c r="E596" t="s">
        <v>448</v>
      </c>
      <c r="F596" t="s">
        <v>449</v>
      </c>
    </row>
    <row r="597" spans="1:6" x14ac:dyDescent="0.25">
      <c r="A597" t="s">
        <v>11</v>
      </c>
      <c r="B597" t="s">
        <v>1146</v>
      </c>
      <c r="C597" t="s">
        <v>1147</v>
      </c>
      <c r="D597" t="s">
        <v>492</v>
      </c>
      <c r="E597" t="s">
        <v>493</v>
      </c>
      <c r="F597" t="s">
        <v>494</v>
      </c>
    </row>
    <row r="598" spans="1:6" x14ac:dyDescent="0.25">
      <c r="A598" t="s">
        <v>11</v>
      </c>
      <c r="B598" t="s">
        <v>1141</v>
      </c>
      <c r="C598" t="s">
        <v>1148</v>
      </c>
      <c r="D598" t="s">
        <v>143</v>
      </c>
      <c r="E598" t="s">
        <v>389</v>
      </c>
      <c r="F598" t="s">
        <v>390</v>
      </c>
    </row>
    <row r="599" spans="1:6" x14ac:dyDescent="0.25">
      <c r="A599" t="s">
        <v>11</v>
      </c>
      <c r="B599" t="s">
        <v>1103</v>
      </c>
      <c r="C599" t="s">
        <v>873</v>
      </c>
      <c r="D599" t="s">
        <v>313</v>
      </c>
      <c r="E599" t="s">
        <v>35</v>
      </c>
      <c r="F599" t="s">
        <v>36</v>
      </c>
    </row>
    <row r="600" spans="1:6" x14ac:dyDescent="0.25">
      <c r="A600" t="s">
        <v>11</v>
      </c>
      <c r="B600" t="s">
        <v>1039</v>
      </c>
      <c r="C600" t="s">
        <v>210</v>
      </c>
      <c r="E600" t="s">
        <v>838</v>
      </c>
      <c r="F600" t="s">
        <v>839</v>
      </c>
    </row>
    <row r="601" spans="1:6" x14ac:dyDescent="0.25">
      <c r="A601" t="s">
        <v>1151</v>
      </c>
      <c r="B601" t="s">
        <v>1149</v>
      </c>
      <c r="C601" t="s">
        <v>1150</v>
      </c>
      <c r="D601" t="s">
        <v>625</v>
      </c>
      <c r="E601" t="s">
        <v>448</v>
      </c>
      <c r="F601" t="s">
        <v>449</v>
      </c>
    </row>
    <row r="602" spans="1:6" x14ac:dyDescent="0.25">
      <c r="A602" t="s">
        <v>1154</v>
      </c>
      <c r="B602" t="s">
        <v>1152</v>
      </c>
      <c r="C602" t="s">
        <v>1153</v>
      </c>
      <c r="D602" t="s">
        <v>625</v>
      </c>
      <c r="E602" t="s">
        <v>448</v>
      </c>
      <c r="F602" t="s">
        <v>449</v>
      </c>
    </row>
    <row r="603" spans="1:6" x14ac:dyDescent="0.25">
      <c r="A603" t="s">
        <v>11</v>
      </c>
      <c r="B603" t="s">
        <v>1155</v>
      </c>
      <c r="C603" t="s">
        <v>1156</v>
      </c>
      <c r="E603" t="s">
        <v>1157</v>
      </c>
      <c r="F603" t="s">
        <v>1158</v>
      </c>
    </row>
    <row r="604" spans="1:6" x14ac:dyDescent="0.25">
      <c r="A604" t="s">
        <v>11</v>
      </c>
      <c r="B604" t="s">
        <v>1159</v>
      </c>
      <c r="C604" t="s">
        <v>1160</v>
      </c>
      <c r="D604" t="s">
        <v>164</v>
      </c>
      <c r="E604" t="s">
        <v>584</v>
      </c>
      <c r="F604" t="s">
        <v>585</v>
      </c>
    </row>
    <row r="605" spans="1:6" x14ac:dyDescent="0.25">
      <c r="A605" t="s">
        <v>11</v>
      </c>
      <c r="B605" t="s">
        <v>1161</v>
      </c>
      <c r="C605" t="s">
        <v>1162</v>
      </c>
      <c r="D605" t="s">
        <v>498</v>
      </c>
      <c r="E605" t="s">
        <v>838</v>
      </c>
      <c r="F605" t="s">
        <v>839</v>
      </c>
    </row>
    <row r="606" spans="1:6" x14ac:dyDescent="0.25">
      <c r="A606" t="s">
        <v>11</v>
      </c>
      <c r="B606" t="s">
        <v>1155</v>
      </c>
      <c r="C606" t="s">
        <v>1163</v>
      </c>
      <c r="E606" t="s">
        <v>1157</v>
      </c>
      <c r="F606" t="s">
        <v>1158</v>
      </c>
    </row>
    <row r="607" spans="1:6" x14ac:dyDescent="0.25">
      <c r="A607" t="s">
        <v>11</v>
      </c>
      <c r="B607" t="s">
        <v>1155</v>
      </c>
      <c r="C607" t="s">
        <v>1163</v>
      </c>
      <c r="E607" t="s">
        <v>1157</v>
      </c>
      <c r="F607" t="s">
        <v>1158</v>
      </c>
    </row>
    <row r="608" spans="1:6" x14ac:dyDescent="0.25">
      <c r="A608" t="s">
        <v>11</v>
      </c>
      <c r="B608" t="s">
        <v>1155</v>
      </c>
      <c r="C608" t="s">
        <v>1163</v>
      </c>
      <c r="E608" t="s">
        <v>1157</v>
      </c>
      <c r="F608" t="s">
        <v>1158</v>
      </c>
    </row>
    <row r="609" spans="1:6" x14ac:dyDescent="0.25">
      <c r="A609" t="s">
        <v>11</v>
      </c>
      <c r="B609" t="s">
        <v>1155</v>
      </c>
      <c r="C609" t="s">
        <v>1163</v>
      </c>
      <c r="E609" t="s">
        <v>1157</v>
      </c>
      <c r="F609" t="s">
        <v>1158</v>
      </c>
    </row>
    <row r="610" spans="1:6" x14ac:dyDescent="0.25">
      <c r="A610" t="s">
        <v>11</v>
      </c>
      <c r="B610" t="s">
        <v>1155</v>
      </c>
      <c r="C610" t="s">
        <v>1163</v>
      </c>
      <c r="E610" t="s">
        <v>1157</v>
      </c>
      <c r="F610" t="s">
        <v>1158</v>
      </c>
    </row>
    <row r="611" spans="1:6" x14ac:dyDescent="0.25">
      <c r="A611" t="s">
        <v>11</v>
      </c>
      <c r="B611" t="s">
        <v>1155</v>
      </c>
      <c r="C611" t="s">
        <v>1163</v>
      </c>
      <c r="E611" t="s">
        <v>1157</v>
      </c>
      <c r="F611" t="s">
        <v>1158</v>
      </c>
    </row>
    <row r="612" spans="1:6" x14ac:dyDescent="0.25">
      <c r="A612" t="s">
        <v>11</v>
      </c>
      <c r="B612" t="s">
        <v>1155</v>
      </c>
      <c r="C612" t="s">
        <v>1163</v>
      </c>
      <c r="E612" t="s">
        <v>1157</v>
      </c>
      <c r="F612" t="s">
        <v>1158</v>
      </c>
    </row>
    <row r="613" spans="1:6" x14ac:dyDescent="0.25">
      <c r="A613" t="s">
        <v>11</v>
      </c>
      <c r="B613" t="s">
        <v>1155</v>
      </c>
      <c r="C613" t="s">
        <v>1163</v>
      </c>
      <c r="E613" t="s">
        <v>1157</v>
      </c>
      <c r="F613" t="s">
        <v>1158</v>
      </c>
    </row>
    <row r="614" spans="1:6" x14ac:dyDescent="0.25">
      <c r="A614" t="s">
        <v>11</v>
      </c>
      <c r="B614" t="s">
        <v>1159</v>
      </c>
      <c r="C614" t="s">
        <v>1164</v>
      </c>
      <c r="D614" t="s">
        <v>164</v>
      </c>
      <c r="E614" t="s">
        <v>584</v>
      </c>
      <c r="F614" t="s">
        <v>585</v>
      </c>
    </row>
    <row r="615" spans="1:6" x14ac:dyDescent="0.25">
      <c r="A615" t="s">
        <v>11</v>
      </c>
      <c r="B615" t="s">
        <v>1161</v>
      </c>
      <c r="C615" t="s">
        <v>1165</v>
      </c>
      <c r="D615" t="s">
        <v>498</v>
      </c>
      <c r="E615" t="s">
        <v>838</v>
      </c>
      <c r="F615" t="s">
        <v>839</v>
      </c>
    </row>
    <row r="616" spans="1:6" x14ac:dyDescent="0.25">
      <c r="A616" t="s">
        <v>11</v>
      </c>
      <c r="B616" t="s">
        <v>1098</v>
      </c>
      <c r="C616" t="s">
        <v>1166</v>
      </c>
      <c r="E616" t="s">
        <v>842</v>
      </c>
      <c r="F616" t="s">
        <v>843</v>
      </c>
    </row>
    <row r="617" spans="1:6" x14ac:dyDescent="0.25">
      <c r="A617" t="s">
        <v>11</v>
      </c>
      <c r="B617" t="s">
        <v>1098</v>
      </c>
      <c r="C617" t="s">
        <v>210</v>
      </c>
      <c r="E617" t="s">
        <v>842</v>
      </c>
      <c r="F617" t="s">
        <v>843</v>
      </c>
    </row>
    <row r="618" spans="1:6" x14ac:dyDescent="0.25">
      <c r="A618" t="s">
        <v>11</v>
      </c>
      <c r="B618" t="s">
        <v>1167</v>
      </c>
      <c r="C618" t="s">
        <v>1168</v>
      </c>
      <c r="D618" t="s">
        <v>498</v>
      </c>
      <c r="E618" t="s">
        <v>838</v>
      </c>
      <c r="F618" t="s">
        <v>839</v>
      </c>
    </row>
    <row r="619" spans="1:6" x14ac:dyDescent="0.25">
      <c r="A619" t="s">
        <v>11</v>
      </c>
      <c r="B619" t="s">
        <v>1167</v>
      </c>
      <c r="C619" t="s">
        <v>1169</v>
      </c>
      <c r="D619" t="s">
        <v>498</v>
      </c>
      <c r="E619" t="s">
        <v>838</v>
      </c>
      <c r="F619" t="s">
        <v>839</v>
      </c>
    </row>
    <row r="620" spans="1:6" x14ac:dyDescent="0.25">
      <c r="A620" t="s">
        <v>11</v>
      </c>
      <c r="B620" t="s">
        <v>1170</v>
      </c>
      <c r="C620" t="s">
        <v>1171</v>
      </c>
      <c r="D620" t="s">
        <v>164</v>
      </c>
      <c r="E620" t="s">
        <v>285</v>
      </c>
      <c r="F620" t="s">
        <v>286</v>
      </c>
    </row>
    <row r="621" spans="1:6" x14ac:dyDescent="0.25">
      <c r="A621" t="s">
        <v>11</v>
      </c>
      <c r="B621" t="s">
        <v>1167</v>
      </c>
      <c r="C621" t="s">
        <v>1172</v>
      </c>
      <c r="D621" t="s">
        <v>498</v>
      </c>
      <c r="E621" t="s">
        <v>838</v>
      </c>
      <c r="F621" t="s">
        <v>839</v>
      </c>
    </row>
    <row r="622" spans="1:6" x14ac:dyDescent="0.25">
      <c r="A622" t="s">
        <v>11</v>
      </c>
      <c r="B622" t="s">
        <v>1170</v>
      </c>
      <c r="C622" t="s">
        <v>1173</v>
      </c>
      <c r="D622" t="s">
        <v>164</v>
      </c>
      <c r="E622" t="s">
        <v>285</v>
      </c>
      <c r="F622" t="s">
        <v>286</v>
      </c>
    </row>
    <row r="623" spans="1:6" x14ac:dyDescent="0.25">
      <c r="A623" t="s">
        <v>11</v>
      </c>
      <c r="B623" t="s">
        <v>1170</v>
      </c>
      <c r="C623" t="s">
        <v>1174</v>
      </c>
      <c r="D623" t="s">
        <v>164</v>
      </c>
      <c r="E623" t="s">
        <v>285</v>
      </c>
      <c r="F623" t="s">
        <v>286</v>
      </c>
    </row>
    <row r="624" spans="1:6" x14ac:dyDescent="0.25">
      <c r="A624" t="s">
        <v>11</v>
      </c>
      <c r="B624" t="s">
        <v>1175</v>
      </c>
      <c r="C624" t="s">
        <v>1176</v>
      </c>
      <c r="D624" t="s">
        <v>164</v>
      </c>
      <c r="E624" t="s">
        <v>448</v>
      </c>
      <c r="F624" t="s">
        <v>449</v>
      </c>
    </row>
    <row r="625" spans="1:6" x14ac:dyDescent="0.25">
      <c r="A625" t="s">
        <v>11</v>
      </c>
      <c r="B625" t="s">
        <v>1177</v>
      </c>
      <c r="C625" t="s">
        <v>1178</v>
      </c>
      <c r="D625" t="s">
        <v>159</v>
      </c>
      <c r="E625" t="s">
        <v>160</v>
      </c>
      <c r="F625" t="s">
        <v>161</v>
      </c>
    </row>
    <row r="626" spans="1:6" x14ac:dyDescent="0.25">
      <c r="A626" t="s">
        <v>11</v>
      </c>
      <c r="B626" t="s">
        <v>1179</v>
      </c>
      <c r="C626" t="s">
        <v>1180</v>
      </c>
      <c r="D626" t="s">
        <v>159</v>
      </c>
      <c r="E626" t="s">
        <v>634</v>
      </c>
      <c r="F626" t="s">
        <v>635</v>
      </c>
    </row>
    <row r="627" spans="1:6" x14ac:dyDescent="0.25">
      <c r="A627" t="s">
        <v>1183</v>
      </c>
      <c r="B627" t="s">
        <v>1181</v>
      </c>
      <c r="C627" t="s">
        <v>1182</v>
      </c>
      <c r="D627" t="s">
        <v>437</v>
      </c>
      <c r="E627" t="s">
        <v>749</v>
      </c>
      <c r="F627" t="s">
        <v>750</v>
      </c>
    </row>
    <row r="628" spans="1:6" x14ac:dyDescent="0.25">
      <c r="A628" t="s">
        <v>1186</v>
      </c>
      <c r="B628" t="s">
        <v>1184</v>
      </c>
      <c r="C628" t="s">
        <v>1185</v>
      </c>
      <c r="D628" t="s">
        <v>625</v>
      </c>
      <c r="E628" t="s">
        <v>448</v>
      </c>
      <c r="F628" t="s">
        <v>449</v>
      </c>
    </row>
    <row r="629" spans="1:6" x14ac:dyDescent="0.25">
      <c r="A629" t="s">
        <v>1189</v>
      </c>
      <c r="B629" t="s">
        <v>1187</v>
      </c>
      <c r="C629" t="s">
        <v>1188</v>
      </c>
      <c r="D629" t="s">
        <v>625</v>
      </c>
      <c r="E629" t="s">
        <v>448</v>
      </c>
      <c r="F629" t="s">
        <v>449</v>
      </c>
    </row>
    <row r="630" spans="1:6" x14ac:dyDescent="0.25">
      <c r="A630" t="s">
        <v>1192</v>
      </c>
      <c r="B630" t="s">
        <v>1190</v>
      </c>
      <c r="C630" t="s">
        <v>1191</v>
      </c>
      <c r="D630" t="s">
        <v>625</v>
      </c>
      <c r="E630" t="s">
        <v>448</v>
      </c>
      <c r="F630" t="s">
        <v>449</v>
      </c>
    </row>
    <row r="631" spans="1:6" x14ac:dyDescent="0.25">
      <c r="A631" t="s">
        <v>1195</v>
      </c>
      <c r="B631" t="s">
        <v>1193</v>
      </c>
      <c r="C631" t="s">
        <v>1194</v>
      </c>
      <c r="D631" t="s">
        <v>625</v>
      </c>
      <c r="E631" t="s">
        <v>448</v>
      </c>
      <c r="F631" t="s">
        <v>449</v>
      </c>
    </row>
    <row r="632" spans="1:6" x14ac:dyDescent="0.25">
      <c r="A632" t="s">
        <v>11</v>
      </c>
      <c r="B632" t="s">
        <v>1196</v>
      </c>
      <c r="C632" t="s">
        <v>1197</v>
      </c>
      <c r="D632" t="s">
        <v>492</v>
      </c>
      <c r="E632" t="s">
        <v>1198</v>
      </c>
      <c r="F632" t="s">
        <v>1199</v>
      </c>
    </row>
    <row r="633" spans="1:6" x14ac:dyDescent="0.25">
      <c r="A633" t="s">
        <v>11</v>
      </c>
      <c r="B633" t="s">
        <v>1200</v>
      </c>
      <c r="C633" t="s">
        <v>1201</v>
      </c>
      <c r="D633" t="s">
        <v>313</v>
      </c>
      <c r="E633" t="s">
        <v>35</v>
      </c>
      <c r="F633" t="s">
        <v>36</v>
      </c>
    </row>
    <row r="634" spans="1:6" x14ac:dyDescent="0.25">
      <c r="A634" t="s">
        <v>11</v>
      </c>
      <c r="B634" t="s">
        <v>1202</v>
      </c>
      <c r="C634" t="s">
        <v>1168</v>
      </c>
      <c r="D634" t="s">
        <v>498</v>
      </c>
      <c r="E634" t="s">
        <v>838</v>
      </c>
      <c r="F634" t="s">
        <v>839</v>
      </c>
    </row>
    <row r="635" spans="1:6" x14ac:dyDescent="0.25">
      <c r="A635" t="s">
        <v>1205</v>
      </c>
      <c r="B635" t="s">
        <v>1203</v>
      </c>
      <c r="C635" t="s">
        <v>1204</v>
      </c>
      <c r="D635" t="s">
        <v>625</v>
      </c>
      <c r="E635" t="s">
        <v>448</v>
      </c>
      <c r="F635" t="s">
        <v>449</v>
      </c>
    </row>
    <row r="636" spans="1:6" x14ac:dyDescent="0.25">
      <c r="A636" t="s">
        <v>1208</v>
      </c>
      <c r="B636" t="s">
        <v>1206</v>
      </c>
      <c r="C636" t="s">
        <v>1207</v>
      </c>
      <c r="D636" t="s">
        <v>625</v>
      </c>
      <c r="E636" t="s">
        <v>448</v>
      </c>
      <c r="F636" t="s">
        <v>449</v>
      </c>
    </row>
    <row r="637" spans="1:6" x14ac:dyDescent="0.25">
      <c r="A637" t="s">
        <v>11</v>
      </c>
      <c r="B637" t="s">
        <v>1200</v>
      </c>
      <c r="C637" t="s">
        <v>1209</v>
      </c>
      <c r="D637" t="s">
        <v>313</v>
      </c>
      <c r="E637" t="s">
        <v>35</v>
      </c>
      <c r="F637" t="s">
        <v>36</v>
      </c>
    </row>
    <row r="638" spans="1:6" x14ac:dyDescent="0.25">
      <c r="A638" t="s">
        <v>1212</v>
      </c>
      <c r="B638" t="s">
        <v>1210</v>
      </c>
      <c r="C638" t="s">
        <v>1211</v>
      </c>
      <c r="D638" t="s">
        <v>625</v>
      </c>
      <c r="E638" t="s">
        <v>448</v>
      </c>
      <c r="F638" t="s">
        <v>449</v>
      </c>
    </row>
    <row r="639" spans="1:6" x14ac:dyDescent="0.25">
      <c r="A639" t="s">
        <v>11</v>
      </c>
      <c r="B639" t="s">
        <v>1213</v>
      </c>
      <c r="C639" t="s">
        <v>1214</v>
      </c>
      <c r="E639" t="s">
        <v>1215</v>
      </c>
      <c r="F639" t="s">
        <v>1216</v>
      </c>
    </row>
    <row r="640" spans="1:6" x14ac:dyDescent="0.25">
      <c r="A640" t="s">
        <v>11</v>
      </c>
      <c r="B640" t="s">
        <v>1202</v>
      </c>
      <c r="C640" t="s">
        <v>1217</v>
      </c>
      <c r="D640" t="s">
        <v>498</v>
      </c>
      <c r="E640" t="s">
        <v>838</v>
      </c>
      <c r="F640" t="s">
        <v>839</v>
      </c>
    </row>
    <row r="641" spans="1:6" x14ac:dyDescent="0.25">
      <c r="A641" t="s">
        <v>11</v>
      </c>
      <c r="B641" t="s">
        <v>1202</v>
      </c>
      <c r="C641" t="s">
        <v>1218</v>
      </c>
      <c r="D641" t="s">
        <v>498</v>
      </c>
      <c r="E641" t="s">
        <v>838</v>
      </c>
      <c r="F641" t="s">
        <v>839</v>
      </c>
    </row>
    <row r="642" spans="1:6" x14ac:dyDescent="0.25">
      <c r="A642" t="s">
        <v>1221</v>
      </c>
      <c r="B642" t="s">
        <v>1219</v>
      </c>
      <c r="C642" t="s">
        <v>1220</v>
      </c>
      <c r="D642" t="s">
        <v>625</v>
      </c>
      <c r="E642" t="s">
        <v>448</v>
      </c>
      <c r="F642" t="s">
        <v>449</v>
      </c>
    </row>
    <row r="643" spans="1:6" x14ac:dyDescent="0.25">
      <c r="A643" t="s">
        <v>1224</v>
      </c>
      <c r="B643" t="s">
        <v>1222</v>
      </c>
      <c r="C643" t="s">
        <v>1223</v>
      </c>
      <c r="D643" t="s">
        <v>625</v>
      </c>
      <c r="E643" t="s">
        <v>448</v>
      </c>
      <c r="F643" t="s">
        <v>449</v>
      </c>
    </row>
    <row r="644" spans="1:6" x14ac:dyDescent="0.25">
      <c r="A644" t="s">
        <v>11</v>
      </c>
      <c r="B644" t="s">
        <v>1202</v>
      </c>
      <c r="C644" t="s">
        <v>1225</v>
      </c>
      <c r="D644" t="s">
        <v>498</v>
      </c>
      <c r="E644" t="s">
        <v>838</v>
      </c>
      <c r="F644" t="s">
        <v>839</v>
      </c>
    </row>
    <row r="645" spans="1:6" x14ac:dyDescent="0.25">
      <c r="A645" t="s">
        <v>1228</v>
      </c>
      <c r="B645" t="s">
        <v>1226</v>
      </c>
      <c r="C645" t="s">
        <v>1227</v>
      </c>
      <c r="D645" t="s">
        <v>625</v>
      </c>
      <c r="E645" t="s">
        <v>448</v>
      </c>
      <c r="F645" t="s">
        <v>449</v>
      </c>
    </row>
    <row r="646" spans="1:6" x14ac:dyDescent="0.25">
      <c r="A646" t="s">
        <v>11</v>
      </c>
      <c r="B646" t="s">
        <v>1202</v>
      </c>
      <c r="C646" t="s">
        <v>1229</v>
      </c>
      <c r="D646" t="s">
        <v>498</v>
      </c>
      <c r="E646" t="s">
        <v>838</v>
      </c>
      <c r="F646" t="s">
        <v>839</v>
      </c>
    </row>
    <row r="647" spans="1:6" x14ac:dyDescent="0.25">
      <c r="A647" t="s">
        <v>1232</v>
      </c>
      <c r="B647" t="s">
        <v>1230</v>
      </c>
      <c r="C647" t="s">
        <v>1231</v>
      </c>
      <c r="D647" t="s">
        <v>625</v>
      </c>
      <c r="E647" t="s">
        <v>448</v>
      </c>
      <c r="F647" t="s">
        <v>449</v>
      </c>
    </row>
    <row r="648" spans="1:6" x14ac:dyDescent="0.25">
      <c r="A648" t="s">
        <v>11</v>
      </c>
      <c r="B648" t="s">
        <v>1233</v>
      </c>
      <c r="C648" t="s">
        <v>847</v>
      </c>
      <c r="D648" t="s">
        <v>498</v>
      </c>
      <c r="E648" t="s">
        <v>475</v>
      </c>
      <c r="F648" t="s">
        <v>476</v>
      </c>
    </row>
    <row r="649" spans="1:6" x14ac:dyDescent="0.25">
      <c r="A649" t="s">
        <v>1236</v>
      </c>
      <c r="B649" t="s">
        <v>1234</v>
      </c>
      <c r="C649" t="s">
        <v>1235</v>
      </c>
      <c r="D649" t="s">
        <v>625</v>
      </c>
      <c r="E649" t="s">
        <v>448</v>
      </c>
      <c r="F649" t="s">
        <v>449</v>
      </c>
    </row>
    <row r="650" spans="1:6" x14ac:dyDescent="0.25">
      <c r="A650" t="s">
        <v>11</v>
      </c>
      <c r="B650" t="s">
        <v>1237</v>
      </c>
      <c r="C650" t="s">
        <v>1238</v>
      </c>
      <c r="D650" t="s">
        <v>164</v>
      </c>
      <c r="E650" t="s">
        <v>285</v>
      </c>
      <c r="F650" t="s">
        <v>286</v>
      </c>
    </row>
    <row r="651" spans="1:6" x14ac:dyDescent="0.25">
      <c r="A651" t="s">
        <v>1241</v>
      </c>
      <c r="B651" t="s">
        <v>1239</v>
      </c>
      <c r="C651" t="s">
        <v>1240</v>
      </c>
      <c r="D651" t="s">
        <v>625</v>
      </c>
      <c r="E651" t="s">
        <v>448</v>
      </c>
      <c r="F651" t="s">
        <v>449</v>
      </c>
    </row>
    <row r="652" spans="1:6" x14ac:dyDescent="0.25">
      <c r="A652" t="s">
        <v>11</v>
      </c>
      <c r="B652" t="s">
        <v>1242</v>
      </c>
      <c r="C652" t="s">
        <v>1243</v>
      </c>
      <c r="D652" t="s">
        <v>313</v>
      </c>
      <c r="E652" t="s">
        <v>330</v>
      </c>
      <c r="F652" t="s">
        <v>331</v>
      </c>
    </row>
    <row r="653" spans="1:6" x14ac:dyDescent="0.25">
      <c r="A653" t="s">
        <v>1246</v>
      </c>
      <c r="B653" t="s">
        <v>1244</v>
      </c>
      <c r="C653" t="s">
        <v>1245</v>
      </c>
      <c r="D653" t="s">
        <v>625</v>
      </c>
      <c r="E653" t="s">
        <v>448</v>
      </c>
      <c r="F653" t="s">
        <v>449</v>
      </c>
    </row>
    <row r="654" spans="1:6" x14ac:dyDescent="0.25">
      <c r="A654" t="s">
        <v>11</v>
      </c>
      <c r="B654" t="s">
        <v>1213</v>
      </c>
      <c r="C654" t="s">
        <v>1247</v>
      </c>
      <c r="E654" t="s">
        <v>1215</v>
      </c>
      <c r="F654" t="s">
        <v>1216</v>
      </c>
    </row>
    <row r="655" spans="1:6" x14ac:dyDescent="0.25">
      <c r="A655" t="s">
        <v>11</v>
      </c>
      <c r="B655" t="s">
        <v>1233</v>
      </c>
      <c r="C655" t="s">
        <v>1248</v>
      </c>
      <c r="D655" t="s">
        <v>498</v>
      </c>
      <c r="E655" t="s">
        <v>475</v>
      </c>
      <c r="F655" t="s">
        <v>476</v>
      </c>
    </row>
    <row r="656" spans="1:6" x14ac:dyDescent="0.25">
      <c r="A656" t="s">
        <v>1251</v>
      </c>
      <c r="B656" t="s">
        <v>1249</v>
      </c>
      <c r="C656" t="s">
        <v>1250</v>
      </c>
      <c r="D656" t="s">
        <v>625</v>
      </c>
      <c r="E656" t="s">
        <v>448</v>
      </c>
      <c r="F656" t="s">
        <v>449</v>
      </c>
    </row>
    <row r="657" spans="1:6" x14ac:dyDescent="0.25">
      <c r="A657" t="s">
        <v>11</v>
      </c>
      <c r="B657" t="s">
        <v>1252</v>
      </c>
      <c r="C657" t="s">
        <v>1253</v>
      </c>
      <c r="D657" t="s">
        <v>347</v>
      </c>
      <c r="E657" t="s">
        <v>1254</v>
      </c>
      <c r="F657" t="s">
        <v>1255</v>
      </c>
    </row>
    <row r="658" spans="1:6" x14ac:dyDescent="0.25">
      <c r="A658" t="s">
        <v>1258</v>
      </c>
      <c r="B658" t="s">
        <v>1256</v>
      </c>
      <c r="C658" t="s">
        <v>1257</v>
      </c>
      <c r="D658" t="s">
        <v>625</v>
      </c>
      <c r="E658" t="s">
        <v>448</v>
      </c>
      <c r="F658" t="s">
        <v>449</v>
      </c>
    </row>
    <row r="659" spans="1:6" x14ac:dyDescent="0.25">
      <c r="A659" t="s">
        <v>11</v>
      </c>
      <c r="B659" t="s">
        <v>1259</v>
      </c>
      <c r="C659" t="s">
        <v>1260</v>
      </c>
      <c r="D659" t="s">
        <v>456</v>
      </c>
      <c r="E659" t="s">
        <v>721</v>
      </c>
      <c r="F659" t="s">
        <v>722</v>
      </c>
    </row>
    <row r="660" spans="1:6" x14ac:dyDescent="0.25">
      <c r="A660" t="s">
        <v>1263</v>
      </c>
      <c r="B660" t="s">
        <v>1261</v>
      </c>
      <c r="C660" t="s">
        <v>1262</v>
      </c>
      <c r="D660" t="s">
        <v>625</v>
      </c>
      <c r="E660" t="s">
        <v>448</v>
      </c>
      <c r="F660" t="s">
        <v>449</v>
      </c>
    </row>
    <row r="661" spans="1:6" x14ac:dyDescent="0.25">
      <c r="A661" t="s">
        <v>11</v>
      </c>
      <c r="B661" t="s">
        <v>1264</v>
      </c>
      <c r="C661" t="s">
        <v>1265</v>
      </c>
      <c r="E661" t="s">
        <v>1266</v>
      </c>
      <c r="F661" t="s">
        <v>1267</v>
      </c>
    </row>
    <row r="662" spans="1:6" x14ac:dyDescent="0.25">
      <c r="A662" t="s">
        <v>1270</v>
      </c>
      <c r="B662" t="s">
        <v>1268</v>
      </c>
      <c r="C662" t="s">
        <v>1269</v>
      </c>
      <c r="D662" t="s">
        <v>625</v>
      </c>
      <c r="E662" t="s">
        <v>448</v>
      </c>
      <c r="F662" t="s">
        <v>449</v>
      </c>
    </row>
    <row r="663" spans="1:6" x14ac:dyDescent="0.25">
      <c r="A663" t="s">
        <v>11</v>
      </c>
      <c r="B663" t="s">
        <v>1271</v>
      </c>
      <c r="C663" t="s">
        <v>1272</v>
      </c>
      <c r="D663" t="s">
        <v>498</v>
      </c>
      <c r="E663" t="s">
        <v>1273</v>
      </c>
      <c r="F663" t="s">
        <v>839</v>
      </c>
    </row>
    <row r="664" spans="1:6" x14ac:dyDescent="0.25">
      <c r="A664" t="s">
        <v>11</v>
      </c>
      <c r="B664" t="s">
        <v>1200</v>
      </c>
      <c r="C664" t="s">
        <v>1274</v>
      </c>
      <c r="D664" t="s">
        <v>313</v>
      </c>
      <c r="E664" t="s">
        <v>35</v>
      </c>
      <c r="F664" t="s">
        <v>36</v>
      </c>
    </row>
    <row r="665" spans="1:6" x14ac:dyDescent="0.25">
      <c r="A665" t="s">
        <v>1277</v>
      </c>
      <c r="B665" t="s">
        <v>1275</v>
      </c>
      <c r="C665" t="s">
        <v>1276</v>
      </c>
      <c r="D665" t="s">
        <v>625</v>
      </c>
      <c r="E665" t="s">
        <v>448</v>
      </c>
      <c r="F665" t="s">
        <v>449</v>
      </c>
    </row>
    <row r="666" spans="1:6" x14ac:dyDescent="0.25">
      <c r="A666" t="s">
        <v>1282</v>
      </c>
      <c r="B666" t="s">
        <v>1278</v>
      </c>
      <c r="C666" t="s">
        <v>1279</v>
      </c>
      <c r="D666" t="s">
        <v>101</v>
      </c>
      <c r="E666" t="s">
        <v>1280</v>
      </c>
      <c r="F666" t="s">
        <v>1281</v>
      </c>
    </row>
    <row r="667" spans="1:6" x14ac:dyDescent="0.25">
      <c r="A667" t="s">
        <v>1285</v>
      </c>
      <c r="B667" t="s">
        <v>1283</v>
      </c>
      <c r="C667" t="s">
        <v>1284</v>
      </c>
      <c r="D667" t="s">
        <v>625</v>
      </c>
      <c r="E667" t="s">
        <v>448</v>
      </c>
      <c r="F667" t="s">
        <v>449</v>
      </c>
    </row>
    <row r="668" spans="1:6" x14ac:dyDescent="0.25">
      <c r="A668" t="s">
        <v>1288</v>
      </c>
      <c r="B668" t="s">
        <v>1286</v>
      </c>
      <c r="C668" t="s">
        <v>1287</v>
      </c>
      <c r="D668" t="s">
        <v>625</v>
      </c>
      <c r="E668" t="s">
        <v>448</v>
      </c>
      <c r="F668" t="s">
        <v>449</v>
      </c>
    </row>
    <row r="669" spans="1:6" x14ac:dyDescent="0.25">
      <c r="A669" t="s">
        <v>11</v>
      </c>
      <c r="B669" t="s">
        <v>1252</v>
      </c>
      <c r="C669" t="s">
        <v>1289</v>
      </c>
      <c r="D669" t="s">
        <v>347</v>
      </c>
      <c r="E669" t="s">
        <v>1254</v>
      </c>
      <c r="F669" t="s">
        <v>1255</v>
      </c>
    </row>
    <row r="670" spans="1:6" x14ac:dyDescent="0.25">
      <c r="A670" t="s">
        <v>1295</v>
      </c>
      <c r="B670" t="s">
        <v>1290</v>
      </c>
      <c r="C670" t="s">
        <v>1291</v>
      </c>
      <c r="D670" t="s">
        <v>1292</v>
      </c>
      <c r="E670" t="s">
        <v>1293</v>
      </c>
      <c r="F670" t="s">
        <v>1294</v>
      </c>
    </row>
    <row r="671" spans="1:6" x14ac:dyDescent="0.25">
      <c r="A671" t="s">
        <v>11</v>
      </c>
      <c r="B671" t="s">
        <v>1296</v>
      </c>
      <c r="C671" t="s">
        <v>1297</v>
      </c>
      <c r="E671" t="s">
        <v>1298</v>
      </c>
      <c r="F671" t="s">
        <v>1299</v>
      </c>
    </row>
    <row r="672" spans="1:6" x14ac:dyDescent="0.25">
      <c r="A672" t="s">
        <v>11</v>
      </c>
      <c r="B672" t="s">
        <v>1300</v>
      </c>
      <c r="C672" t="s">
        <v>1301</v>
      </c>
      <c r="E672" t="s">
        <v>1302</v>
      </c>
      <c r="F672" t="s">
        <v>1303</v>
      </c>
    </row>
    <row r="673" spans="1:6" x14ac:dyDescent="0.25">
      <c r="A673" t="s">
        <v>11</v>
      </c>
      <c r="B673" t="s">
        <v>1304</v>
      </c>
      <c r="C673" t="s">
        <v>1305</v>
      </c>
      <c r="E673" t="s">
        <v>1306</v>
      </c>
      <c r="F673" t="s">
        <v>1307</v>
      </c>
    </row>
    <row r="674" spans="1:6" x14ac:dyDescent="0.25">
      <c r="A674" t="s">
        <v>11</v>
      </c>
      <c r="B674" t="s">
        <v>1296</v>
      </c>
      <c r="C674" t="s">
        <v>1308</v>
      </c>
      <c r="E674" t="s">
        <v>1298</v>
      </c>
      <c r="F674" t="s">
        <v>1299</v>
      </c>
    </row>
    <row r="675" spans="1:6" x14ac:dyDescent="0.25">
      <c r="A675" t="s">
        <v>11</v>
      </c>
      <c r="B675" t="s">
        <v>1296</v>
      </c>
      <c r="C675" t="s">
        <v>1309</v>
      </c>
      <c r="E675" t="s">
        <v>1298</v>
      </c>
      <c r="F675" t="s">
        <v>1299</v>
      </c>
    </row>
    <row r="676" spans="1:6" x14ac:dyDescent="0.25">
      <c r="A676" t="s">
        <v>11</v>
      </c>
      <c r="B676" t="s">
        <v>1296</v>
      </c>
      <c r="C676" t="s">
        <v>1310</v>
      </c>
      <c r="E676" t="s">
        <v>1298</v>
      </c>
      <c r="F676" t="s">
        <v>1299</v>
      </c>
    </row>
    <row r="677" spans="1:6" x14ac:dyDescent="0.25">
      <c r="A677" t="s">
        <v>11</v>
      </c>
      <c r="B677" t="s">
        <v>1311</v>
      </c>
      <c r="C677" t="s">
        <v>1312</v>
      </c>
      <c r="D677" t="s">
        <v>143</v>
      </c>
      <c r="E677" t="s">
        <v>385</v>
      </c>
      <c r="F677" t="s">
        <v>386</v>
      </c>
    </row>
    <row r="678" spans="1:6" x14ac:dyDescent="0.25">
      <c r="A678" t="s">
        <v>11</v>
      </c>
      <c r="B678" t="s">
        <v>1313</v>
      </c>
      <c r="C678" t="s">
        <v>1314</v>
      </c>
      <c r="D678" t="s">
        <v>498</v>
      </c>
      <c r="E678" t="s">
        <v>838</v>
      </c>
      <c r="F678" t="s">
        <v>839</v>
      </c>
    </row>
    <row r="679" spans="1:6" x14ac:dyDescent="0.25">
      <c r="A679" t="s">
        <v>11</v>
      </c>
      <c r="B679" t="s">
        <v>1315</v>
      </c>
      <c r="C679" t="s">
        <v>1316</v>
      </c>
      <c r="D679" t="s">
        <v>498</v>
      </c>
      <c r="E679" t="s">
        <v>1273</v>
      </c>
      <c r="F679" t="s">
        <v>839</v>
      </c>
    </row>
    <row r="680" spans="1:6" x14ac:dyDescent="0.25">
      <c r="A680" t="s">
        <v>11</v>
      </c>
      <c r="B680" t="s">
        <v>1317</v>
      </c>
      <c r="C680" t="s">
        <v>1318</v>
      </c>
      <c r="D680" t="s">
        <v>498</v>
      </c>
      <c r="E680" t="s">
        <v>475</v>
      </c>
      <c r="F680" t="s">
        <v>476</v>
      </c>
    </row>
    <row r="681" spans="1:6" x14ac:dyDescent="0.25">
      <c r="A681" t="s">
        <v>11</v>
      </c>
      <c r="B681" t="s">
        <v>1319</v>
      </c>
      <c r="C681" t="s">
        <v>1320</v>
      </c>
      <c r="D681" t="s">
        <v>1321</v>
      </c>
      <c r="E681" t="s">
        <v>1322</v>
      </c>
      <c r="F681" t="s">
        <v>1323</v>
      </c>
    </row>
    <row r="682" spans="1:6" x14ac:dyDescent="0.25">
      <c r="A682" t="s">
        <v>11</v>
      </c>
      <c r="B682" t="s">
        <v>1324</v>
      </c>
      <c r="C682" t="s">
        <v>1325</v>
      </c>
      <c r="D682" t="s">
        <v>159</v>
      </c>
      <c r="E682" t="s">
        <v>749</v>
      </c>
      <c r="F682" t="s">
        <v>750</v>
      </c>
    </row>
    <row r="683" spans="1:6" x14ac:dyDescent="0.25">
      <c r="A683" t="s">
        <v>11</v>
      </c>
      <c r="B683" t="s">
        <v>1324</v>
      </c>
      <c r="C683" t="s">
        <v>1326</v>
      </c>
      <c r="D683" t="s">
        <v>159</v>
      </c>
      <c r="E683" t="s">
        <v>749</v>
      </c>
      <c r="F683" t="s">
        <v>750</v>
      </c>
    </row>
    <row r="684" spans="1:6" x14ac:dyDescent="0.25">
      <c r="A684" t="s">
        <v>11</v>
      </c>
      <c r="B684" t="s">
        <v>1327</v>
      </c>
      <c r="C684" t="s">
        <v>1328</v>
      </c>
      <c r="D684" t="s">
        <v>474</v>
      </c>
      <c r="E684" t="s">
        <v>554</v>
      </c>
      <c r="F684" t="s">
        <v>476</v>
      </c>
    </row>
    <row r="685" spans="1:6" x14ac:dyDescent="0.25">
      <c r="A685" t="s">
        <v>11</v>
      </c>
      <c r="B685" t="s">
        <v>1329</v>
      </c>
      <c r="C685" t="s">
        <v>1330</v>
      </c>
      <c r="D685" t="s">
        <v>159</v>
      </c>
      <c r="E685" t="s">
        <v>160</v>
      </c>
      <c r="F685" t="s">
        <v>161</v>
      </c>
    </row>
    <row r="686" spans="1:6" x14ac:dyDescent="0.25">
      <c r="A686" t="s">
        <v>11</v>
      </c>
      <c r="B686" t="s">
        <v>1331</v>
      </c>
      <c r="C686" t="s">
        <v>1332</v>
      </c>
      <c r="D686" t="s">
        <v>313</v>
      </c>
      <c r="E686" t="s">
        <v>62</v>
      </c>
      <c r="F686" t="s">
        <v>36</v>
      </c>
    </row>
    <row r="687" spans="1:6" x14ac:dyDescent="0.25">
      <c r="A687" t="s">
        <v>11</v>
      </c>
      <c r="B687" t="s">
        <v>1331</v>
      </c>
      <c r="C687" t="s">
        <v>872</v>
      </c>
      <c r="D687" t="s">
        <v>313</v>
      </c>
      <c r="E687" t="s">
        <v>62</v>
      </c>
      <c r="F687" t="s">
        <v>36</v>
      </c>
    </row>
    <row r="688" spans="1:6" x14ac:dyDescent="0.25">
      <c r="A688" t="s">
        <v>11</v>
      </c>
      <c r="B688" t="s">
        <v>1331</v>
      </c>
      <c r="C688" t="s">
        <v>892</v>
      </c>
      <c r="D688" t="s">
        <v>313</v>
      </c>
      <c r="E688" t="s">
        <v>62</v>
      </c>
      <c r="F688" t="s">
        <v>36</v>
      </c>
    </row>
    <row r="689" spans="1:6" x14ac:dyDescent="0.25">
      <c r="A689" t="s">
        <v>11</v>
      </c>
      <c r="B689" t="s">
        <v>1331</v>
      </c>
      <c r="C689" t="s">
        <v>1333</v>
      </c>
      <c r="D689" t="s">
        <v>313</v>
      </c>
      <c r="E689" t="s">
        <v>62</v>
      </c>
      <c r="F689" t="s">
        <v>36</v>
      </c>
    </row>
    <row r="690" spans="1:6" x14ac:dyDescent="0.25">
      <c r="A690" t="s">
        <v>11</v>
      </c>
      <c r="B690" t="s">
        <v>1331</v>
      </c>
      <c r="C690" t="s">
        <v>1334</v>
      </c>
      <c r="D690" t="s">
        <v>313</v>
      </c>
      <c r="E690" t="s">
        <v>62</v>
      </c>
      <c r="F690" t="s">
        <v>36</v>
      </c>
    </row>
    <row r="691" spans="1:6" x14ac:dyDescent="0.25">
      <c r="A691" t="s">
        <v>11</v>
      </c>
      <c r="B691" t="s">
        <v>1331</v>
      </c>
      <c r="C691" t="s">
        <v>1335</v>
      </c>
      <c r="D691" t="s">
        <v>313</v>
      </c>
      <c r="E691" t="s">
        <v>62</v>
      </c>
      <c r="F691" t="s">
        <v>36</v>
      </c>
    </row>
    <row r="692" spans="1:6" x14ac:dyDescent="0.25">
      <c r="A692" t="s">
        <v>11</v>
      </c>
      <c r="B692" t="s">
        <v>1331</v>
      </c>
      <c r="C692" t="s">
        <v>1336</v>
      </c>
      <c r="D692" t="s">
        <v>313</v>
      </c>
      <c r="E692" t="s">
        <v>62</v>
      </c>
      <c r="F692" t="s">
        <v>36</v>
      </c>
    </row>
    <row r="693" spans="1:6" x14ac:dyDescent="0.25">
      <c r="A693" t="s">
        <v>11</v>
      </c>
      <c r="B693" t="s">
        <v>1337</v>
      </c>
      <c r="C693" t="s">
        <v>1338</v>
      </c>
      <c r="D693" t="s">
        <v>10</v>
      </c>
      <c r="E693" t="s">
        <v>12</v>
      </c>
      <c r="F693" t="s">
        <v>13</v>
      </c>
    </row>
    <row r="694" spans="1:6" x14ac:dyDescent="0.25">
      <c r="A694" t="s">
        <v>11</v>
      </c>
      <c r="B694" t="s">
        <v>1331</v>
      </c>
      <c r="C694" t="s">
        <v>1339</v>
      </c>
      <c r="D694" t="s">
        <v>313</v>
      </c>
      <c r="E694" t="s">
        <v>62</v>
      </c>
      <c r="F694" t="s">
        <v>36</v>
      </c>
    </row>
    <row r="695" spans="1:6" x14ac:dyDescent="0.25">
      <c r="A695" t="s">
        <v>11</v>
      </c>
      <c r="B695" t="s">
        <v>1331</v>
      </c>
      <c r="C695" t="s">
        <v>1340</v>
      </c>
      <c r="D695" t="s">
        <v>313</v>
      </c>
      <c r="E695" t="s">
        <v>62</v>
      </c>
      <c r="F695" t="s">
        <v>36</v>
      </c>
    </row>
    <row r="696" spans="1:6" x14ac:dyDescent="0.25">
      <c r="A696" t="s">
        <v>11</v>
      </c>
      <c r="B696" t="s">
        <v>1331</v>
      </c>
      <c r="C696" t="s">
        <v>1341</v>
      </c>
      <c r="D696" t="s">
        <v>313</v>
      </c>
      <c r="E696" t="s">
        <v>62</v>
      </c>
      <c r="F696" t="s">
        <v>36</v>
      </c>
    </row>
    <row r="697" spans="1:6" x14ac:dyDescent="0.25">
      <c r="A697" t="s">
        <v>11</v>
      </c>
      <c r="B697" t="s">
        <v>1331</v>
      </c>
      <c r="C697" t="s">
        <v>1342</v>
      </c>
      <c r="D697" t="s">
        <v>313</v>
      </c>
      <c r="E697" t="s">
        <v>62</v>
      </c>
      <c r="F697" t="s">
        <v>36</v>
      </c>
    </row>
    <row r="698" spans="1:6" x14ac:dyDescent="0.25">
      <c r="A698" t="s">
        <v>11</v>
      </c>
      <c r="B698" t="s">
        <v>1331</v>
      </c>
      <c r="C698" t="s">
        <v>1343</v>
      </c>
      <c r="D698" t="s">
        <v>313</v>
      </c>
      <c r="E698" t="s">
        <v>62</v>
      </c>
      <c r="F698" t="s">
        <v>36</v>
      </c>
    </row>
    <row r="699" spans="1:6" x14ac:dyDescent="0.25">
      <c r="A699" t="s">
        <v>11</v>
      </c>
      <c r="B699" t="s">
        <v>1331</v>
      </c>
      <c r="C699" t="s">
        <v>1344</v>
      </c>
      <c r="D699" t="s">
        <v>313</v>
      </c>
      <c r="E699" t="s">
        <v>62</v>
      </c>
      <c r="F699" t="s">
        <v>36</v>
      </c>
    </row>
    <row r="700" spans="1:6" x14ac:dyDescent="0.25">
      <c r="A700" t="s">
        <v>11</v>
      </c>
      <c r="B700" t="s">
        <v>1331</v>
      </c>
      <c r="C700" t="s">
        <v>1345</v>
      </c>
      <c r="D700" t="s">
        <v>313</v>
      </c>
      <c r="E700" t="s">
        <v>62</v>
      </c>
      <c r="F700" t="s">
        <v>36</v>
      </c>
    </row>
    <row r="701" spans="1:6" x14ac:dyDescent="0.25">
      <c r="A701" t="s">
        <v>11</v>
      </c>
      <c r="B701" t="s">
        <v>1331</v>
      </c>
      <c r="C701" t="s">
        <v>1346</v>
      </c>
      <c r="D701" t="s">
        <v>313</v>
      </c>
      <c r="E701" t="s">
        <v>62</v>
      </c>
      <c r="F701" t="s">
        <v>36</v>
      </c>
    </row>
    <row r="702" spans="1:6" x14ac:dyDescent="0.25">
      <c r="A702" t="s">
        <v>11</v>
      </c>
      <c r="B702" t="s">
        <v>1331</v>
      </c>
      <c r="C702" t="s">
        <v>1347</v>
      </c>
      <c r="D702" t="s">
        <v>313</v>
      </c>
      <c r="E702" t="s">
        <v>62</v>
      </c>
      <c r="F702" t="s">
        <v>36</v>
      </c>
    </row>
    <row r="703" spans="1:6" x14ac:dyDescent="0.25">
      <c r="A703" t="s">
        <v>11</v>
      </c>
      <c r="B703" t="s">
        <v>1331</v>
      </c>
      <c r="C703" t="s">
        <v>1348</v>
      </c>
      <c r="D703" t="s">
        <v>313</v>
      </c>
      <c r="E703" t="s">
        <v>62</v>
      </c>
      <c r="F703" t="s">
        <v>36</v>
      </c>
    </row>
    <row r="704" spans="1:6" x14ac:dyDescent="0.25">
      <c r="A704" t="s">
        <v>11</v>
      </c>
      <c r="B704" t="s">
        <v>1331</v>
      </c>
      <c r="C704" t="s">
        <v>1349</v>
      </c>
      <c r="D704" t="s">
        <v>313</v>
      </c>
      <c r="E704" t="s">
        <v>62</v>
      </c>
      <c r="F704" t="s">
        <v>36</v>
      </c>
    </row>
    <row r="705" spans="1:6" x14ac:dyDescent="0.25">
      <c r="A705" t="s">
        <v>11</v>
      </c>
      <c r="B705" t="s">
        <v>1331</v>
      </c>
      <c r="C705" t="s">
        <v>1350</v>
      </c>
      <c r="D705" t="s">
        <v>313</v>
      </c>
      <c r="E705" t="s">
        <v>62</v>
      </c>
      <c r="F705" t="s">
        <v>36</v>
      </c>
    </row>
    <row r="706" spans="1:6" x14ac:dyDescent="0.25">
      <c r="A706" t="s">
        <v>11</v>
      </c>
      <c r="B706" t="s">
        <v>1331</v>
      </c>
      <c r="C706" t="s">
        <v>1351</v>
      </c>
      <c r="D706" t="s">
        <v>313</v>
      </c>
      <c r="E706" t="s">
        <v>62</v>
      </c>
      <c r="F706" t="s">
        <v>36</v>
      </c>
    </row>
    <row r="707" spans="1:6" x14ac:dyDescent="0.25">
      <c r="A707" t="s">
        <v>11</v>
      </c>
      <c r="B707" t="s">
        <v>1331</v>
      </c>
      <c r="C707" t="s">
        <v>871</v>
      </c>
      <c r="D707" t="s">
        <v>313</v>
      </c>
      <c r="E707" t="s">
        <v>62</v>
      </c>
      <c r="F707" t="s">
        <v>36</v>
      </c>
    </row>
    <row r="708" spans="1:6" x14ac:dyDescent="0.25">
      <c r="A708" t="s">
        <v>11</v>
      </c>
      <c r="B708" t="s">
        <v>1331</v>
      </c>
      <c r="C708" t="s">
        <v>1352</v>
      </c>
      <c r="D708" t="s">
        <v>313</v>
      </c>
      <c r="E708" t="s">
        <v>62</v>
      </c>
      <c r="F708" t="s">
        <v>36</v>
      </c>
    </row>
    <row r="709" spans="1:6" x14ac:dyDescent="0.25">
      <c r="A709" t="s">
        <v>11</v>
      </c>
      <c r="B709" t="s">
        <v>1331</v>
      </c>
      <c r="C709" t="s">
        <v>1353</v>
      </c>
      <c r="D709" t="s">
        <v>313</v>
      </c>
      <c r="E709" t="s">
        <v>62</v>
      </c>
      <c r="F709" t="s">
        <v>36</v>
      </c>
    </row>
    <row r="710" spans="1:6" x14ac:dyDescent="0.25">
      <c r="A710" t="s">
        <v>11</v>
      </c>
      <c r="B710" t="s">
        <v>1354</v>
      </c>
      <c r="C710" t="s">
        <v>1355</v>
      </c>
      <c r="E710" t="s">
        <v>921</v>
      </c>
      <c r="F710" t="s">
        <v>922</v>
      </c>
    </row>
    <row r="711" spans="1:6" x14ac:dyDescent="0.25">
      <c r="A711" t="s">
        <v>1358</v>
      </c>
      <c r="B711" t="s">
        <v>1356</v>
      </c>
      <c r="C711" t="s">
        <v>1357</v>
      </c>
      <c r="D711" t="s">
        <v>630</v>
      </c>
      <c r="E711" t="s">
        <v>35</v>
      </c>
      <c r="F711" t="s">
        <v>36</v>
      </c>
    </row>
    <row r="712" spans="1:6" x14ac:dyDescent="0.25">
      <c r="A712" t="s">
        <v>11</v>
      </c>
      <c r="B712" t="s">
        <v>1359</v>
      </c>
      <c r="C712" t="s">
        <v>1360</v>
      </c>
      <c r="E712" t="s">
        <v>1361</v>
      </c>
      <c r="F712" t="s">
        <v>1362</v>
      </c>
    </row>
    <row r="713" spans="1:6" x14ac:dyDescent="0.25">
      <c r="A713" t="s">
        <v>1366</v>
      </c>
      <c r="B713" t="s">
        <v>1363</v>
      </c>
      <c r="C713" t="s">
        <v>1364</v>
      </c>
      <c r="D713" t="s">
        <v>1365</v>
      </c>
      <c r="E713" t="s">
        <v>35</v>
      </c>
      <c r="F713" t="s">
        <v>36</v>
      </c>
    </row>
    <row r="714" spans="1:6" x14ac:dyDescent="0.25">
      <c r="A714" t="s">
        <v>11</v>
      </c>
      <c r="B714" t="s">
        <v>1367</v>
      </c>
      <c r="C714" t="s">
        <v>1368</v>
      </c>
      <c r="D714" t="s">
        <v>164</v>
      </c>
      <c r="E714" t="s">
        <v>285</v>
      </c>
      <c r="F714" t="s">
        <v>286</v>
      </c>
    </row>
    <row r="715" spans="1:6" x14ac:dyDescent="0.25">
      <c r="A715" t="s">
        <v>11</v>
      </c>
      <c r="B715" t="s">
        <v>1369</v>
      </c>
      <c r="C715" t="s">
        <v>1370</v>
      </c>
      <c r="D715" t="s">
        <v>884</v>
      </c>
      <c r="E715" t="s">
        <v>745</v>
      </c>
      <c r="F715" t="s">
        <v>746</v>
      </c>
    </row>
    <row r="716" spans="1:6" x14ac:dyDescent="0.25">
      <c r="A716" t="s">
        <v>11</v>
      </c>
      <c r="B716" t="s">
        <v>1367</v>
      </c>
      <c r="C716" t="s">
        <v>1371</v>
      </c>
      <c r="D716" t="s">
        <v>164</v>
      </c>
      <c r="E716" t="s">
        <v>285</v>
      </c>
      <c r="F716" t="s">
        <v>286</v>
      </c>
    </row>
    <row r="717" spans="1:6" x14ac:dyDescent="0.25">
      <c r="A717" t="s">
        <v>11</v>
      </c>
      <c r="B717" t="s">
        <v>1367</v>
      </c>
      <c r="C717" t="s">
        <v>1372</v>
      </c>
      <c r="D717" t="s">
        <v>164</v>
      </c>
      <c r="E717" t="s">
        <v>285</v>
      </c>
      <c r="F717" t="s">
        <v>286</v>
      </c>
    </row>
    <row r="718" spans="1:6" x14ac:dyDescent="0.25">
      <c r="A718" t="s">
        <v>11</v>
      </c>
      <c r="B718" t="s">
        <v>1373</v>
      </c>
      <c r="C718" t="s">
        <v>1374</v>
      </c>
      <c r="D718" t="s">
        <v>143</v>
      </c>
      <c r="E718" t="s">
        <v>1375</v>
      </c>
      <c r="F718" t="s">
        <v>1376</v>
      </c>
    </row>
    <row r="719" spans="1:6" x14ac:dyDescent="0.25">
      <c r="A719" t="s">
        <v>11</v>
      </c>
      <c r="B719" t="s">
        <v>1377</v>
      </c>
      <c r="C719" t="s">
        <v>1378</v>
      </c>
      <c r="D719" t="s">
        <v>498</v>
      </c>
      <c r="E719" t="s">
        <v>838</v>
      </c>
      <c r="F719" t="s">
        <v>839</v>
      </c>
    </row>
    <row r="720" spans="1:6" x14ac:dyDescent="0.25">
      <c r="A720" t="s">
        <v>11</v>
      </c>
      <c r="B720" t="s">
        <v>1367</v>
      </c>
      <c r="C720" t="s">
        <v>1379</v>
      </c>
      <c r="D720" t="s">
        <v>164</v>
      </c>
      <c r="E720" t="s">
        <v>285</v>
      </c>
      <c r="F720" t="s">
        <v>286</v>
      </c>
    </row>
    <row r="721" spans="1:6" x14ac:dyDescent="0.25">
      <c r="A721" t="s">
        <v>1382</v>
      </c>
      <c r="B721" t="s">
        <v>1380</v>
      </c>
      <c r="C721" t="s">
        <v>1381</v>
      </c>
      <c r="D721" t="s">
        <v>1365</v>
      </c>
      <c r="E721" t="s">
        <v>35</v>
      </c>
      <c r="F721" t="s">
        <v>36</v>
      </c>
    </row>
    <row r="722" spans="1:6" x14ac:dyDescent="0.25">
      <c r="A722" t="s">
        <v>11</v>
      </c>
      <c r="B722" t="s">
        <v>1383</v>
      </c>
      <c r="C722" t="s">
        <v>1384</v>
      </c>
      <c r="D722" t="s">
        <v>164</v>
      </c>
      <c r="E722" t="s">
        <v>285</v>
      </c>
      <c r="F722" t="s">
        <v>286</v>
      </c>
    </row>
    <row r="723" spans="1:6" x14ac:dyDescent="0.25">
      <c r="A723" t="s">
        <v>11</v>
      </c>
      <c r="B723" t="s">
        <v>1383</v>
      </c>
      <c r="C723" t="s">
        <v>1384</v>
      </c>
      <c r="D723" t="s">
        <v>164</v>
      </c>
      <c r="E723" t="s">
        <v>285</v>
      </c>
      <c r="F723" t="s">
        <v>286</v>
      </c>
    </row>
    <row r="724" spans="1:6" x14ac:dyDescent="0.25">
      <c r="A724" t="s">
        <v>11</v>
      </c>
      <c r="B724" t="s">
        <v>1385</v>
      </c>
      <c r="C724" t="s">
        <v>1019</v>
      </c>
      <c r="D724" t="s">
        <v>313</v>
      </c>
      <c r="E724" t="s">
        <v>35</v>
      </c>
      <c r="F724" t="s">
        <v>36</v>
      </c>
    </row>
    <row r="725" spans="1:6" x14ac:dyDescent="0.25">
      <c r="A725" t="s">
        <v>11</v>
      </c>
      <c r="B725" t="s">
        <v>1386</v>
      </c>
      <c r="C725" t="s">
        <v>1387</v>
      </c>
      <c r="D725" t="s">
        <v>498</v>
      </c>
      <c r="E725" t="s">
        <v>838</v>
      </c>
      <c r="F725" t="s">
        <v>839</v>
      </c>
    </row>
    <row r="726" spans="1:6" x14ac:dyDescent="0.25">
      <c r="A726" t="s">
        <v>11</v>
      </c>
      <c r="B726" t="s">
        <v>1388</v>
      </c>
      <c r="C726" t="s">
        <v>1389</v>
      </c>
      <c r="D726" t="s">
        <v>10</v>
      </c>
      <c r="E726" t="s">
        <v>12</v>
      </c>
      <c r="F726" t="s">
        <v>13</v>
      </c>
    </row>
    <row r="727" spans="1:6" x14ac:dyDescent="0.25">
      <c r="A727" t="s">
        <v>11</v>
      </c>
      <c r="B727" t="s">
        <v>1390</v>
      </c>
      <c r="C727" t="s">
        <v>1391</v>
      </c>
      <c r="D727" t="s">
        <v>164</v>
      </c>
      <c r="E727" t="s">
        <v>267</v>
      </c>
      <c r="F727" t="s">
        <v>268</v>
      </c>
    </row>
    <row r="728" spans="1:6" x14ac:dyDescent="0.25">
      <c r="A728" t="s">
        <v>11</v>
      </c>
      <c r="B728" t="s">
        <v>1390</v>
      </c>
      <c r="C728" t="s">
        <v>1392</v>
      </c>
      <c r="D728" t="s">
        <v>164</v>
      </c>
      <c r="E728" t="s">
        <v>267</v>
      </c>
      <c r="F728" t="s">
        <v>268</v>
      </c>
    </row>
    <row r="729" spans="1:6" x14ac:dyDescent="0.25">
      <c r="A729" t="s">
        <v>11</v>
      </c>
      <c r="B729" t="s">
        <v>1386</v>
      </c>
      <c r="C729" t="s">
        <v>1393</v>
      </c>
      <c r="D729" t="s">
        <v>498</v>
      </c>
      <c r="E729" t="s">
        <v>838</v>
      </c>
      <c r="F729" t="s">
        <v>839</v>
      </c>
    </row>
    <row r="730" spans="1:6" x14ac:dyDescent="0.25">
      <c r="A730" t="s">
        <v>11</v>
      </c>
      <c r="B730" t="s">
        <v>1394</v>
      </c>
      <c r="C730" t="s">
        <v>1395</v>
      </c>
      <c r="D730" t="s">
        <v>498</v>
      </c>
      <c r="E730" t="s">
        <v>977</v>
      </c>
      <c r="F730" t="s">
        <v>978</v>
      </c>
    </row>
    <row r="731" spans="1:6" x14ac:dyDescent="0.25">
      <c r="A731" t="s">
        <v>11</v>
      </c>
      <c r="B731" t="s">
        <v>1396</v>
      </c>
      <c r="C731" t="s">
        <v>1050</v>
      </c>
      <c r="D731" t="s">
        <v>313</v>
      </c>
      <c r="E731" t="s">
        <v>35</v>
      </c>
      <c r="F731" t="s">
        <v>36</v>
      </c>
    </row>
    <row r="732" spans="1:6" x14ac:dyDescent="0.25">
      <c r="A732" t="s">
        <v>11</v>
      </c>
      <c r="B732" t="s">
        <v>1396</v>
      </c>
      <c r="C732" t="s">
        <v>565</v>
      </c>
      <c r="D732" t="s">
        <v>313</v>
      </c>
      <c r="E732" t="s">
        <v>35</v>
      </c>
      <c r="F732" t="s">
        <v>36</v>
      </c>
    </row>
    <row r="733" spans="1:6" x14ac:dyDescent="0.25">
      <c r="A733" t="s">
        <v>11</v>
      </c>
      <c r="B733" t="s">
        <v>1397</v>
      </c>
      <c r="C733" t="s">
        <v>577</v>
      </c>
      <c r="D733" t="s">
        <v>376</v>
      </c>
      <c r="E733" t="s">
        <v>377</v>
      </c>
      <c r="F733" t="s">
        <v>378</v>
      </c>
    </row>
    <row r="734" spans="1:6" x14ac:dyDescent="0.25">
      <c r="A734" t="s">
        <v>11</v>
      </c>
      <c r="B734" t="s">
        <v>1396</v>
      </c>
      <c r="C734" t="s">
        <v>1352</v>
      </c>
      <c r="D734" t="s">
        <v>313</v>
      </c>
      <c r="E734" t="s">
        <v>35</v>
      </c>
      <c r="F734" t="s">
        <v>36</v>
      </c>
    </row>
    <row r="735" spans="1:6" x14ac:dyDescent="0.25">
      <c r="A735" t="s">
        <v>11</v>
      </c>
      <c r="B735" t="s">
        <v>1396</v>
      </c>
      <c r="C735" t="s">
        <v>1398</v>
      </c>
      <c r="D735" t="s">
        <v>313</v>
      </c>
      <c r="E735" t="s">
        <v>35</v>
      </c>
      <c r="F735" t="s">
        <v>36</v>
      </c>
    </row>
    <row r="736" spans="1:6" x14ac:dyDescent="0.25">
      <c r="A736" t="s">
        <v>11</v>
      </c>
      <c r="B736" t="s">
        <v>1396</v>
      </c>
      <c r="C736" t="s">
        <v>1399</v>
      </c>
      <c r="D736" t="s">
        <v>313</v>
      </c>
      <c r="E736" t="s">
        <v>35</v>
      </c>
      <c r="F736" t="s">
        <v>36</v>
      </c>
    </row>
    <row r="737" spans="1:6" x14ac:dyDescent="0.25">
      <c r="A737" t="s">
        <v>11</v>
      </c>
      <c r="B737" t="s">
        <v>1400</v>
      </c>
      <c r="C737" t="s">
        <v>1401</v>
      </c>
      <c r="D737" t="s">
        <v>143</v>
      </c>
      <c r="E737" t="s">
        <v>389</v>
      </c>
      <c r="F737" t="s">
        <v>390</v>
      </c>
    </row>
    <row r="738" spans="1:6" x14ac:dyDescent="0.25">
      <c r="A738" t="s">
        <v>11</v>
      </c>
      <c r="B738" t="s">
        <v>1402</v>
      </c>
      <c r="C738" t="s">
        <v>1403</v>
      </c>
      <c r="D738" t="s">
        <v>159</v>
      </c>
      <c r="E738" t="s">
        <v>749</v>
      </c>
      <c r="F738" t="s">
        <v>750</v>
      </c>
    </row>
    <row r="739" spans="1:6" x14ac:dyDescent="0.25">
      <c r="A739" t="s">
        <v>11</v>
      </c>
      <c r="B739" t="s">
        <v>1404</v>
      </c>
      <c r="C739" t="s">
        <v>1405</v>
      </c>
      <c r="D739" t="s">
        <v>143</v>
      </c>
      <c r="E739" t="s">
        <v>850</v>
      </c>
      <c r="F739" t="s">
        <v>851</v>
      </c>
    </row>
    <row r="740" spans="1:6" x14ac:dyDescent="0.25">
      <c r="A740" t="s">
        <v>11</v>
      </c>
      <c r="B740" t="s">
        <v>1396</v>
      </c>
      <c r="C740" t="s">
        <v>1406</v>
      </c>
      <c r="D740" t="s">
        <v>313</v>
      </c>
      <c r="E740" t="s">
        <v>35</v>
      </c>
      <c r="F740" t="s">
        <v>36</v>
      </c>
    </row>
    <row r="741" spans="1:6" x14ac:dyDescent="0.25">
      <c r="A741" t="s">
        <v>11</v>
      </c>
      <c r="B741" t="s">
        <v>1400</v>
      </c>
      <c r="C741" t="s">
        <v>1407</v>
      </c>
      <c r="D741" t="s">
        <v>143</v>
      </c>
      <c r="E741" t="s">
        <v>389</v>
      </c>
      <c r="F741" t="s">
        <v>390</v>
      </c>
    </row>
    <row r="742" spans="1:6" x14ac:dyDescent="0.25">
      <c r="A742" t="s">
        <v>11</v>
      </c>
      <c r="B742" t="s">
        <v>1402</v>
      </c>
      <c r="C742" t="s">
        <v>1408</v>
      </c>
      <c r="D742" t="s">
        <v>159</v>
      </c>
      <c r="E742" t="s">
        <v>749</v>
      </c>
      <c r="F742" t="s">
        <v>750</v>
      </c>
    </row>
    <row r="743" spans="1:6" x14ac:dyDescent="0.25">
      <c r="A743" t="s">
        <v>11</v>
      </c>
      <c r="B743" t="s">
        <v>1396</v>
      </c>
      <c r="C743" t="s">
        <v>1409</v>
      </c>
      <c r="D743" t="s">
        <v>313</v>
      </c>
      <c r="E743" t="s">
        <v>35</v>
      </c>
      <c r="F743" t="s">
        <v>36</v>
      </c>
    </row>
    <row r="744" spans="1:6" x14ac:dyDescent="0.25">
      <c r="A744" t="s">
        <v>1411</v>
      </c>
      <c r="B744" t="s">
        <v>1410</v>
      </c>
      <c r="C744" t="s">
        <v>793</v>
      </c>
      <c r="D744" t="s">
        <v>437</v>
      </c>
      <c r="E744" t="s">
        <v>634</v>
      </c>
      <c r="F744" t="s">
        <v>635</v>
      </c>
    </row>
    <row r="745" spans="1:6" x14ac:dyDescent="0.25">
      <c r="A745" t="s">
        <v>11</v>
      </c>
      <c r="B745" t="s">
        <v>1412</v>
      </c>
      <c r="C745" t="s">
        <v>1413</v>
      </c>
      <c r="D745" t="s">
        <v>143</v>
      </c>
      <c r="E745" t="s">
        <v>1414</v>
      </c>
      <c r="F745" t="s">
        <v>1415</v>
      </c>
    </row>
    <row r="746" spans="1:6" x14ac:dyDescent="0.25">
      <c r="A746" t="s">
        <v>11</v>
      </c>
      <c r="B746" t="s">
        <v>1400</v>
      </c>
      <c r="C746" t="s">
        <v>1417</v>
      </c>
      <c r="D746" t="s">
        <v>143</v>
      </c>
      <c r="E746" t="s">
        <v>389</v>
      </c>
      <c r="F746" t="s">
        <v>390</v>
      </c>
    </row>
    <row r="747" spans="1:6" x14ac:dyDescent="0.25">
      <c r="A747" t="s">
        <v>11</v>
      </c>
      <c r="B747" t="s">
        <v>1418</v>
      </c>
      <c r="C747" t="s">
        <v>1419</v>
      </c>
      <c r="D747" t="s">
        <v>347</v>
      </c>
      <c r="E747" t="s">
        <v>1254</v>
      </c>
      <c r="F747" t="s">
        <v>1255</v>
      </c>
    </row>
    <row r="748" spans="1:6" x14ac:dyDescent="0.25">
      <c r="A748" t="s">
        <v>11</v>
      </c>
      <c r="B748" t="s">
        <v>1402</v>
      </c>
      <c r="C748" t="s">
        <v>1420</v>
      </c>
      <c r="D748" t="s">
        <v>159</v>
      </c>
      <c r="E748" t="s">
        <v>749</v>
      </c>
      <c r="F748" t="s">
        <v>750</v>
      </c>
    </row>
    <row r="749" spans="1:6" x14ac:dyDescent="0.25">
      <c r="A749" t="s">
        <v>11</v>
      </c>
      <c r="B749" t="s">
        <v>1396</v>
      </c>
      <c r="C749" t="s">
        <v>1421</v>
      </c>
      <c r="D749" t="s">
        <v>313</v>
      </c>
      <c r="E749" t="s">
        <v>35</v>
      </c>
      <c r="F749" t="s">
        <v>36</v>
      </c>
    </row>
    <row r="750" spans="1:6" x14ac:dyDescent="0.25">
      <c r="A750" t="s">
        <v>11</v>
      </c>
      <c r="B750" t="s">
        <v>1396</v>
      </c>
      <c r="C750" t="s">
        <v>972</v>
      </c>
      <c r="D750" t="s">
        <v>313</v>
      </c>
      <c r="E750" t="s">
        <v>35</v>
      </c>
      <c r="F750" t="s">
        <v>36</v>
      </c>
    </row>
    <row r="751" spans="1:6" x14ac:dyDescent="0.25">
      <c r="A751" t="s">
        <v>11</v>
      </c>
      <c r="B751" t="s">
        <v>1422</v>
      </c>
      <c r="C751" t="s">
        <v>1423</v>
      </c>
      <c r="D751" t="s">
        <v>347</v>
      </c>
      <c r="E751" t="s">
        <v>348</v>
      </c>
      <c r="F751" t="s">
        <v>349</v>
      </c>
    </row>
    <row r="752" spans="1:6" x14ac:dyDescent="0.25">
      <c r="A752" t="s">
        <v>11</v>
      </c>
      <c r="B752" t="s">
        <v>1402</v>
      </c>
      <c r="C752" t="s">
        <v>1424</v>
      </c>
      <c r="D752" t="s">
        <v>159</v>
      </c>
      <c r="E752" t="s">
        <v>749</v>
      </c>
      <c r="F752" t="s">
        <v>750</v>
      </c>
    </row>
    <row r="753" spans="1:6" x14ac:dyDescent="0.25">
      <c r="A753" t="s">
        <v>11</v>
      </c>
      <c r="B753" t="s">
        <v>1402</v>
      </c>
      <c r="C753" t="s">
        <v>1425</v>
      </c>
      <c r="D753" t="s">
        <v>159</v>
      </c>
      <c r="E753" t="s">
        <v>749</v>
      </c>
      <c r="F753" t="s">
        <v>750</v>
      </c>
    </row>
    <row r="754" spans="1:6" x14ac:dyDescent="0.25">
      <c r="A754" t="s">
        <v>11</v>
      </c>
      <c r="B754" t="s">
        <v>1396</v>
      </c>
      <c r="C754" t="s">
        <v>892</v>
      </c>
      <c r="D754" t="s">
        <v>313</v>
      </c>
      <c r="E754" t="s">
        <v>35</v>
      </c>
      <c r="F754" t="s">
        <v>36</v>
      </c>
    </row>
    <row r="755" spans="1:6" x14ac:dyDescent="0.25">
      <c r="A755" t="s">
        <v>11</v>
      </c>
      <c r="B755" t="s">
        <v>1396</v>
      </c>
      <c r="C755" t="s">
        <v>1427</v>
      </c>
      <c r="D755" t="s">
        <v>313</v>
      </c>
      <c r="E755" t="s">
        <v>35</v>
      </c>
      <c r="F755" t="s">
        <v>36</v>
      </c>
    </row>
    <row r="756" spans="1:6" x14ac:dyDescent="0.25">
      <c r="A756" t="s">
        <v>11</v>
      </c>
      <c r="B756" t="s">
        <v>1418</v>
      </c>
      <c r="C756" t="s">
        <v>1428</v>
      </c>
      <c r="D756" t="s">
        <v>347</v>
      </c>
      <c r="E756" t="s">
        <v>1254</v>
      </c>
      <c r="F756" t="s">
        <v>1255</v>
      </c>
    </row>
    <row r="757" spans="1:6" x14ac:dyDescent="0.25">
      <c r="A757" t="s">
        <v>11</v>
      </c>
      <c r="B757" t="s">
        <v>1396</v>
      </c>
      <c r="C757" t="s">
        <v>1429</v>
      </c>
      <c r="D757" t="s">
        <v>313</v>
      </c>
      <c r="E757" t="s">
        <v>35</v>
      </c>
      <c r="F757" t="s">
        <v>36</v>
      </c>
    </row>
    <row r="758" spans="1:6" x14ac:dyDescent="0.25">
      <c r="A758" t="s">
        <v>11</v>
      </c>
      <c r="B758" t="s">
        <v>1430</v>
      </c>
      <c r="C758" t="s">
        <v>1431</v>
      </c>
      <c r="D758" t="s">
        <v>164</v>
      </c>
      <c r="E758" t="s">
        <v>1273</v>
      </c>
      <c r="F758" t="s">
        <v>839</v>
      </c>
    </row>
    <row r="759" spans="1:6" x14ac:dyDescent="0.25">
      <c r="A759" t="s">
        <v>11</v>
      </c>
      <c r="B759" t="s">
        <v>1432</v>
      </c>
      <c r="C759" t="s">
        <v>1433</v>
      </c>
      <c r="D759" t="s">
        <v>313</v>
      </c>
      <c r="E759" t="s">
        <v>35</v>
      </c>
      <c r="F759" t="s">
        <v>36</v>
      </c>
    </row>
    <row r="760" spans="1:6" x14ac:dyDescent="0.25">
      <c r="A760" t="s">
        <v>11</v>
      </c>
      <c r="B760" t="s">
        <v>1432</v>
      </c>
      <c r="C760" t="s">
        <v>1434</v>
      </c>
      <c r="D760" t="s">
        <v>313</v>
      </c>
      <c r="E760" t="s">
        <v>35</v>
      </c>
      <c r="F760" t="s">
        <v>36</v>
      </c>
    </row>
    <row r="761" spans="1:6" x14ac:dyDescent="0.25">
      <c r="A761" t="s">
        <v>11</v>
      </c>
      <c r="B761" t="s">
        <v>1435</v>
      </c>
      <c r="C761" t="s">
        <v>1387</v>
      </c>
      <c r="D761" t="s">
        <v>498</v>
      </c>
      <c r="E761" t="s">
        <v>838</v>
      </c>
      <c r="F761" t="s">
        <v>839</v>
      </c>
    </row>
    <row r="762" spans="1:6" x14ac:dyDescent="0.25">
      <c r="A762" t="s">
        <v>11</v>
      </c>
      <c r="B762" t="s">
        <v>1435</v>
      </c>
      <c r="C762" t="s">
        <v>1436</v>
      </c>
      <c r="D762" t="s">
        <v>498</v>
      </c>
      <c r="E762" t="s">
        <v>838</v>
      </c>
      <c r="F762" t="s">
        <v>839</v>
      </c>
    </row>
    <row r="763" spans="1:6" x14ac:dyDescent="0.25">
      <c r="A763" t="s">
        <v>1439</v>
      </c>
      <c r="B763" t="s">
        <v>1437</v>
      </c>
      <c r="C763" t="s">
        <v>1438</v>
      </c>
      <c r="D763" t="s">
        <v>568</v>
      </c>
      <c r="E763" t="s">
        <v>1057</v>
      </c>
      <c r="F763" t="s">
        <v>81</v>
      </c>
    </row>
    <row r="764" spans="1:6" x14ac:dyDescent="0.25">
      <c r="A764" t="s">
        <v>11</v>
      </c>
      <c r="B764" t="s">
        <v>1440</v>
      </c>
      <c r="C764" t="s">
        <v>1441</v>
      </c>
      <c r="D764" t="s">
        <v>10</v>
      </c>
      <c r="E764" t="s">
        <v>169</v>
      </c>
    </row>
    <row r="765" spans="1:6" x14ac:dyDescent="0.25">
      <c r="A765" t="s">
        <v>11</v>
      </c>
      <c r="B765" t="s">
        <v>1442</v>
      </c>
      <c r="C765" t="s">
        <v>1443</v>
      </c>
      <c r="D765" t="s">
        <v>164</v>
      </c>
      <c r="E765" t="s">
        <v>448</v>
      </c>
      <c r="F765" t="s">
        <v>449</v>
      </c>
    </row>
    <row r="766" spans="1:6" x14ac:dyDescent="0.25">
      <c r="A766" t="s">
        <v>11</v>
      </c>
      <c r="B766" t="s">
        <v>1444</v>
      </c>
      <c r="C766" t="s">
        <v>1445</v>
      </c>
      <c r="D766" t="s">
        <v>546</v>
      </c>
      <c r="E766" t="s">
        <v>909</v>
      </c>
      <c r="F766" t="s">
        <v>910</v>
      </c>
    </row>
    <row r="767" spans="1:6" x14ac:dyDescent="0.25">
      <c r="A767" t="s">
        <v>1449</v>
      </c>
      <c r="B767" t="s">
        <v>1446</v>
      </c>
      <c r="C767" t="s">
        <v>1447</v>
      </c>
      <c r="D767" t="s">
        <v>568</v>
      </c>
      <c r="E767" t="s">
        <v>1448</v>
      </c>
      <c r="F767" t="s">
        <v>570</v>
      </c>
    </row>
    <row r="768" spans="1:6" x14ac:dyDescent="0.25">
      <c r="A768" t="s">
        <v>1452</v>
      </c>
      <c r="B768" t="s">
        <v>1450</v>
      </c>
      <c r="C768" t="s">
        <v>1451</v>
      </c>
      <c r="D768" t="s">
        <v>630</v>
      </c>
      <c r="E768" t="s">
        <v>62</v>
      </c>
      <c r="F768" t="s">
        <v>36</v>
      </c>
    </row>
    <row r="769" spans="1:6" x14ac:dyDescent="0.25">
      <c r="A769" t="s">
        <v>11</v>
      </c>
      <c r="B769" t="s">
        <v>1435</v>
      </c>
      <c r="C769" t="s">
        <v>1453</v>
      </c>
      <c r="D769" t="s">
        <v>498</v>
      </c>
      <c r="E769" t="s">
        <v>838</v>
      </c>
      <c r="F769" t="s">
        <v>839</v>
      </c>
    </row>
    <row r="770" spans="1:6" x14ac:dyDescent="0.25">
      <c r="A770" t="s">
        <v>11</v>
      </c>
      <c r="B770" t="s">
        <v>1454</v>
      </c>
      <c r="C770" t="s">
        <v>1455</v>
      </c>
      <c r="D770" t="s">
        <v>546</v>
      </c>
      <c r="E770" t="s">
        <v>282</v>
      </c>
    </row>
    <row r="771" spans="1:6" x14ac:dyDescent="0.25">
      <c r="A771" t="s">
        <v>11</v>
      </c>
      <c r="B771" t="s">
        <v>1435</v>
      </c>
      <c r="C771" t="s">
        <v>1456</v>
      </c>
      <c r="D771" t="s">
        <v>498</v>
      </c>
      <c r="E771" t="s">
        <v>838</v>
      </c>
      <c r="F771" t="s">
        <v>839</v>
      </c>
    </row>
    <row r="772" spans="1:6" x14ac:dyDescent="0.25">
      <c r="A772" t="s">
        <v>11</v>
      </c>
      <c r="B772" t="s">
        <v>1435</v>
      </c>
      <c r="C772" t="s">
        <v>1457</v>
      </c>
      <c r="D772" t="s">
        <v>498</v>
      </c>
      <c r="E772" t="s">
        <v>838</v>
      </c>
      <c r="F772" t="s">
        <v>839</v>
      </c>
    </row>
    <row r="773" spans="1:6" x14ac:dyDescent="0.25">
      <c r="A773" t="s">
        <v>11</v>
      </c>
      <c r="B773" t="s">
        <v>1458</v>
      </c>
      <c r="C773" t="s">
        <v>1347</v>
      </c>
      <c r="D773" t="s">
        <v>313</v>
      </c>
      <c r="E773" t="s">
        <v>62</v>
      </c>
      <c r="F773" t="s">
        <v>36</v>
      </c>
    </row>
    <row r="774" spans="1:6" x14ac:dyDescent="0.25">
      <c r="A774" t="s">
        <v>11</v>
      </c>
      <c r="B774" t="s">
        <v>1459</v>
      </c>
      <c r="C774" t="s">
        <v>1460</v>
      </c>
      <c r="D774" t="s">
        <v>456</v>
      </c>
      <c r="E774" t="s">
        <v>721</v>
      </c>
      <c r="F774" t="s">
        <v>722</v>
      </c>
    </row>
    <row r="775" spans="1:6" x14ac:dyDescent="0.25">
      <c r="A775" t="s">
        <v>11</v>
      </c>
      <c r="B775" t="s">
        <v>1435</v>
      </c>
      <c r="C775" t="s">
        <v>1461</v>
      </c>
      <c r="D775" t="s">
        <v>498</v>
      </c>
      <c r="E775" t="s">
        <v>838</v>
      </c>
      <c r="F775" t="s">
        <v>839</v>
      </c>
    </row>
    <row r="776" spans="1:6" x14ac:dyDescent="0.25">
      <c r="A776" t="s">
        <v>11</v>
      </c>
      <c r="B776" t="s">
        <v>1454</v>
      </c>
      <c r="C776" t="s">
        <v>1462</v>
      </c>
      <c r="D776" t="s">
        <v>546</v>
      </c>
      <c r="E776" t="s">
        <v>282</v>
      </c>
    </row>
    <row r="777" spans="1:6" x14ac:dyDescent="0.25">
      <c r="A777" t="s">
        <v>11</v>
      </c>
      <c r="B777" t="s">
        <v>1463</v>
      </c>
      <c r="C777" t="s">
        <v>1464</v>
      </c>
      <c r="D777" t="s">
        <v>546</v>
      </c>
      <c r="E777" t="s">
        <v>1465</v>
      </c>
      <c r="F777" t="s">
        <v>1466</v>
      </c>
    </row>
    <row r="778" spans="1:6" x14ac:dyDescent="0.25">
      <c r="A778" t="s">
        <v>11</v>
      </c>
      <c r="B778" t="s">
        <v>1467</v>
      </c>
      <c r="C778" t="s">
        <v>1468</v>
      </c>
      <c r="D778" t="s">
        <v>546</v>
      </c>
      <c r="E778" t="s">
        <v>547</v>
      </c>
      <c r="F778" t="s">
        <v>548</v>
      </c>
    </row>
    <row r="779" spans="1:6" x14ac:dyDescent="0.25">
      <c r="A779" t="s">
        <v>11</v>
      </c>
      <c r="B779" t="s">
        <v>1435</v>
      </c>
      <c r="C779" t="s">
        <v>1469</v>
      </c>
      <c r="D779" t="s">
        <v>498</v>
      </c>
      <c r="E779" t="s">
        <v>838</v>
      </c>
      <c r="F779" t="s">
        <v>839</v>
      </c>
    </row>
    <row r="780" spans="1:6" x14ac:dyDescent="0.25">
      <c r="A780" t="s">
        <v>11</v>
      </c>
      <c r="B780" t="s">
        <v>1470</v>
      </c>
      <c r="C780" t="s">
        <v>1471</v>
      </c>
      <c r="D780" t="s">
        <v>376</v>
      </c>
      <c r="E780" t="s">
        <v>377</v>
      </c>
      <c r="F780" t="s">
        <v>378</v>
      </c>
    </row>
    <row r="781" spans="1:6" x14ac:dyDescent="0.25">
      <c r="A781" t="s">
        <v>11</v>
      </c>
      <c r="B781" t="s">
        <v>1440</v>
      </c>
      <c r="C781" t="s">
        <v>1472</v>
      </c>
      <c r="D781" t="s">
        <v>10</v>
      </c>
      <c r="E781" t="s">
        <v>169</v>
      </c>
    </row>
    <row r="782" spans="1:6" x14ac:dyDescent="0.25">
      <c r="A782" t="s">
        <v>11</v>
      </c>
      <c r="B782" t="s">
        <v>1442</v>
      </c>
      <c r="C782" t="s">
        <v>1473</v>
      </c>
      <c r="D782" t="s">
        <v>164</v>
      </c>
      <c r="E782" t="s">
        <v>448</v>
      </c>
      <c r="F782" t="s">
        <v>449</v>
      </c>
    </row>
    <row r="783" spans="1:6" x14ac:dyDescent="0.25">
      <c r="A783" t="s">
        <v>1476</v>
      </c>
      <c r="B783" t="s">
        <v>1474</v>
      </c>
      <c r="C783" t="s">
        <v>1475</v>
      </c>
      <c r="D783" t="s">
        <v>568</v>
      </c>
      <c r="E783" t="s">
        <v>1057</v>
      </c>
      <c r="F783" t="s">
        <v>81</v>
      </c>
    </row>
    <row r="784" spans="1:6" x14ac:dyDescent="0.25">
      <c r="A784" t="s">
        <v>11</v>
      </c>
      <c r="B784" t="s">
        <v>1477</v>
      </c>
      <c r="C784" t="s">
        <v>1478</v>
      </c>
      <c r="D784" t="s">
        <v>498</v>
      </c>
      <c r="E784" t="s">
        <v>817</v>
      </c>
      <c r="F784" t="s">
        <v>818</v>
      </c>
    </row>
    <row r="785" spans="1:6" x14ac:dyDescent="0.25">
      <c r="A785" t="s">
        <v>11</v>
      </c>
      <c r="B785" t="s">
        <v>1435</v>
      </c>
      <c r="C785" t="s">
        <v>1479</v>
      </c>
      <c r="D785" t="s">
        <v>498</v>
      </c>
      <c r="E785" t="s">
        <v>838</v>
      </c>
      <c r="F785" t="s">
        <v>839</v>
      </c>
    </row>
    <row r="786" spans="1:6" x14ac:dyDescent="0.25">
      <c r="A786" t="s">
        <v>11</v>
      </c>
      <c r="B786" t="s">
        <v>1480</v>
      </c>
      <c r="C786" t="s">
        <v>1481</v>
      </c>
      <c r="D786" t="s">
        <v>498</v>
      </c>
      <c r="E786" t="s">
        <v>1482</v>
      </c>
      <c r="F786" t="s">
        <v>1483</v>
      </c>
    </row>
    <row r="787" spans="1:6" x14ac:dyDescent="0.25">
      <c r="A787" t="s">
        <v>11</v>
      </c>
      <c r="B787" t="s">
        <v>1454</v>
      </c>
      <c r="C787" t="s">
        <v>1484</v>
      </c>
      <c r="D787" t="s">
        <v>546</v>
      </c>
      <c r="E787" t="s">
        <v>282</v>
      </c>
    </row>
    <row r="788" spans="1:6" x14ac:dyDescent="0.25">
      <c r="A788" t="s">
        <v>11</v>
      </c>
      <c r="B788" t="s">
        <v>1435</v>
      </c>
      <c r="C788" t="s">
        <v>1485</v>
      </c>
      <c r="D788" t="s">
        <v>498</v>
      </c>
      <c r="E788" t="s">
        <v>838</v>
      </c>
      <c r="F788" t="s">
        <v>839</v>
      </c>
    </row>
    <row r="789" spans="1:6" x14ac:dyDescent="0.25">
      <c r="A789" t="s">
        <v>11</v>
      </c>
      <c r="B789" t="s">
        <v>1486</v>
      </c>
      <c r="C789" t="s">
        <v>1487</v>
      </c>
      <c r="D789" t="s">
        <v>164</v>
      </c>
      <c r="E789" t="s">
        <v>285</v>
      </c>
      <c r="F789" t="s">
        <v>286</v>
      </c>
    </row>
    <row r="790" spans="1:6" x14ac:dyDescent="0.25">
      <c r="A790" t="s">
        <v>11</v>
      </c>
      <c r="B790" t="s">
        <v>1488</v>
      </c>
      <c r="C790" t="s">
        <v>1489</v>
      </c>
      <c r="D790" t="s">
        <v>884</v>
      </c>
      <c r="E790" t="s">
        <v>1043</v>
      </c>
      <c r="F790" t="s">
        <v>1044</v>
      </c>
    </row>
    <row r="791" spans="1:6" x14ac:dyDescent="0.25">
      <c r="A791" t="s">
        <v>11</v>
      </c>
      <c r="B791" t="s">
        <v>1490</v>
      </c>
      <c r="C791" t="s">
        <v>1491</v>
      </c>
      <c r="D791" t="s">
        <v>164</v>
      </c>
      <c r="E791" t="s">
        <v>842</v>
      </c>
      <c r="F791" t="s">
        <v>843</v>
      </c>
    </row>
    <row r="792" spans="1:6" x14ac:dyDescent="0.25">
      <c r="A792" t="s">
        <v>11</v>
      </c>
      <c r="B792" t="s">
        <v>1492</v>
      </c>
      <c r="C792" t="s">
        <v>1493</v>
      </c>
      <c r="E792" t="s">
        <v>1494</v>
      </c>
      <c r="F792" t="s">
        <v>1495</v>
      </c>
    </row>
    <row r="793" spans="1:6" x14ac:dyDescent="0.25">
      <c r="A793" t="s">
        <v>11</v>
      </c>
      <c r="B793" t="s">
        <v>1492</v>
      </c>
      <c r="C793" t="s">
        <v>1493</v>
      </c>
      <c r="E793" t="s">
        <v>1494</v>
      </c>
      <c r="F793" t="s">
        <v>1495</v>
      </c>
    </row>
    <row r="794" spans="1:6" x14ac:dyDescent="0.25">
      <c r="A794" t="s">
        <v>11</v>
      </c>
      <c r="B794" t="s">
        <v>1492</v>
      </c>
      <c r="C794" t="s">
        <v>1493</v>
      </c>
      <c r="E794" t="s">
        <v>1494</v>
      </c>
      <c r="F794" t="s">
        <v>1495</v>
      </c>
    </row>
    <row r="795" spans="1:6" x14ac:dyDescent="0.25">
      <c r="A795" t="s">
        <v>11</v>
      </c>
      <c r="B795" t="s">
        <v>1492</v>
      </c>
      <c r="C795" t="s">
        <v>1493</v>
      </c>
      <c r="E795" t="s">
        <v>1494</v>
      </c>
      <c r="F795" t="s">
        <v>1495</v>
      </c>
    </row>
    <row r="796" spans="1:6" x14ac:dyDescent="0.25">
      <c r="A796" t="s">
        <v>11</v>
      </c>
      <c r="B796" t="s">
        <v>1492</v>
      </c>
      <c r="C796" t="s">
        <v>1493</v>
      </c>
      <c r="E796" t="s">
        <v>1494</v>
      </c>
      <c r="F796" t="s">
        <v>1495</v>
      </c>
    </row>
    <row r="797" spans="1:6" x14ac:dyDescent="0.25">
      <c r="A797" t="s">
        <v>11</v>
      </c>
      <c r="B797" t="s">
        <v>1496</v>
      </c>
      <c r="C797" t="s">
        <v>1497</v>
      </c>
      <c r="D797" t="s">
        <v>164</v>
      </c>
      <c r="E797" t="s">
        <v>448</v>
      </c>
      <c r="F797" t="s">
        <v>449</v>
      </c>
    </row>
    <row r="798" spans="1:6" x14ac:dyDescent="0.25">
      <c r="A798" t="s">
        <v>11</v>
      </c>
      <c r="B798" t="s">
        <v>1329</v>
      </c>
      <c r="C798" t="s">
        <v>210</v>
      </c>
      <c r="E798" t="s">
        <v>160</v>
      </c>
      <c r="F798" t="s">
        <v>161</v>
      </c>
    </row>
    <row r="799" spans="1:6" x14ac:dyDescent="0.25">
      <c r="A799" t="s">
        <v>11</v>
      </c>
      <c r="B799" t="s">
        <v>1498</v>
      </c>
      <c r="C799" t="s">
        <v>1499</v>
      </c>
      <c r="D799" t="s">
        <v>568</v>
      </c>
      <c r="E799" t="s">
        <v>702</v>
      </c>
      <c r="F799" t="s">
        <v>703</v>
      </c>
    </row>
    <row r="800" spans="1:6" x14ac:dyDescent="0.25">
      <c r="A800" t="s">
        <v>11</v>
      </c>
      <c r="B800" t="s">
        <v>1500</v>
      </c>
      <c r="C800" t="s">
        <v>1501</v>
      </c>
      <c r="D800" t="s">
        <v>164</v>
      </c>
      <c r="E800" t="s">
        <v>267</v>
      </c>
      <c r="F800" t="s">
        <v>268</v>
      </c>
    </row>
    <row r="801" spans="1:6" x14ac:dyDescent="0.25">
      <c r="A801" t="s">
        <v>11</v>
      </c>
      <c r="B801" t="s">
        <v>1486</v>
      </c>
      <c r="C801" t="s">
        <v>1502</v>
      </c>
      <c r="D801" t="s">
        <v>164</v>
      </c>
      <c r="E801" t="s">
        <v>285</v>
      </c>
      <c r="F801" t="s">
        <v>286</v>
      </c>
    </row>
    <row r="802" spans="1:6" x14ac:dyDescent="0.25">
      <c r="A802" t="s">
        <v>11</v>
      </c>
      <c r="B802" t="s">
        <v>1503</v>
      </c>
      <c r="C802" t="s">
        <v>1504</v>
      </c>
      <c r="D802" t="s">
        <v>313</v>
      </c>
      <c r="E802" t="s">
        <v>35</v>
      </c>
      <c r="F802" t="s">
        <v>36</v>
      </c>
    </row>
    <row r="803" spans="1:6" x14ac:dyDescent="0.25">
      <c r="A803" t="s">
        <v>11</v>
      </c>
      <c r="B803" t="s">
        <v>1505</v>
      </c>
      <c r="C803" t="s">
        <v>1506</v>
      </c>
      <c r="E803" t="s">
        <v>1507</v>
      </c>
      <c r="F803" t="s">
        <v>1508</v>
      </c>
    </row>
    <row r="804" spans="1:6" x14ac:dyDescent="0.25">
      <c r="A804" t="s">
        <v>11</v>
      </c>
      <c r="B804" t="s">
        <v>1509</v>
      </c>
      <c r="C804" t="s">
        <v>1510</v>
      </c>
      <c r="E804" t="s">
        <v>1511</v>
      </c>
      <c r="F804" t="s">
        <v>1512</v>
      </c>
    </row>
    <row r="805" spans="1:6" x14ac:dyDescent="0.25">
      <c r="A805" t="s">
        <v>11</v>
      </c>
      <c r="B805" t="s">
        <v>1509</v>
      </c>
      <c r="C805" t="s">
        <v>1510</v>
      </c>
      <c r="E805" t="s">
        <v>1511</v>
      </c>
      <c r="F805" t="s">
        <v>1512</v>
      </c>
    </row>
    <row r="806" spans="1:6" x14ac:dyDescent="0.25">
      <c r="A806" t="s">
        <v>1515</v>
      </c>
      <c r="B806" t="s">
        <v>1513</v>
      </c>
      <c r="C806" t="s">
        <v>1514</v>
      </c>
      <c r="D806" t="s">
        <v>437</v>
      </c>
      <c r="E806" t="s">
        <v>634</v>
      </c>
      <c r="F806" t="s">
        <v>635</v>
      </c>
    </row>
    <row r="807" spans="1:6" x14ac:dyDescent="0.25">
      <c r="A807" t="s">
        <v>11</v>
      </c>
      <c r="B807" t="s">
        <v>1516</v>
      </c>
      <c r="C807" t="s">
        <v>1517</v>
      </c>
      <c r="D807" t="s">
        <v>498</v>
      </c>
      <c r="E807" t="s">
        <v>838</v>
      </c>
      <c r="F807" t="s">
        <v>839</v>
      </c>
    </row>
    <row r="808" spans="1:6" x14ac:dyDescent="0.25">
      <c r="A808" t="s">
        <v>11</v>
      </c>
      <c r="B808" t="s">
        <v>1518</v>
      </c>
      <c r="C808" t="s">
        <v>1519</v>
      </c>
      <c r="E808" t="s">
        <v>1520</v>
      </c>
      <c r="F808" t="s">
        <v>1521</v>
      </c>
    </row>
    <row r="809" spans="1:6" x14ac:dyDescent="0.25">
      <c r="A809" t="s">
        <v>11</v>
      </c>
      <c r="B809" t="s">
        <v>1522</v>
      </c>
      <c r="C809" t="s">
        <v>1523</v>
      </c>
      <c r="D809" t="s">
        <v>159</v>
      </c>
      <c r="E809" t="s">
        <v>749</v>
      </c>
      <c r="F809" t="s">
        <v>750</v>
      </c>
    </row>
    <row r="810" spans="1:6" x14ac:dyDescent="0.25">
      <c r="A810" t="s">
        <v>11</v>
      </c>
      <c r="B810" t="s">
        <v>1524</v>
      </c>
      <c r="C810" t="s">
        <v>1525</v>
      </c>
      <c r="D810" t="s">
        <v>164</v>
      </c>
      <c r="E810" t="s">
        <v>285</v>
      </c>
      <c r="F810" t="s">
        <v>286</v>
      </c>
    </row>
    <row r="811" spans="1:6" x14ac:dyDescent="0.25">
      <c r="A811" t="s">
        <v>11</v>
      </c>
      <c r="B811" t="s">
        <v>1526</v>
      </c>
      <c r="C811" t="s">
        <v>1527</v>
      </c>
      <c r="D811" t="s">
        <v>376</v>
      </c>
      <c r="E811" t="s">
        <v>377</v>
      </c>
      <c r="F811" t="s">
        <v>378</v>
      </c>
    </row>
    <row r="812" spans="1:6" x14ac:dyDescent="0.25">
      <c r="A812" t="s">
        <v>11</v>
      </c>
      <c r="B812" t="s">
        <v>1528</v>
      </c>
      <c r="C812" t="s">
        <v>1529</v>
      </c>
      <c r="D812" t="s">
        <v>164</v>
      </c>
      <c r="E812" t="s">
        <v>285</v>
      </c>
      <c r="F812" t="s">
        <v>286</v>
      </c>
    </row>
    <row r="813" spans="1:6" x14ac:dyDescent="0.25">
      <c r="A813" t="s">
        <v>11</v>
      </c>
      <c r="B813" t="s">
        <v>1530</v>
      </c>
      <c r="C813" t="s">
        <v>1531</v>
      </c>
      <c r="E813" t="s">
        <v>1532</v>
      </c>
      <c r="F813" t="s">
        <v>1533</v>
      </c>
    </row>
    <row r="814" spans="1:6" x14ac:dyDescent="0.25">
      <c r="A814" t="s">
        <v>11</v>
      </c>
      <c r="B814" t="s">
        <v>1522</v>
      </c>
      <c r="C814" t="s">
        <v>1534</v>
      </c>
      <c r="D814" t="s">
        <v>159</v>
      </c>
      <c r="E814" t="s">
        <v>749</v>
      </c>
      <c r="F814" t="s">
        <v>750</v>
      </c>
    </row>
    <row r="815" spans="1:6" x14ac:dyDescent="0.25">
      <c r="A815" t="s">
        <v>11</v>
      </c>
      <c r="B815" t="s">
        <v>1535</v>
      </c>
      <c r="C815" t="s">
        <v>1536</v>
      </c>
      <c r="E815" t="s">
        <v>1537</v>
      </c>
      <c r="F815" t="s">
        <v>1538</v>
      </c>
    </row>
    <row r="816" spans="1:6" x14ac:dyDescent="0.25">
      <c r="A816" t="s">
        <v>11</v>
      </c>
      <c r="B816" t="s">
        <v>1539</v>
      </c>
      <c r="C816" t="s">
        <v>1540</v>
      </c>
      <c r="D816" t="s">
        <v>10</v>
      </c>
      <c r="E816" t="s">
        <v>1541</v>
      </c>
      <c r="F816" t="s">
        <v>1542</v>
      </c>
    </row>
    <row r="817" spans="1:6" x14ac:dyDescent="0.25">
      <c r="A817" t="s">
        <v>11</v>
      </c>
      <c r="B817" t="s">
        <v>1543</v>
      </c>
      <c r="C817" t="s">
        <v>1544</v>
      </c>
      <c r="D817" t="s">
        <v>498</v>
      </c>
      <c r="E817" t="s">
        <v>475</v>
      </c>
      <c r="F817" t="s">
        <v>476</v>
      </c>
    </row>
    <row r="818" spans="1:6" x14ac:dyDescent="0.25">
      <c r="A818" t="s">
        <v>11</v>
      </c>
      <c r="B818" t="s">
        <v>1498</v>
      </c>
      <c r="C818" t="s">
        <v>210</v>
      </c>
      <c r="E818" t="s">
        <v>702</v>
      </c>
      <c r="F818" t="s">
        <v>703</v>
      </c>
    </row>
    <row r="819" spans="1:6" x14ac:dyDescent="0.25">
      <c r="A819" t="s">
        <v>11</v>
      </c>
      <c r="B819" t="s">
        <v>1545</v>
      </c>
      <c r="C819" t="s">
        <v>1546</v>
      </c>
      <c r="D819" t="s">
        <v>164</v>
      </c>
      <c r="E819" t="s">
        <v>285</v>
      </c>
      <c r="F819" t="s">
        <v>286</v>
      </c>
    </row>
    <row r="820" spans="1:6" x14ac:dyDescent="0.25">
      <c r="A820" t="s">
        <v>11</v>
      </c>
      <c r="B820" t="s">
        <v>1547</v>
      </c>
      <c r="C820" t="s">
        <v>577</v>
      </c>
      <c r="D820" t="s">
        <v>376</v>
      </c>
      <c r="E820" t="s">
        <v>377</v>
      </c>
      <c r="F820" t="s">
        <v>378</v>
      </c>
    </row>
    <row r="821" spans="1:6" x14ac:dyDescent="0.25">
      <c r="A821" t="s">
        <v>11</v>
      </c>
      <c r="B821" t="s">
        <v>1516</v>
      </c>
      <c r="C821" t="s">
        <v>1548</v>
      </c>
      <c r="D821" t="s">
        <v>498</v>
      </c>
      <c r="E821" t="s">
        <v>838</v>
      </c>
      <c r="F821" t="s">
        <v>839</v>
      </c>
    </row>
    <row r="822" spans="1:6" x14ac:dyDescent="0.25">
      <c r="A822" t="s">
        <v>11</v>
      </c>
      <c r="B822" t="s">
        <v>1549</v>
      </c>
      <c r="C822" t="s">
        <v>1550</v>
      </c>
      <c r="E822" t="s">
        <v>147</v>
      </c>
      <c r="F822" t="s">
        <v>148</v>
      </c>
    </row>
    <row r="823" spans="1:6" x14ac:dyDescent="0.25">
      <c r="A823" t="s">
        <v>11</v>
      </c>
      <c r="B823" t="s">
        <v>1551</v>
      </c>
      <c r="C823" t="s">
        <v>180</v>
      </c>
      <c r="E823" t="s">
        <v>1552</v>
      </c>
      <c r="F823" t="s">
        <v>1553</v>
      </c>
    </row>
    <row r="824" spans="1:6" x14ac:dyDescent="0.25">
      <c r="A824" t="s">
        <v>11</v>
      </c>
      <c r="B824" t="s">
        <v>819</v>
      </c>
      <c r="C824" t="s">
        <v>820</v>
      </c>
      <c r="D824" t="s">
        <v>164</v>
      </c>
      <c r="E824" t="s">
        <v>821</v>
      </c>
      <c r="F824" t="s">
        <v>822</v>
      </c>
    </row>
    <row r="825" spans="1:6" x14ac:dyDescent="0.25">
      <c r="A825" t="s">
        <v>1556</v>
      </c>
      <c r="B825" t="s">
        <v>1554</v>
      </c>
      <c r="C825" t="s">
        <v>1555</v>
      </c>
      <c r="D825" t="s">
        <v>630</v>
      </c>
      <c r="E825" t="s">
        <v>35</v>
      </c>
      <c r="F825" t="s">
        <v>36</v>
      </c>
    </row>
    <row r="826" spans="1:6" x14ac:dyDescent="0.25">
      <c r="A826" t="s">
        <v>11</v>
      </c>
      <c r="B826" t="s">
        <v>1549</v>
      </c>
      <c r="C826" t="s">
        <v>1557</v>
      </c>
      <c r="E826" t="s">
        <v>147</v>
      </c>
      <c r="F826" t="s">
        <v>148</v>
      </c>
    </row>
    <row r="827" spans="1:6" x14ac:dyDescent="0.25">
      <c r="A827" t="s">
        <v>11</v>
      </c>
      <c r="B827" t="s">
        <v>1558</v>
      </c>
      <c r="C827" t="s">
        <v>1559</v>
      </c>
      <c r="E827" t="s">
        <v>1560</v>
      </c>
      <c r="F827" t="s">
        <v>818</v>
      </c>
    </row>
    <row r="828" spans="1:6" x14ac:dyDescent="0.25">
      <c r="A828" t="s">
        <v>11</v>
      </c>
      <c r="B828" t="s">
        <v>1561</v>
      </c>
      <c r="C828" t="s">
        <v>1562</v>
      </c>
      <c r="D828" t="s">
        <v>884</v>
      </c>
      <c r="E828" t="s">
        <v>1563</v>
      </c>
      <c r="F828" t="s">
        <v>1564</v>
      </c>
    </row>
    <row r="829" spans="1:6" x14ac:dyDescent="0.25">
      <c r="A829" t="s">
        <v>11</v>
      </c>
      <c r="B829" t="s">
        <v>1565</v>
      </c>
      <c r="C829" t="s">
        <v>1566</v>
      </c>
      <c r="D829" t="s">
        <v>313</v>
      </c>
      <c r="E829" t="s">
        <v>35</v>
      </c>
      <c r="F829" t="s">
        <v>36</v>
      </c>
    </row>
    <row r="830" spans="1:6" x14ac:dyDescent="0.25">
      <c r="A830" t="s">
        <v>11</v>
      </c>
      <c r="B830" t="s">
        <v>1565</v>
      </c>
      <c r="C830" t="s">
        <v>1567</v>
      </c>
      <c r="D830" t="s">
        <v>313</v>
      </c>
      <c r="E830" t="s">
        <v>35</v>
      </c>
      <c r="F830" t="s">
        <v>36</v>
      </c>
    </row>
    <row r="831" spans="1:6" x14ac:dyDescent="0.25">
      <c r="A831" t="s">
        <v>1570</v>
      </c>
      <c r="B831" t="s">
        <v>1568</v>
      </c>
      <c r="C831" t="s">
        <v>1569</v>
      </c>
      <c r="D831" t="s">
        <v>437</v>
      </c>
      <c r="E831" t="s">
        <v>634</v>
      </c>
      <c r="F831" t="s">
        <v>635</v>
      </c>
    </row>
    <row r="832" spans="1:6" x14ac:dyDescent="0.25">
      <c r="A832" t="s">
        <v>11</v>
      </c>
      <c r="B832" t="s">
        <v>1571</v>
      </c>
      <c r="C832" t="s">
        <v>1572</v>
      </c>
      <c r="D832" t="s">
        <v>159</v>
      </c>
      <c r="E832" t="s">
        <v>1573</v>
      </c>
      <c r="F832" t="s">
        <v>1574</v>
      </c>
    </row>
    <row r="833" spans="1:6" x14ac:dyDescent="0.25">
      <c r="A833" t="s">
        <v>11</v>
      </c>
      <c r="B833" t="s">
        <v>1565</v>
      </c>
      <c r="C833" t="s">
        <v>1575</v>
      </c>
      <c r="D833" t="s">
        <v>313</v>
      </c>
      <c r="E833" t="s">
        <v>35</v>
      </c>
      <c r="F833" t="s">
        <v>36</v>
      </c>
    </row>
    <row r="834" spans="1:6" x14ac:dyDescent="0.25">
      <c r="A834" t="s">
        <v>11</v>
      </c>
      <c r="B834" t="s">
        <v>1576</v>
      </c>
      <c r="C834" t="s">
        <v>1577</v>
      </c>
      <c r="D834" t="s">
        <v>313</v>
      </c>
      <c r="E834" t="s">
        <v>330</v>
      </c>
      <c r="F834" t="s">
        <v>331</v>
      </c>
    </row>
    <row r="835" spans="1:6" x14ac:dyDescent="0.25">
      <c r="A835" t="s">
        <v>11</v>
      </c>
      <c r="B835" t="s">
        <v>1578</v>
      </c>
      <c r="C835" t="s">
        <v>1579</v>
      </c>
      <c r="D835" t="s">
        <v>159</v>
      </c>
      <c r="E835" t="s">
        <v>749</v>
      </c>
      <c r="F835" t="s">
        <v>750</v>
      </c>
    </row>
    <row r="836" spans="1:6" x14ac:dyDescent="0.25">
      <c r="A836" t="s">
        <v>11</v>
      </c>
      <c r="B836" t="s">
        <v>1580</v>
      </c>
      <c r="C836" t="s">
        <v>1581</v>
      </c>
      <c r="D836" t="s">
        <v>164</v>
      </c>
      <c r="E836" t="s">
        <v>584</v>
      </c>
      <c r="F836" t="s">
        <v>585</v>
      </c>
    </row>
    <row r="837" spans="1:6" x14ac:dyDescent="0.25">
      <c r="A837" t="s">
        <v>11</v>
      </c>
      <c r="B837" t="s">
        <v>1582</v>
      </c>
      <c r="C837" t="s">
        <v>1583</v>
      </c>
      <c r="D837" t="s">
        <v>498</v>
      </c>
      <c r="E837" t="s">
        <v>767</v>
      </c>
      <c r="F837" t="s">
        <v>768</v>
      </c>
    </row>
    <row r="838" spans="1:6" x14ac:dyDescent="0.25">
      <c r="A838" t="s">
        <v>11</v>
      </c>
      <c r="B838" t="s">
        <v>1584</v>
      </c>
      <c r="C838" t="s">
        <v>1585</v>
      </c>
      <c r="D838" t="s">
        <v>492</v>
      </c>
      <c r="E838" t="s">
        <v>1586</v>
      </c>
      <c r="F838" t="s">
        <v>1587</v>
      </c>
    </row>
    <row r="839" spans="1:6" x14ac:dyDescent="0.25">
      <c r="A839" t="s">
        <v>11</v>
      </c>
      <c r="B839" t="s">
        <v>1588</v>
      </c>
      <c r="C839" t="s">
        <v>1589</v>
      </c>
      <c r="D839" t="s">
        <v>498</v>
      </c>
      <c r="E839" t="s">
        <v>817</v>
      </c>
      <c r="F839" t="s">
        <v>818</v>
      </c>
    </row>
    <row r="840" spans="1:6" x14ac:dyDescent="0.25">
      <c r="A840" t="s">
        <v>11</v>
      </c>
      <c r="B840" t="s">
        <v>1590</v>
      </c>
      <c r="C840" t="s">
        <v>1591</v>
      </c>
      <c r="D840" t="s">
        <v>164</v>
      </c>
      <c r="E840" t="s">
        <v>448</v>
      </c>
      <c r="F840" t="s">
        <v>449</v>
      </c>
    </row>
    <row r="841" spans="1:6" x14ac:dyDescent="0.25">
      <c r="A841" t="s">
        <v>11</v>
      </c>
      <c r="B841" t="s">
        <v>1592</v>
      </c>
      <c r="C841" t="s">
        <v>1593</v>
      </c>
      <c r="E841" t="s">
        <v>160</v>
      </c>
      <c r="F841" t="s">
        <v>161</v>
      </c>
    </row>
    <row r="842" spans="1:6" x14ac:dyDescent="0.25">
      <c r="A842" t="s">
        <v>11</v>
      </c>
      <c r="B842" t="s">
        <v>1565</v>
      </c>
      <c r="C842" t="s">
        <v>1594</v>
      </c>
      <c r="D842" t="s">
        <v>313</v>
      </c>
      <c r="E842" t="s">
        <v>35</v>
      </c>
      <c r="F842" t="s">
        <v>36</v>
      </c>
    </row>
    <row r="843" spans="1:6" x14ac:dyDescent="0.25">
      <c r="A843" t="s">
        <v>11</v>
      </c>
      <c r="B843" t="s">
        <v>1595</v>
      </c>
      <c r="C843" t="s">
        <v>1596</v>
      </c>
      <c r="D843" t="s">
        <v>492</v>
      </c>
      <c r="E843" t="s">
        <v>1597</v>
      </c>
      <c r="F843" t="s">
        <v>1598</v>
      </c>
    </row>
    <row r="844" spans="1:6" x14ac:dyDescent="0.25">
      <c r="A844" t="s">
        <v>11</v>
      </c>
      <c r="B844" t="s">
        <v>1578</v>
      </c>
      <c r="C844" t="s">
        <v>1599</v>
      </c>
      <c r="D844" t="s">
        <v>159</v>
      </c>
      <c r="E844" t="s">
        <v>749</v>
      </c>
      <c r="F844" t="s">
        <v>750</v>
      </c>
    </row>
    <row r="845" spans="1:6" x14ac:dyDescent="0.25">
      <c r="A845" t="s">
        <v>11</v>
      </c>
      <c r="B845" t="s">
        <v>1565</v>
      </c>
      <c r="C845" t="s">
        <v>1600</v>
      </c>
      <c r="D845" t="s">
        <v>313</v>
      </c>
      <c r="E845" t="s">
        <v>35</v>
      </c>
      <c r="F845" t="s">
        <v>36</v>
      </c>
    </row>
    <row r="846" spans="1:6" x14ac:dyDescent="0.25">
      <c r="A846" t="s">
        <v>11</v>
      </c>
      <c r="B846" t="s">
        <v>1601</v>
      </c>
      <c r="C846" t="s">
        <v>1602</v>
      </c>
      <c r="D846" t="s">
        <v>492</v>
      </c>
      <c r="E846" t="s">
        <v>1603</v>
      </c>
      <c r="F846" t="s">
        <v>1604</v>
      </c>
    </row>
    <row r="847" spans="1:6" x14ac:dyDescent="0.25">
      <c r="A847" t="s">
        <v>11</v>
      </c>
      <c r="B847" t="s">
        <v>1565</v>
      </c>
      <c r="C847" t="s">
        <v>1605</v>
      </c>
      <c r="D847" t="s">
        <v>313</v>
      </c>
      <c r="E847" t="s">
        <v>35</v>
      </c>
      <c r="F847" t="s">
        <v>36</v>
      </c>
    </row>
    <row r="848" spans="1:6" x14ac:dyDescent="0.25">
      <c r="A848" t="s">
        <v>11</v>
      </c>
      <c r="B848" t="s">
        <v>1565</v>
      </c>
      <c r="C848" t="s">
        <v>1606</v>
      </c>
      <c r="D848" t="s">
        <v>313</v>
      </c>
      <c r="E848" t="s">
        <v>35</v>
      </c>
      <c r="F848" t="s">
        <v>36</v>
      </c>
    </row>
    <row r="849" spans="1:6" x14ac:dyDescent="0.25">
      <c r="A849" t="s">
        <v>11</v>
      </c>
      <c r="B849" t="s">
        <v>1607</v>
      </c>
      <c r="C849" t="s">
        <v>1608</v>
      </c>
      <c r="D849" t="s">
        <v>164</v>
      </c>
      <c r="E849" t="s">
        <v>267</v>
      </c>
      <c r="F849" t="s">
        <v>268</v>
      </c>
    </row>
    <row r="850" spans="1:6" x14ac:dyDescent="0.25">
      <c r="A850" t="s">
        <v>11</v>
      </c>
      <c r="B850" t="s">
        <v>1609</v>
      </c>
      <c r="C850" t="s">
        <v>1610</v>
      </c>
      <c r="D850" t="s">
        <v>164</v>
      </c>
      <c r="E850" t="s">
        <v>842</v>
      </c>
      <c r="F850" t="s">
        <v>843</v>
      </c>
    </row>
    <row r="851" spans="1:6" x14ac:dyDescent="0.25">
      <c r="A851" t="s">
        <v>11</v>
      </c>
      <c r="B851" t="s">
        <v>1565</v>
      </c>
      <c r="C851" t="s">
        <v>1611</v>
      </c>
      <c r="D851" t="s">
        <v>313</v>
      </c>
      <c r="E851" t="s">
        <v>35</v>
      </c>
      <c r="F851" t="s">
        <v>36</v>
      </c>
    </row>
    <row r="852" spans="1:6" x14ac:dyDescent="0.25">
      <c r="A852" t="s">
        <v>11</v>
      </c>
      <c r="B852" t="s">
        <v>1565</v>
      </c>
      <c r="C852" t="s">
        <v>828</v>
      </c>
      <c r="D852" t="s">
        <v>313</v>
      </c>
      <c r="E852" t="s">
        <v>35</v>
      </c>
      <c r="F852" t="s">
        <v>36</v>
      </c>
    </row>
    <row r="853" spans="1:6" x14ac:dyDescent="0.25">
      <c r="A853" t="s">
        <v>11</v>
      </c>
      <c r="B853" t="s">
        <v>1612</v>
      </c>
      <c r="C853" t="s">
        <v>1613</v>
      </c>
      <c r="D853" t="s">
        <v>474</v>
      </c>
      <c r="E853" t="s">
        <v>554</v>
      </c>
      <c r="F853" t="s">
        <v>476</v>
      </c>
    </row>
    <row r="854" spans="1:6" x14ac:dyDescent="0.25">
      <c r="A854" t="s">
        <v>11</v>
      </c>
      <c r="B854" t="s">
        <v>1614</v>
      </c>
      <c r="C854" t="s">
        <v>1615</v>
      </c>
      <c r="D854" t="s">
        <v>498</v>
      </c>
      <c r="E854" t="s">
        <v>838</v>
      </c>
      <c r="F854" t="s">
        <v>839</v>
      </c>
    </row>
    <row r="855" spans="1:6" x14ac:dyDescent="0.25">
      <c r="A855" t="s">
        <v>11</v>
      </c>
      <c r="B855" t="s">
        <v>1616</v>
      </c>
      <c r="C855" t="s">
        <v>1617</v>
      </c>
      <c r="D855" t="s">
        <v>159</v>
      </c>
      <c r="E855" t="s">
        <v>879</v>
      </c>
      <c r="F855" t="s">
        <v>880</v>
      </c>
    </row>
    <row r="856" spans="1:6" x14ac:dyDescent="0.25">
      <c r="A856" t="s">
        <v>11</v>
      </c>
      <c r="B856" t="s">
        <v>1565</v>
      </c>
      <c r="C856" t="s">
        <v>1618</v>
      </c>
      <c r="D856" t="s">
        <v>313</v>
      </c>
      <c r="E856" t="s">
        <v>35</v>
      </c>
      <c r="F856" t="s">
        <v>36</v>
      </c>
    </row>
    <row r="857" spans="1:6" x14ac:dyDescent="0.25">
      <c r="A857" t="s">
        <v>11</v>
      </c>
      <c r="B857" t="s">
        <v>1590</v>
      </c>
      <c r="C857" t="s">
        <v>1619</v>
      </c>
      <c r="D857" t="s">
        <v>164</v>
      </c>
      <c r="E857" t="s">
        <v>448</v>
      </c>
      <c r="F857" t="s">
        <v>449</v>
      </c>
    </row>
    <row r="858" spans="1:6" x14ac:dyDescent="0.25">
      <c r="A858" t="s">
        <v>11</v>
      </c>
      <c r="B858" t="s">
        <v>1442</v>
      </c>
      <c r="C858" t="s">
        <v>1620</v>
      </c>
      <c r="E858" t="s">
        <v>448</v>
      </c>
      <c r="F858" t="s">
        <v>449</v>
      </c>
    </row>
    <row r="859" spans="1:6" x14ac:dyDescent="0.25">
      <c r="A859" t="s">
        <v>11</v>
      </c>
      <c r="B859" t="s">
        <v>1624</v>
      </c>
      <c r="C859" t="s">
        <v>1625</v>
      </c>
      <c r="D859" t="s">
        <v>498</v>
      </c>
      <c r="E859" t="s">
        <v>554</v>
      </c>
      <c r="F859" t="s">
        <v>476</v>
      </c>
    </row>
    <row r="860" spans="1:6" x14ac:dyDescent="0.25">
      <c r="A860" t="s">
        <v>11</v>
      </c>
      <c r="B860" t="s">
        <v>1626</v>
      </c>
      <c r="C860" t="s">
        <v>1627</v>
      </c>
      <c r="D860" t="s">
        <v>498</v>
      </c>
      <c r="E860" t="s">
        <v>838</v>
      </c>
      <c r="F860" t="s">
        <v>839</v>
      </c>
    </row>
    <row r="861" spans="1:6" x14ac:dyDescent="0.25">
      <c r="A861" t="s">
        <v>11</v>
      </c>
      <c r="B861" t="s">
        <v>1624</v>
      </c>
      <c r="C861" t="s">
        <v>1628</v>
      </c>
      <c r="D861" t="s">
        <v>498</v>
      </c>
      <c r="E861" t="s">
        <v>554</v>
      </c>
      <c r="F861" t="s">
        <v>476</v>
      </c>
    </row>
    <row r="862" spans="1:6" x14ac:dyDescent="0.25">
      <c r="A862" t="s">
        <v>11</v>
      </c>
      <c r="B862" t="s">
        <v>1624</v>
      </c>
      <c r="C862" t="s">
        <v>1629</v>
      </c>
      <c r="D862" t="s">
        <v>498</v>
      </c>
      <c r="E862" t="s">
        <v>554</v>
      </c>
      <c r="F862" t="s">
        <v>476</v>
      </c>
    </row>
    <row r="863" spans="1:6" x14ac:dyDescent="0.25">
      <c r="A863" t="s">
        <v>1634</v>
      </c>
      <c r="B863" t="s">
        <v>1630</v>
      </c>
      <c r="C863" t="s">
        <v>1631</v>
      </c>
      <c r="D863" t="s">
        <v>568</v>
      </c>
      <c r="E863" t="s">
        <v>1632</v>
      </c>
      <c r="F863" t="s">
        <v>1633</v>
      </c>
    </row>
    <row r="864" spans="1:6" x14ac:dyDescent="0.25">
      <c r="A864" t="s">
        <v>11</v>
      </c>
      <c r="B864" t="s">
        <v>1367</v>
      </c>
      <c r="C864" t="s">
        <v>1635</v>
      </c>
      <c r="E864" t="s">
        <v>285</v>
      </c>
      <c r="F864" t="s">
        <v>286</v>
      </c>
    </row>
    <row r="865" spans="1:6" x14ac:dyDescent="0.25">
      <c r="A865" t="s">
        <v>11</v>
      </c>
      <c r="B865" t="s">
        <v>1624</v>
      </c>
      <c r="C865" t="s">
        <v>1636</v>
      </c>
      <c r="D865" t="s">
        <v>498</v>
      </c>
      <c r="E865" t="s">
        <v>554</v>
      </c>
      <c r="F865" t="s">
        <v>476</v>
      </c>
    </row>
    <row r="866" spans="1:6" x14ac:dyDescent="0.25">
      <c r="A866" t="s">
        <v>11</v>
      </c>
      <c r="B866" t="s">
        <v>1637</v>
      </c>
      <c r="C866" t="s">
        <v>1638</v>
      </c>
      <c r="D866" t="s">
        <v>498</v>
      </c>
      <c r="E866" t="s">
        <v>977</v>
      </c>
      <c r="F866" t="s">
        <v>978</v>
      </c>
    </row>
    <row r="867" spans="1:6" x14ac:dyDescent="0.25">
      <c r="A867" t="s">
        <v>11</v>
      </c>
      <c r="B867" t="s">
        <v>1430</v>
      </c>
      <c r="C867" t="s">
        <v>210</v>
      </c>
      <c r="E867" t="s">
        <v>1273</v>
      </c>
      <c r="F867" t="s">
        <v>839</v>
      </c>
    </row>
    <row r="868" spans="1:6" x14ac:dyDescent="0.25">
      <c r="A868" t="s">
        <v>11</v>
      </c>
      <c r="B868" t="s">
        <v>1639</v>
      </c>
      <c r="C868" t="s">
        <v>1640</v>
      </c>
      <c r="D868" t="s">
        <v>164</v>
      </c>
      <c r="E868" t="s">
        <v>285</v>
      </c>
      <c r="F868" t="s">
        <v>286</v>
      </c>
    </row>
    <row r="869" spans="1:6" x14ac:dyDescent="0.25">
      <c r="A869" t="s">
        <v>11</v>
      </c>
      <c r="B869" t="s">
        <v>1641</v>
      </c>
      <c r="C869" t="s">
        <v>1642</v>
      </c>
      <c r="D869" t="s">
        <v>159</v>
      </c>
      <c r="E869" t="s">
        <v>634</v>
      </c>
      <c r="F869" t="s">
        <v>635</v>
      </c>
    </row>
    <row r="870" spans="1:6" x14ac:dyDescent="0.25">
      <c r="A870" t="s">
        <v>11</v>
      </c>
      <c r="B870" t="s">
        <v>1643</v>
      </c>
      <c r="C870" t="s">
        <v>1644</v>
      </c>
      <c r="E870" t="s">
        <v>316</v>
      </c>
      <c r="F870" t="s">
        <v>317</v>
      </c>
    </row>
    <row r="871" spans="1:6" x14ac:dyDescent="0.25">
      <c r="A871" t="s">
        <v>11</v>
      </c>
      <c r="B871" t="s">
        <v>1643</v>
      </c>
      <c r="C871" t="s">
        <v>1645</v>
      </c>
      <c r="E871" t="s">
        <v>316</v>
      </c>
      <c r="F871" t="s">
        <v>317</v>
      </c>
    </row>
    <row r="872" spans="1:6" x14ac:dyDescent="0.25">
      <c r="A872" t="s">
        <v>11</v>
      </c>
      <c r="B872" t="s">
        <v>1646</v>
      </c>
      <c r="C872" t="s">
        <v>1647</v>
      </c>
      <c r="D872" t="s">
        <v>376</v>
      </c>
      <c r="E872" t="s">
        <v>203</v>
      </c>
      <c r="F872" t="s">
        <v>204</v>
      </c>
    </row>
    <row r="873" spans="1:6" x14ac:dyDescent="0.25">
      <c r="A873" t="s">
        <v>11</v>
      </c>
      <c r="B873" t="s">
        <v>1648</v>
      </c>
      <c r="C873" t="s">
        <v>1649</v>
      </c>
      <c r="D873" t="s">
        <v>498</v>
      </c>
      <c r="E873" t="s">
        <v>554</v>
      </c>
      <c r="F873" t="s">
        <v>476</v>
      </c>
    </row>
    <row r="874" spans="1:6" x14ac:dyDescent="0.25">
      <c r="A874" t="s">
        <v>11</v>
      </c>
      <c r="B874" t="s">
        <v>1650</v>
      </c>
      <c r="C874" t="s">
        <v>1651</v>
      </c>
      <c r="D874" t="s">
        <v>143</v>
      </c>
      <c r="E874" t="s">
        <v>211</v>
      </c>
      <c r="F874" t="s">
        <v>212</v>
      </c>
    </row>
    <row r="875" spans="1:6" x14ac:dyDescent="0.25">
      <c r="A875" t="s">
        <v>11</v>
      </c>
      <c r="B875" t="s">
        <v>1652</v>
      </c>
      <c r="C875" t="s">
        <v>1086</v>
      </c>
      <c r="D875" t="s">
        <v>313</v>
      </c>
      <c r="E875" t="s">
        <v>62</v>
      </c>
      <c r="F875" t="s">
        <v>36</v>
      </c>
    </row>
    <row r="876" spans="1:6" x14ac:dyDescent="0.25">
      <c r="A876" t="s">
        <v>11</v>
      </c>
      <c r="B876" t="s">
        <v>1643</v>
      </c>
      <c r="C876" t="s">
        <v>1653</v>
      </c>
      <c r="E876" t="s">
        <v>316</v>
      </c>
      <c r="F876" t="s">
        <v>317</v>
      </c>
    </row>
    <row r="877" spans="1:6" x14ac:dyDescent="0.25">
      <c r="A877" t="s">
        <v>11</v>
      </c>
      <c r="B877" t="s">
        <v>1641</v>
      </c>
      <c r="C877" t="s">
        <v>1654</v>
      </c>
      <c r="D877" t="s">
        <v>159</v>
      </c>
      <c r="E877" t="s">
        <v>634</v>
      </c>
      <c r="F877" t="s">
        <v>635</v>
      </c>
    </row>
    <row r="878" spans="1:6" x14ac:dyDescent="0.25">
      <c r="A878" t="s">
        <v>11</v>
      </c>
      <c r="B878" t="s">
        <v>1655</v>
      </c>
      <c r="C878" t="s">
        <v>1656</v>
      </c>
      <c r="D878" t="s">
        <v>143</v>
      </c>
      <c r="E878" t="s">
        <v>1657</v>
      </c>
      <c r="F878" t="s">
        <v>1658</v>
      </c>
    </row>
    <row r="879" spans="1:6" x14ac:dyDescent="0.25">
      <c r="A879" t="s">
        <v>11</v>
      </c>
      <c r="B879" t="s">
        <v>1659</v>
      </c>
      <c r="C879" t="s">
        <v>1660</v>
      </c>
      <c r="D879" t="s">
        <v>376</v>
      </c>
      <c r="E879" t="s">
        <v>954</v>
      </c>
      <c r="F879" t="s">
        <v>955</v>
      </c>
    </row>
    <row r="880" spans="1:6" x14ac:dyDescent="0.25">
      <c r="A880" t="s">
        <v>11</v>
      </c>
      <c r="B880" t="s">
        <v>1652</v>
      </c>
      <c r="C880" t="s">
        <v>1661</v>
      </c>
      <c r="D880" t="s">
        <v>313</v>
      </c>
      <c r="E880" t="s">
        <v>62</v>
      </c>
      <c r="F880" t="s">
        <v>36</v>
      </c>
    </row>
    <row r="881" spans="1:6" x14ac:dyDescent="0.25">
      <c r="A881" t="s">
        <v>11</v>
      </c>
      <c r="B881" t="s">
        <v>1641</v>
      </c>
      <c r="C881" t="s">
        <v>1662</v>
      </c>
      <c r="D881" t="s">
        <v>159</v>
      </c>
      <c r="E881" t="s">
        <v>634</v>
      </c>
      <c r="F881" t="s">
        <v>635</v>
      </c>
    </row>
    <row r="882" spans="1:6" x14ac:dyDescent="0.25">
      <c r="A882" t="s">
        <v>11</v>
      </c>
      <c r="B882" t="s">
        <v>1652</v>
      </c>
      <c r="C882" t="s">
        <v>1663</v>
      </c>
      <c r="D882" t="s">
        <v>313</v>
      </c>
      <c r="E882" t="s">
        <v>62</v>
      </c>
      <c r="F882" t="s">
        <v>36</v>
      </c>
    </row>
    <row r="883" spans="1:6" x14ac:dyDescent="0.25">
      <c r="A883" t="s">
        <v>11</v>
      </c>
      <c r="B883" t="s">
        <v>1643</v>
      </c>
      <c r="C883" t="s">
        <v>1664</v>
      </c>
      <c r="E883" t="s">
        <v>316</v>
      </c>
      <c r="F883" t="s">
        <v>317</v>
      </c>
    </row>
    <row r="884" spans="1:6" x14ac:dyDescent="0.25">
      <c r="A884" t="s">
        <v>11</v>
      </c>
      <c r="B884" t="s">
        <v>1652</v>
      </c>
      <c r="C884" t="s">
        <v>972</v>
      </c>
      <c r="D884" t="s">
        <v>313</v>
      </c>
      <c r="E884" t="s">
        <v>62</v>
      </c>
      <c r="F884" t="s">
        <v>36</v>
      </c>
    </row>
    <row r="885" spans="1:6" x14ac:dyDescent="0.25">
      <c r="A885" t="s">
        <v>11</v>
      </c>
      <c r="B885" t="s">
        <v>1652</v>
      </c>
      <c r="C885" t="s">
        <v>1051</v>
      </c>
      <c r="D885" t="s">
        <v>313</v>
      </c>
      <c r="E885" t="s">
        <v>62</v>
      </c>
      <c r="F885" t="s">
        <v>36</v>
      </c>
    </row>
    <row r="886" spans="1:6" x14ac:dyDescent="0.25">
      <c r="A886" t="s">
        <v>11</v>
      </c>
      <c r="B886" t="s">
        <v>1643</v>
      </c>
      <c r="C886" t="s">
        <v>1665</v>
      </c>
      <c r="E886" t="s">
        <v>316</v>
      </c>
      <c r="F886" t="s">
        <v>317</v>
      </c>
    </row>
    <row r="887" spans="1:6" x14ac:dyDescent="0.25">
      <c r="A887" t="s">
        <v>11</v>
      </c>
      <c r="B887" t="s">
        <v>1643</v>
      </c>
      <c r="C887" t="s">
        <v>1666</v>
      </c>
      <c r="E887" t="s">
        <v>316</v>
      </c>
      <c r="F887" t="s">
        <v>317</v>
      </c>
    </row>
    <row r="888" spans="1:6" x14ac:dyDescent="0.25">
      <c r="A888" t="s">
        <v>11</v>
      </c>
      <c r="B888" t="s">
        <v>1667</v>
      </c>
      <c r="C888" t="s">
        <v>1668</v>
      </c>
      <c r="D888" t="s">
        <v>159</v>
      </c>
      <c r="E888" t="s">
        <v>160</v>
      </c>
      <c r="F888" t="s">
        <v>161</v>
      </c>
    </row>
    <row r="889" spans="1:6" x14ac:dyDescent="0.25">
      <c r="A889" t="s">
        <v>11</v>
      </c>
      <c r="B889" t="s">
        <v>1643</v>
      </c>
      <c r="C889" t="s">
        <v>1669</v>
      </c>
      <c r="E889" t="s">
        <v>316</v>
      </c>
      <c r="F889" t="s">
        <v>317</v>
      </c>
    </row>
    <row r="890" spans="1:6" x14ac:dyDescent="0.25">
      <c r="A890" t="s">
        <v>11</v>
      </c>
      <c r="B890" t="s">
        <v>1643</v>
      </c>
      <c r="C890" t="s">
        <v>1670</v>
      </c>
      <c r="E890" t="s">
        <v>316</v>
      </c>
      <c r="F890" t="s">
        <v>317</v>
      </c>
    </row>
    <row r="891" spans="1:6" x14ac:dyDescent="0.25">
      <c r="A891" t="s">
        <v>11</v>
      </c>
      <c r="B891" t="s">
        <v>1652</v>
      </c>
      <c r="C891" t="s">
        <v>1019</v>
      </c>
      <c r="D891" t="s">
        <v>313</v>
      </c>
      <c r="E891" t="s">
        <v>62</v>
      </c>
      <c r="F891" t="s">
        <v>36</v>
      </c>
    </row>
    <row r="892" spans="1:6" x14ac:dyDescent="0.25">
      <c r="A892" t="s">
        <v>11</v>
      </c>
      <c r="B892" t="s">
        <v>1652</v>
      </c>
      <c r="C892" t="s">
        <v>786</v>
      </c>
      <c r="D892" t="s">
        <v>313</v>
      </c>
      <c r="E892" t="s">
        <v>62</v>
      </c>
      <c r="F892" t="s">
        <v>36</v>
      </c>
    </row>
    <row r="893" spans="1:6" x14ac:dyDescent="0.25">
      <c r="A893" t="s">
        <v>11</v>
      </c>
      <c r="B893" t="s">
        <v>1643</v>
      </c>
      <c r="C893" t="s">
        <v>1671</v>
      </c>
      <c r="E893" t="s">
        <v>316</v>
      </c>
      <c r="F893" t="s">
        <v>317</v>
      </c>
    </row>
    <row r="894" spans="1:6" x14ac:dyDescent="0.25">
      <c r="A894" t="s">
        <v>11</v>
      </c>
      <c r="B894" t="s">
        <v>911</v>
      </c>
      <c r="C894" t="s">
        <v>1672</v>
      </c>
      <c r="E894" t="s">
        <v>913</v>
      </c>
      <c r="F894" t="s">
        <v>914</v>
      </c>
    </row>
    <row r="895" spans="1:6" x14ac:dyDescent="0.25">
      <c r="A895" t="s">
        <v>11</v>
      </c>
      <c r="B895" t="s">
        <v>1673</v>
      </c>
      <c r="C895" t="s">
        <v>1674</v>
      </c>
      <c r="D895" t="s">
        <v>159</v>
      </c>
      <c r="E895" t="s">
        <v>879</v>
      </c>
      <c r="F895" t="s">
        <v>880</v>
      </c>
    </row>
    <row r="896" spans="1:6" x14ac:dyDescent="0.25">
      <c r="A896" t="s">
        <v>11</v>
      </c>
      <c r="B896" t="s">
        <v>1652</v>
      </c>
      <c r="C896" t="s">
        <v>1675</v>
      </c>
      <c r="D896" t="s">
        <v>313</v>
      </c>
      <c r="E896" t="s">
        <v>62</v>
      </c>
      <c r="F896" t="s">
        <v>36</v>
      </c>
    </row>
    <row r="897" spans="1:6" x14ac:dyDescent="0.25">
      <c r="A897" t="s">
        <v>11</v>
      </c>
      <c r="B897" t="s">
        <v>1676</v>
      </c>
      <c r="C897" t="s">
        <v>1677</v>
      </c>
      <c r="D897" t="s">
        <v>858</v>
      </c>
      <c r="E897" t="s">
        <v>859</v>
      </c>
      <c r="F897" t="s">
        <v>860</v>
      </c>
    </row>
    <row r="898" spans="1:6" x14ac:dyDescent="0.25">
      <c r="A898" t="s">
        <v>11</v>
      </c>
      <c r="B898" t="s">
        <v>1641</v>
      </c>
      <c r="C898" t="s">
        <v>1678</v>
      </c>
      <c r="D898" t="s">
        <v>159</v>
      </c>
      <c r="E898" t="s">
        <v>634</v>
      </c>
      <c r="F898" t="s">
        <v>635</v>
      </c>
    </row>
    <row r="899" spans="1:6" x14ac:dyDescent="0.25">
      <c r="A899" t="s">
        <v>11</v>
      </c>
      <c r="B899" t="s">
        <v>1680</v>
      </c>
      <c r="C899" t="s">
        <v>623</v>
      </c>
      <c r="D899" t="s">
        <v>164</v>
      </c>
      <c r="E899" t="s">
        <v>285</v>
      </c>
      <c r="F899" t="s">
        <v>286</v>
      </c>
    </row>
    <row r="900" spans="1:6" x14ac:dyDescent="0.25">
      <c r="A900" t="s">
        <v>11</v>
      </c>
      <c r="B900" t="s">
        <v>1679</v>
      </c>
      <c r="C900" t="s">
        <v>1681</v>
      </c>
      <c r="D900" t="s">
        <v>164</v>
      </c>
      <c r="E900" t="s">
        <v>842</v>
      </c>
      <c r="F900" t="s">
        <v>843</v>
      </c>
    </row>
    <row r="901" spans="1:6" x14ac:dyDescent="0.25">
      <c r="A901" t="s">
        <v>11</v>
      </c>
      <c r="B901" t="s">
        <v>1679</v>
      </c>
      <c r="C901" t="s">
        <v>1682</v>
      </c>
      <c r="D901" t="s">
        <v>164</v>
      </c>
      <c r="E901" t="s">
        <v>842</v>
      </c>
      <c r="F901" t="s">
        <v>843</v>
      </c>
    </row>
    <row r="902" spans="1:6" x14ac:dyDescent="0.25">
      <c r="A902" t="s">
        <v>11</v>
      </c>
      <c r="B902" t="s">
        <v>1683</v>
      </c>
      <c r="C902" t="s">
        <v>1608</v>
      </c>
      <c r="D902" t="s">
        <v>164</v>
      </c>
      <c r="E902" t="s">
        <v>267</v>
      </c>
      <c r="F902" t="s">
        <v>268</v>
      </c>
    </row>
    <row r="903" spans="1:6" x14ac:dyDescent="0.25">
      <c r="A903" t="s">
        <v>11</v>
      </c>
      <c r="B903" t="s">
        <v>1684</v>
      </c>
      <c r="C903" t="s">
        <v>1685</v>
      </c>
      <c r="D903" t="s">
        <v>10</v>
      </c>
      <c r="E903" t="s">
        <v>125</v>
      </c>
      <c r="F903" t="s">
        <v>126</v>
      </c>
    </row>
    <row r="904" spans="1:6" x14ac:dyDescent="0.25">
      <c r="A904" t="s">
        <v>11</v>
      </c>
      <c r="B904" t="s">
        <v>1686</v>
      </c>
      <c r="C904" t="s">
        <v>1687</v>
      </c>
      <c r="D904" t="s">
        <v>164</v>
      </c>
      <c r="E904" t="s">
        <v>448</v>
      </c>
      <c r="F904" t="s">
        <v>449</v>
      </c>
    </row>
    <row r="905" spans="1:6" x14ac:dyDescent="0.25">
      <c r="A905" t="s">
        <v>11</v>
      </c>
      <c r="B905" t="s">
        <v>1686</v>
      </c>
      <c r="C905" t="s">
        <v>1687</v>
      </c>
      <c r="D905" t="s">
        <v>164</v>
      </c>
      <c r="E905" t="s">
        <v>448</v>
      </c>
      <c r="F905" t="s">
        <v>449</v>
      </c>
    </row>
    <row r="906" spans="1:6" x14ac:dyDescent="0.25">
      <c r="A906" t="s">
        <v>11</v>
      </c>
      <c r="B906" t="s">
        <v>1680</v>
      </c>
      <c r="C906" t="s">
        <v>1688</v>
      </c>
      <c r="D906" t="s">
        <v>164</v>
      </c>
      <c r="E906" t="s">
        <v>285</v>
      </c>
      <c r="F906" t="s">
        <v>286</v>
      </c>
    </row>
    <row r="907" spans="1:6" x14ac:dyDescent="0.25">
      <c r="A907" t="s">
        <v>11</v>
      </c>
      <c r="B907" t="s">
        <v>1689</v>
      </c>
      <c r="C907" t="s">
        <v>1690</v>
      </c>
      <c r="D907" t="s">
        <v>164</v>
      </c>
      <c r="E907" t="s">
        <v>267</v>
      </c>
      <c r="F907" t="s">
        <v>268</v>
      </c>
    </row>
    <row r="908" spans="1:6" x14ac:dyDescent="0.25">
      <c r="A908" t="s">
        <v>11</v>
      </c>
      <c r="B908" t="s">
        <v>1691</v>
      </c>
      <c r="C908" t="s">
        <v>1692</v>
      </c>
      <c r="D908" t="s">
        <v>164</v>
      </c>
      <c r="E908" t="s">
        <v>285</v>
      </c>
      <c r="F908" t="s">
        <v>286</v>
      </c>
    </row>
    <row r="909" spans="1:6" x14ac:dyDescent="0.25">
      <c r="A909" t="s">
        <v>11</v>
      </c>
      <c r="B909" t="s">
        <v>1693</v>
      </c>
      <c r="C909" t="s">
        <v>1694</v>
      </c>
      <c r="D909" t="s">
        <v>164</v>
      </c>
      <c r="E909" t="s">
        <v>316</v>
      </c>
      <c r="F909" t="s">
        <v>317</v>
      </c>
    </row>
    <row r="910" spans="1:6" x14ac:dyDescent="0.25">
      <c r="A910" t="s">
        <v>11</v>
      </c>
      <c r="B910" t="s">
        <v>1689</v>
      </c>
      <c r="C910" t="s">
        <v>1695</v>
      </c>
      <c r="D910" t="s">
        <v>164</v>
      </c>
      <c r="E910" t="s">
        <v>267</v>
      </c>
      <c r="F910" t="s">
        <v>268</v>
      </c>
    </row>
    <row r="911" spans="1:6" x14ac:dyDescent="0.25">
      <c r="A911" t="s">
        <v>11</v>
      </c>
      <c r="B911" t="s">
        <v>1691</v>
      </c>
      <c r="C911" t="s">
        <v>1696</v>
      </c>
      <c r="D911" t="s">
        <v>164</v>
      </c>
      <c r="E911" t="s">
        <v>285</v>
      </c>
      <c r="F911" t="s">
        <v>286</v>
      </c>
    </row>
    <row r="912" spans="1:6" x14ac:dyDescent="0.25">
      <c r="A912" t="s">
        <v>11</v>
      </c>
      <c r="B912" t="s">
        <v>1693</v>
      </c>
      <c r="C912" t="s">
        <v>1697</v>
      </c>
      <c r="D912" t="s">
        <v>164</v>
      </c>
      <c r="E912" t="s">
        <v>316</v>
      </c>
      <c r="F912" t="s">
        <v>317</v>
      </c>
    </row>
    <row r="913" spans="1:6" x14ac:dyDescent="0.25">
      <c r="A913" t="s">
        <v>11</v>
      </c>
      <c r="B913" t="s">
        <v>1679</v>
      </c>
      <c r="C913" t="s">
        <v>1698</v>
      </c>
      <c r="D913" t="s">
        <v>164</v>
      </c>
      <c r="E913" t="s">
        <v>842</v>
      </c>
      <c r="F913" t="s">
        <v>843</v>
      </c>
    </row>
    <row r="914" spans="1:6" x14ac:dyDescent="0.25">
      <c r="A914" t="s">
        <v>11</v>
      </c>
      <c r="B914" t="s">
        <v>1699</v>
      </c>
      <c r="C914" t="s">
        <v>1700</v>
      </c>
      <c r="D914" t="s">
        <v>307</v>
      </c>
      <c r="E914" t="s">
        <v>1701</v>
      </c>
      <c r="F914" t="s">
        <v>1702</v>
      </c>
    </row>
    <row r="915" spans="1:6" x14ac:dyDescent="0.25">
      <c r="A915" t="s">
        <v>11</v>
      </c>
      <c r="B915" t="s">
        <v>1703</v>
      </c>
      <c r="C915" t="s">
        <v>1704</v>
      </c>
      <c r="D915" t="s">
        <v>164</v>
      </c>
      <c r="E915" t="s">
        <v>267</v>
      </c>
      <c r="F915" t="s">
        <v>268</v>
      </c>
    </row>
    <row r="916" spans="1:6" x14ac:dyDescent="0.25">
      <c r="A916" t="s">
        <v>11</v>
      </c>
      <c r="B916" t="s">
        <v>1705</v>
      </c>
      <c r="C916" t="s">
        <v>1706</v>
      </c>
      <c r="D916" t="s">
        <v>143</v>
      </c>
      <c r="E916" t="s">
        <v>1707</v>
      </c>
      <c r="F916" t="s">
        <v>1708</v>
      </c>
    </row>
    <row r="917" spans="1:6" x14ac:dyDescent="0.25">
      <c r="A917" t="s">
        <v>1711</v>
      </c>
      <c r="B917" t="s">
        <v>1709</v>
      </c>
      <c r="C917" t="s">
        <v>1710</v>
      </c>
      <c r="D917" t="s">
        <v>568</v>
      </c>
      <c r="E917" t="s">
        <v>1057</v>
      </c>
      <c r="F917" t="s">
        <v>81</v>
      </c>
    </row>
    <row r="918" spans="1:6" x14ac:dyDescent="0.25">
      <c r="A918" t="s">
        <v>11</v>
      </c>
      <c r="B918" t="s">
        <v>1712</v>
      </c>
      <c r="C918" t="s">
        <v>1713</v>
      </c>
      <c r="D918" t="s">
        <v>164</v>
      </c>
      <c r="E918" t="s">
        <v>584</v>
      </c>
      <c r="F918" t="s">
        <v>585</v>
      </c>
    </row>
    <row r="919" spans="1:6" x14ac:dyDescent="0.25">
      <c r="A919" t="s">
        <v>11</v>
      </c>
      <c r="B919" t="s">
        <v>1714</v>
      </c>
      <c r="C919" t="s">
        <v>1715</v>
      </c>
      <c r="E919" t="s">
        <v>1716</v>
      </c>
      <c r="F919" t="s">
        <v>1717</v>
      </c>
    </row>
    <row r="920" spans="1:6" x14ac:dyDescent="0.25">
      <c r="A920" t="s">
        <v>1722</v>
      </c>
      <c r="B920" t="s">
        <v>1718</v>
      </c>
      <c r="C920" t="s">
        <v>1719</v>
      </c>
      <c r="D920" t="s">
        <v>568</v>
      </c>
      <c r="E920" t="s">
        <v>1720</v>
      </c>
      <c r="F920" t="s">
        <v>1721</v>
      </c>
    </row>
    <row r="921" spans="1:6" x14ac:dyDescent="0.25">
      <c r="A921" t="s">
        <v>11</v>
      </c>
      <c r="B921" t="s">
        <v>1705</v>
      </c>
      <c r="C921" t="s">
        <v>1723</v>
      </c>
      <c r="D921" t="s">
        <v>143</v>
      </c>
      <c r="E921" t="s">
        <v>1707</v>
      </c>
      <c r="F921" t="s">
        <v>1708</v>
      </c>
    </row>
    <row r="922" spans="1:6" x14ac:dyDescent="0.25">
      <c r="A922" t="s">
        <v>11</v>
      </c>
      <c r="B922" t="s">
        <v>1724</v>
      </c>
      <c r="C922" t="s">
        <v>1725</v>
      </c>
      <c r="D922" t="s">
        <v>376</v>
      </c>
      <c r="E922" t="s">
        <v>580</v>
      </c>
      <c r="F922" t="s">
        <v>581</v>
      </c>
    </row>
    <row r="923" spans="1:6" x14ac:dyDescent="0.25">
      <c r="A923" t="s">
        <v>11</v>
      </c>
      <c r="B923" t="s">
        <v>1726</v>
      </c>
      <c r="C923" t="s">
        <v>903</v>
      </c>
      <c r="D923" t="s">
        <v>498</v>
      </c>
      <c r="E923" t="s">
        <v>475</v>
      </c>
      <c r="F923" t="s">
        <v>476</v>
      </c>
    </row>
    <row r="924" spans="1:6" x14ac:dyDescent="0.25">
      <c r="A924" t="s">
        <v>11</v>
      </c>
      <c r="B924" t="s">
        <v>1727</v>
      </c>
      <c r="C924" t="s">
        <v>1728</v>
      </c>
      <c r="D924" t="s">
        <v>376</v>
      </c>
      <c r="E924" t="s">
        <v>725</v>
      </c>
      <c r="F924" t="s">
        <v>726</v>
      </c>
    </row>
    <row r="925" spans="1:6" x14ac:dyDescent="0.25">
      <c r="A925" t="s">
        <v>11</v>
      </c>
      <c r="B925" t="s">
        <v>1729</v>
      </c>
      <c r="C925" t="s">
        <v>1730</v>
      </c>
      <c r="D925" t="s">
        <v>376</v>
      </c>
      <c r="E925" t="s">
        <v>702</v>
      </c>
      <c r="F925" t="s">
        <v>703</v>
      </c>
    </row>
    <row r="926" spans="1:6" x14ac:dyDescent="0.25">
      <c r="A926" t="s">
        <v>11</v>
      </c>
      <c r="B926" t="s">
        <v>1731</v>
      </c>
      <c r="C926" t="s">
        <v>1732</v>
      </c>
      <c r="D926" t="s">
        <v>498</v>
      </c>
      <c r="E926" t="s">
        <v>838</v>
      </c>
      <c r="F926" t="s">
        <v>839</v>
      </c>
    </row>
    <row r="927" spans="1:6" x14ac:dyDescent="0.25">
      <c r="A927" t="s">
        <v>11</v>
      </c>
      <c r="B927" t="s">
        <v>1733</v>
      </c>
      <c r="C927" t="s">
        <v>1734</v>
      </c>
      <c r="D927" t="s">
        <v>164</v>
      </c>
      <c r="E927" t="s">
        <v>285</v>
      </c>
      <c r="F927" t="s">
        <v>286</v>
      </c>
    </row>
    <row r="928" spans="1:6" x14ac:dyDescent="0.25">
      <c r="A928" t="s">
        <v>11</v>
      </c>
      <c r="B928" t="s">
        <v>1735</v>
      </c>
      <c r="C928" t="s">
        <v>1736</v>
      </c>
      <c r="D928" t="s">
        <v>376</v>
      </c>
      <c r="E928" t="s">
        <v>377</v>
      </c>
      <c r="F928" t="s">
        <v>378</v>
      </c>
    </row>
    <row r="929" spans="1:6" x14ac:dyDescent="0.25">
      <c r="A929" t="s">
        <v>11</v>
      </c>
      <c r="B929" t="s">
        <v>1737</v>
      </c>
      <c r="C929" t="s">
        <v>894</v>
      </c>
      <c r="D929" t="s">
        <v>307</v>
      </c>
      <c r="E929" t="s">
        <v>895</v>
      </c>
      <c r="F929" t="s">
        <v>896</v>
      </c>
    </row>
    <row r="930" spans="1:6" x14ac:dyDescent="0.25">
      <c r="A930" t="s">
        <v>11</v>
      </c>
      <c r="B930" t="s">
        <v>1738</v>
      </c>
      <c r="C930" t="s">
        <v>1739</v>
      </c>
      <c r="D930" t="s">
        <v>307</v>
      </c>
      <c r="E930" t="s">
        <v>35</v>
      </c>
      <c r="F930" t="s">
        <v>36</v>
      </c>
    </row>
    <row r="931" spans="1:6" x14ac:dyDescent="0.25">
      <c r="A931" t="s">
        <v>11</v>
      </c>
      <c r="B931" t="s">
        <v>1740</v>
      </c>
      <c r="C931" t="s">
        <v>1741</v>
      </c>
      <c r="D931" t="s">
        <v>498</v>
      </c>
      <c r="E931" t="s">
        <v>838</v>
      </c>
      <c r="F931" t="s">
        <v>839</v>
      </c>
    </row>
    <row r="932" spans="1:6" x14ac:dyDescent="0.25">
      <c r="A932" t="s">
        <v>1744</v>
      </c>
      <c r="B932" t="s">
        <v>1742</v>
      </c>
      <c r="C932" t="s">
        <v>1743</v>
      </c>
      <c r="D932" t="s">
        <v>630</v>
      </c>
      <c r="E932" t="s">
        <v>35</v>
      </c>
      <c r="F932" t="s">
        <v>36</v>
      </c>
    </row>
    <row r="933" spans="1:6" x14ac:dyDescent="0.25">
      <c r="A933" t="s">
        <v>11</v>
      </c>
      <c r="B933" t="s">
        <v>1745</v>
      </c>
      <c r="C933" t="s">
        <v>1746</v>
      </c>
      <c r="D933" t="s">
        <v>313</v>
      </c>
      <c r="E933" t="s">
        <v>62</v>
      </c>
      <c r="F933" t="s">
        <v>36</v>
      </c>
    </row>
    <row r="934" spans="1:6" x14ac:dyDescent="0.25">
      <c r="A934" t="s">
        <v>11</v>
      </c>
      <c r="B934" t="s">
        <v>1745</v>
      </c>
      <c r="C934" t="s">
        <v>1747</v>
      </c>
      <c r="D934" t="s">
        <v>313</v>
      </c>
      <c r="E934" t="s">
        <v>62</v>
      </c>
      <c r="F934" t="s">
        <v>36</v>
      </c>
    </row>
    <row r="935" spans="1:6" x14ac:dyDescent="0.25">
      <c r="A935" t="s">
        <v>11</v>
      </c>
      <c r="B935" t="s">
        <v>1745</v>
      </c>
      <c r="C935" t="s">
        <v>1748</v>
      </c>
      <c r="D935" t="s">
        <v>313</v>
      </c>
      <c r="E935" t="s">
        <v>62</v>
      </c>
      <c r="F935" t="s">
        <v>36</v>
      </c>
    </row>
    <row r="936" spans="1:6" x14ac:dyDescent="0.25">
      <c r="A936" t="s">
        <v>11</v>
      </c>
      <c r="B936" t="s">
        <v>1749</v>
      </c>
      <c r="C936" t="s">
        <v>1750</v>
      </c>
      <c r="D936" t="s">
        <v>498</v>
      </c>
      <c r="E936" t="s">
        <v>475</v>
      </c>
      <c r="F936" t="s">
        <v>476</v>
      </c>
    </row>
    <row r="937" spans="1:6" x14ac:dyDescent="0.25">
      <c r="A937" t="s">
        <v>11</v>
      </c>
      <c r="B937" t="s">
        <v>1745</v>
      </c>
      <c r="C937" t="s">
        <v>1751</v>
      </c>
      <c r="D937" t="s">
        <v>313</v>
      </c>
      <c r="E937" t="s">
        <v>62</v>
      </c>
      <c r="F937" t="s">
        <v>36</v>
      </c>
    </row>
    <row r="938" spans="1:6" x14ac:dyDescent="0.25">
      <c r="A938" t="s">
        <v>11</v>
      </c>
      <c r="B938" t="s">
        <v>1740</v>
      </c>
      <c r="C938" t="s">
        <v>1453</v>
      </c>
      <c r="D938" t="s">
        <v>498</v>
      </c>
      <c r="E938" t="s">
        <v>838</v>
      </c>
      <c r="F938" t="s">
        <v>839</v>
      </c>
    </row>
    <row r="939" spans="1:6" x14ac:dyDescent="0.25">
      <c r="A939" t="s">
        <v>11</v>
      </c>
      <c r="B939" t="s">
        <v>1745</v>
      </c>
      <c r="C939" t="s">
        <v>1752</v>
      </c>
      <c r="D939" t="s">
        <v>313</v>
      </c>
      <c r="E939" t="s">
        <v>62</v>
      </c>
      <c r="F939" t="s">
        <v>36</v>
      </c>
    </row>
    <row r="940" spans="1:6" x14ac:dyDescent="0.25">
      <c r="A940" t="s">
        <v>11</v>
      </c>
      <c r="B940" t="s">
        <v>1753</v>
      </c>
      <c r="C940" t="s">
        <v>1754</v>
      </c>
      <c r="D940" t="s">
        <v>143</v>
      </c>
      <c r="E940" t="s">
        <v>1755</v>
      </c>
      <c r="F940" t="s">
        <v>1756</v>
      </c>
    </row>
    <row r="941" spans="1:6" x14ac:dyDescent="0.25">
      <c r="A941" t="s">
        <v>11</v>
      </c>
      <c r="B941" t="s">
        <v>1745</v>
      </c>
      <c r="C941" t="s">
        <v>1757</v>
      </c>
      <c r="D941" t="s">
        <v>313</v>
      </c>
      <c r="E941" t="s">
        <v>62</v>
      </c>
      <c r="F941" t="s">
        <v>36</v>
      </c>
    </row>
    <row r="942" spans="1:6" x14ac:dyDescent="0.25">
      <c r="A942" t="s">
        <v>11</v>
      </c>
      <c r="B942" t="s">
        <v>1745</v>
      </c>
      <c r="C942" t="s">
        <v>1758</v>
      </c>
      <c r="D942" t="s">
        <v>313</v>
      </c>
      <c r="E942" t="s">
        <v>62</v>
      </c>
      <c r="F942" t="s">
        <v>36</v>
      </c>
    </row>
    <row r="943" spans="1:6" x14ac:dyDescent="0.25">
      <c r="A943" t="s">
        <v>11</v>
      </c>
      <c r="B943" t="s">
        <v>1740</v>
      </c>
      <c r="C943" t="s">
        <v>1759</v>
      </c>
      <c r="D943" t="s">
        <v>498</v>
      </c>
      <c r="E943" t="s">
        <v>838</v>
      </c>
      <c r="F943" t="s">
        <v>839</v>
      </c>
    </row>
    <row r="944" spans="1:6" x14ac:dyDescent="0.25">
      <c r="A944" t="s">
        <v>11</v>
      </c>
      <c r="B944" t="s">
        <v>1760</v>
      </c>
      <c r="C944" t="s">
        <v>1761</v>
      </c>
      <c r="D944" t="s">
        <v>159</v>
      </c>
      <c r="E944" t="s">
        <v>879</v>
      </c>
      <c r="F944" t="s">
        <v>880</v>
      </c>
    </row>
    <row r="945" spans="1:6" x14ac:dyDescent="0.25">
      <c r="A945" t="s">
        <v>11</v>
      </c>
      <c r="B945" t="s">
        <v>1740</v>
      </c>
      <c r="C945" t="s">
        <v>1762</v>
      </c>
      <c r="D945" t="s">
        <v>498</v>
      </c>
      <c r="E945" t="s">
        <v>838</v>
      </c>
      <c r="F945" t="s">
        <v>839</v>
      </c>
    </row>
    <row r="946" spans="1:6" x14ac:dyDescent="0.25">
      <c r="A946" t="s">
        <v>11</v>
      </c>
      <c r="B946" t="s">
        <v>1745</v>
      </c>
      <c r="C946" t="s">
        <v>1763</v>
      </c>
      <c r="D946" t="s">
        <v>313</v>
      </c>
      <c r="E946" t="s">
        <v>62</v>
      </c>
      <c r="F946" t="s">
        <v>36</v>
      </c>
    </row>
    <row r="947" spans="1:6" x14ac:dyDescent="0.25">
      <c r="A947" t="s">
        <v>11</v>
      </c>
      <c r="B947" t="s">
        <v>1764</v>
      </c>
      <c r="C947" t="s">
        <v>1765</v>
      </c>
      <c r="D947" t="s">
        <v>143</v>
      </c>
      <c r="E947" t="s">
        <v>336</v>
      </c>
      <c r="F947" t="s">
        <v>337</v>
      </c>
    </row>
    <row r="948" spans="1:6" x14ac:dyDescent="0.25">
      <c r="A948" t="s">
        <v>11</v>
      </c>
      <c r="B948" t="s">
        <v>1753</v>
      </c>
      <c r="C948" t="s">
        <v>1766</v>
      </c>
      <c r="D948" t="s">
        <v>143</v>
      </c>
      <c r="E948" t="s">
        <v>1755</v>
      </c>
      <c r="F948" t="s">
        <v>1756</v>
      </c>
    </row>
    <row r="949" spans="1:6" x14ac:dyDescent="0.25">
      <c r="A949" t="s">
        <v>11</v>
      </c>
      <c r="B949" t="s">
        <v>1740</v>
      </c>
      <c r="C949" t="s">
        <v>1767</v>
      </c>
      <c r="D949" t="s">
        <v>498</v>
      </c>
      <c r="E949" t="s">
        <v>838</v>
      </c>
      <c r="F949" t="s">
        <v>839</v>
      </c>
    </row>
    <row r="950" spans="1:6" x14ac:dyDescent="0.25">
      <c r="A950" t="s">
        <v>11</v>
      </c>
      <c r="B950" t="s">
        <v>1749</v>
      </c>
      <c r="C950" t="s">
        <v>1768</v>
      </c>
      <c r="D950" t="s">
        <v>498</v>
      </c>
      <c r="E950" t="s">
        <v>475</v>
      </c>
      <c r="F950" t="s">
        <v>476</v>
      </c>
    </row>
    <row r="951" spans="1:6" x14ac:dyDescent="0.25">
      <c r="A951" t="s">
        <v>11</v>
      </c>
      <c r="B951" t="s">
        <v>1749</v>
      </c>
      <c r="C951" t="s">
        <v>1769</v>
      </c>
      <c r="D951" t="s">
        <v>498</v>
      </c>
      <c r="E951" t="s">
        <v>475</v>
      </c>
      <c r="F951" t="s">
        <v>476</v>
      </c>
    </row>
    <row r="952" spans="1:6" x14ac:dyDescent="0.25">
      <c r="A952" t="s">
        <v>11</v>
      </c>
      <c r="B952" t="s">
        <v>1745</v>
      </c>
      <c r="C952" t="s">
        <v>1770</v>
      </c>
      <c r="D952" t="s">
        <v>313</v>
      </c>
      <c r="E952" t="s">
        <v>62</v>
      </c>
      <c r="F952" t="s">
        <v>36</v>
      </c>
    </row>
    <row r="953" spans="1:6" x14ac:dyDescent="0.25">
      <c r="A953" t="s">
        <v>11</v>
      </c>
      <c r="B953" t="s">
        <v>1745</v>
      </c>
      <c r="C953" t="s">
        <v>1771</v>
      </c>
      <c r="D953" t="s">
        <v>313</v>
      </c>
      <c r="E953" t="s">
        <v>62</v>
      </c>
      <c r="F953" t="s">
        <v>36</v>
      </c>
    </row>
    <row r="954" spans="1:6" x14ac:dyDescent="0.25">
      <c r="A954" t="s">
        <v>11</v>
      </c>
      <c r="B954" t="s">
        <v>1772</v>
      </c>
      <c r="C954" t="s">
        <v>455</v>
      </c>
      <c r="D954" t="s">
        <v>456</v>
      </c>
      <c r="E954" t="s">
        <v>457</v>
      </c>
      <c r="F954" t="s">
        <v>458</v>
      </c>
    </row>
    <row r="955" spans="1:6" x14ac:dyDescent="0.25">
      <c r="A955" t="s">
        <v>11</v>
      </c>
      <c r="B955" t="s">
        <v>1773</v>
      </c>
      <c r="C955" t="s">
        <v>1638</v>
      </c>
      <c r="D955" t="s">
        <v>498</v>
      </c>
      <c r="E955" t="s">
        <v>977</v>
      </c>
      <c r="F955" t="s">
        <v>978</v>
      </c>
    </row>
    <row r="956" spans="1:6" x14ac:dyDescent="0.25">
      <c r="A956" t="s">
        <v>11</v>
      </c>
      <c r="B956" t="s">
        <v>1740</v>
      </c>
      <c r="C956" t="s">
        <v>1774</v>
      </c>
      <c r="D956" t="s">
        <v>498</v>
      </c>
      <c r="E956" t="s">
        <v>838</v>
      </c>
      <c r="F956" t="s">
        <v>839</v>
      </c>
    </row>
    <row r="957" spans="1:6" x14ac:dyDescent="0.25">
      <c r="A957" t="s">
        <v>11</v>
      </c>
      <c r="B957" t="s">
        <v>1775</v>
      </c>
      <c r="C957" t="s">
        <v>1776</v>
      </c>
      <c r="D957" t="s">
        <v>313</v>
      </c>
      <c r="E957" t="s">
        <v>35</v>
      </c>
      <c r="F957" t="s">
        <v>36</v>
      </c>
    </row>
    <row r="958" spans="1:6" x14ac:dyDescent="0.25">
      <c r="A958" t="s">
        <v>11</v>
      </c>
      <c r="B958" t="s">
        <v>1775</v>
      </c>
      <c r="C958" t="s">
        <v>1777</v>
      </c>
      <c r="D958" t="s">
        <v>313</v>
      </c>
      <c r="E958" t="s">
        <v>35</v>
      </c>
      <c r="F958" t="s">
        <v>36</v>
      </c>
    </row>
    <row r="959" spans="1:6" x14ac:dyDescent="0.25">
      <c r="A959" t="s">
        <v>11</v>
      </c>
      <c r="B959" t="s">
        <v>1778</v>
      </c>
      <c r="C959" t="s">
        <v>1779</v>
      </c>
      <c r="D959" t="s">
        <v>164</v>
      </c>
      <c r="E959" t="s">
        <v>842</v>
      </c>
      <c r="F959" t="s">
        <v>843</v>
      </c>
    </row>
    <row r="960" spans="1:6" x14ac:dyDescent="0.25">
      <c r="A960" t="s">
        <v>11</v>
      </c>
      <c r="B960" t="s">
        <v>1780</v>
      </c>
      <c r="C960" t="s">
        <v>1781</v>
      </c>
      <c r="D960" t="s">
        <v>884</v>
      </c>
      <c r="E960" t="s">
        <v>1782</v>
      </c>
      <c r="F960" t="s">
        <v>1783</v>
      </c>
    </row>
    <row r="961" spans="1:6" x14ac:dyDescent="0.25">
      <c r="A961" t="s">
        <v>11</v>
      </c>
      <c r="B961" t="s">
        <v>1784</v>
      </c>
      <c r="C961" t="s">
        <v>1785</v>
      </c>
      <c r="D961" t="s">
        <v>313</v>
      </c>
      <c r="E961" t="s">
        <v>62</v>
      </c>
      <c r="F961" t="s">
        <v>36</v>
      </c>
    </row>
    <row r="962" spans="1:6" x14ac:dyDescent="0.25">
      <c r="A962" t="s">
        <v>11</v>
      </c>
      <c r="B962" t="s">
        <v>1786</v>
      </c>
      <c r="C962" t="s">
        <v>1787</v>
      </c>
      <c r="E962" t="s">
        <v>854</v>
      </c>
      <c r="F962" t="s">
        <v>855</v>
      </c>
    </row>
    <row r="963" spans="1:6" x14ac:dyDescent="0.25">
      <c r="A963" t="s">
        <v>11</v>
      </c>
      <c r="B963" t="s">
        <v>1784</v>
      </c>
      <c r="C963" t="s">
        <v>872</v>
      </c>
      <c r="D963" t="s">
        <v>313</v>
      </c>
      <c r="E963" t="s">
        <v>62</v>
      </c>
      <c r="F963" t="s">
        <v>36</v>
      </c>
    </row>
    <row r="964" spans="1:6" x14ac:dyDescent="0.25">
      <c r="A964" t="s">
        <v>11</v>
      </c>
      <c r="B964" t="s">
        <v>1784</v>
      </c>
      <c r="C964" t="s">
        <v>1788</v>
      </c>
      <c r="D964" t="s">
        <v>313</v>
      </c>
      <c r="E964" t="s">
        <v>62</v>
      </c>
      <c r="F964" t="s">
        <v>36</v>
      </c>
    </row>
    <row r="965" spans="1:6" x14ac:dyDescent="0.25">
      <c r="A965" t="s">
        <v>11</v>
      </c>
      <c r="B965" t="s">
        <v>1784</v>
      </c>
      <c r="C965" t="s">
        <v>1789</v>
      </c>
      <c r="D965" t="s">
        <v>313</v>
      </c>
      <c r="E965" t="s">
        <v>62</v>
      </c>
      <c r="F965" t="s">
        <v>36</v>
      </c>
    </row>
    <row r="966" spans="1:6" x14ac:dyDescent="0.25">
      <c r="A966" t="s">
        <v>1792</v>
      </c>
      <c r="B966" t="s">
        <v>1790</v>
      </c>
      <c r="C966" t="s">
        <v>1791</v>
      </c>
      <c r="D966" t="s">
        <v>164</v>
      </c>
      <c r="E966" t="s">
        <v>285</v>
      </c>
      <c r="F966" t="s">
        <v>286</v>
      </c>
    </row>
    <row r="967" spans="1:6" x14ac:dyDescent="0.25">
      <c r="A967" t="s">
        <v>1795</v>
      </c>
      <c r="B967" t="s">
        <v>1793</v>
      </c>
      <c r="C967" t="s">
        <v>1794</v>
      </c>
      <c r="D967" t="s">
        <v>164</v>
      </c>
      <c r="E967" t="s">
        <v>285</v>
      </c>
      <c r="F967" t="s">
        <v>286</v>
      </c>
    </row>
    <row r="968" spans="1:6" x14ac:dyDescent="0.25">
      <c r="A968" t="s">
        <v>11</v>
      </c>
      <c r="B968" t="s">
        <v>1784</v>
      </c>
      <c r="C968" t="s">
        <v>1796</v>
      </c>
      <c r="D968" t="s">
        <v>313</v>
      </c>
      <c r="E968" t="s">
        <v>62</v>
      </c>
      <c r="F968" t="s">
        <v>36</v>
      </c>
    </row>
    <row r="969" spans="1:6" x14ac:dyDescent="0.25">
      <c r="A969" t="s">
        <v>11</v>
      </c>
      <c r="B969" t="s">
        <v>1797</v>
      </c>
      <c r="C969" t="s">
        <v>1798</v>
      </c>
      <c r="E969" t="s">
        <v>558</v>
      </c>
      <c r="F969" t="s">
        <v>559</v>
      </c>
    </row>
    <row r="970" spans="1:6" x14ac:dyDescent="0.25">
      <c r="A970" t="s">
        <v>11</v>
      </c>
      <c r="B970" t="s">
        <v>1784</v>
      </c>
      <c r="C970" t="s">
        <v>1799</v>
      </c>
      <c r="D970" t="s">
        <v>313</v>
      </c>
      <c r="E970" t="s">
        <v>62</v>
      </c>
      <c r="F970" t="s">
        <v>36</v>
      </c>
    </row>
    <row r="971" spans="1:6" x14ac:dyDescent="0.25">
      <c r="A971" t="s">
        <v>11</v>
      </c>
      <c r="B971" t="s">
        <v>1800</v>
      </c>
      <c r="C971" t="s">
        <v>645</v>
      </c>
      <c r="D971" t="s">
        <v>498</v>
      </c>
      <c r="E971" t="s">
        <v>499</v>
      </c>
      <c r="F971" t="s">
        <v>500</v>
      </c>
    </row>
    <row r="972" spans="1:6" x14ac:dyDescent="0.25">
      <c r="A972" t="s">
        <v>11</v>
      </c>
      <c r="B972" t="s">
        <v>1801</v>
      </c>
      <c r="C972" t="s">
        <v>1802</v>
      </c>
      <c r="D972" t="s">
        <v>159</v>
      </c>
      <c r="E972" t="s">
        <v>879</v>
      </c>
      <c r="F972" t="s">
        <v>880</v>
      </c>
    </row>
    <row r="973" spans="1:6" x14ac:dyDescent="0.25">
      <c r="A973" t="s">
        <v>1804</v>
      </c>
      <c r="B973" t="s">
        <v>1803</v>
      </c>
      <c r="C973" t="s">
        <v>1514</v>
      </c>
      <c r="D973" t="s">
        <v>437</v>
      </c>
      <c r="E973" t="s">
        <v>634</v>
      </c>
      <c r="F973" t="s">
        <v>635</v>
      </c>
    </row>
    <row r="974" spans="1:6" x14ac:dyDescent="0.25">
      <c r="A974" t="s">
        <v>11</v>
      </c>
      <c r="B974" t="s">
        <v>1784</v>
      </c>
      <c r="C974" t="s">
        <v>732</v>
      </c>
      <c r="D974" t="s">
        <v>313</v>
      </c>
      <c r="E974" t="s">
        <v>62</v>
      </c>
      <c r="F974" t="s">
        <v>36</v>
      </c>
    </row>
    <row r="975" spans="1:6" x14ac:dyDescent="0.25">
      <c r="A975" t="s">
        <v>11</v>
      </c>
      <c r="B975" t="s">
        <v>1784</v>
      </c>
      <c r="C975" t="s">
        <v>1343</v>
      </c>
      <c r="D975" t="s">
        <v>313</v>
      </c>
      <c r="E975" t="s">
        <v>62</v>
      </c>
      <c r="F975" t="s">
        <v>36</v>
      </c>
    </row>
    <row r="976" spans="1:6" x14ac:dyDescent="0.25">
      <c r="A976" t="s">
        <v>11</v>
      </c>
      <c r="B976" t="s">
        <v>1784</v>
      </c>
      <c r="C976" t="s">
        <v>1805</v>
      </c>
      <c r="D976" t="s">
        <v>313</v>
      </c>
      <c r="E976" t="s">
        <v>62</v>
      </c>
      <c r="F976" t="s">
        <v>36</v>
      </c>
    </row>
    <row r="977" spans="1:6" x14ac:dyDescent="0.25">
      <c r="A977" t="s">
        <v>11</v>
      </c>
      <c r="B977" t="s">
        <v>1784</v>
      </c>
      <c r="C977" t="s">
        <v>892</v>
      </c>
      <c r="D977" t="s">
        <v>313</v>
      </c>
      <c r="E977" t="s">
        <v>62</v>
      </c>
      <c r="F977" t="s">
        <v>36</v>
      </c>
    </row>
    <row r="978" spans="1:6" x14ac:dyDescent="0.25">
      <c r="A978" t="s">
        <v>11</v>
      </c>
      <c r="B978" t="s">
        <v>1806</v>
      </c>
      <c r="C978" t="s">
        <v>1807</v>
      </c>
      <c r="E978" t="s">
        <v>1808</v>
      </c>
    </row>
    <row r="979" spans="1:6" x14ac:dyDescent="0.25">
      <c r="A979" t="s">
        <v>11</v>
      </c>
      <c r="B979" t="s">
        <v>1784</v>
      </c>
      <c r="C979" t="s">
        <v>871</v>
      </c>
      <c r="D979" t="s">
        <v>313</v>
      </c>
      <c r="E979" t="s">
        <v>62</v>
      </c>
      <c r="F979" t="s">
        <v>36</v>
      </c>
    </row>
    <row r="980" spans="1:6" x14ac:dyDescent="0.25">
      <c r="A980" t="s">
        <v>11</v>
      </c>
      <c r="B980" t="s">
        <v>1784</v>
      </c>
      <c r="C980" t="s">
        <v>1809</v>
      </c>
      <c r="D980" t="s">
        <v>313</v>
      </c>
      <c r="E980" t="s">
        <v>62</v>
      </c>
      <c r="F980" t="s">
        <v>36</v>
      </c>
    </row>
    <row r="981" spans="1:6" x14ac:dyDescent="0.25">
      <c r="A981" t="s">
        <v>11</v>
      </c>
      <c r="B981" t="s">
        <v>1797</v>
      </c>
      <c r="C981" t="s">
        <v>1810</v>
      </c>
      <c r="E981" t="s">
        <v>558</v>
      </c>
      <c r="F981" t="s">
        <v>559</v>
      </c>
    </row>
    <row r="982" spans="1:6" x14ac:dyDescent="0.25">
      <c r="A982" t="s">
        <v>11</v>
      </c>
      <c r="B982" t="s">
        <v>1784</v>
      </c>
      <c r="C982" t="s">
        <v>728</v>
      </c>
      <c r="D982" t="s">
        <v>313</v>
      </c>
      <c r="E982" t="s">
        <v>62</v>
      </c>
      <c r="F982" t="s">
        <v>36</v>
      </c>
    </row>
    <row r="983" spans="1:6" x14ac:dyDescent="0.25">
      <c r="A983" t="s">
        <v>11</v>
      </c>
      <c r="B983" t="s">
        <v>1784</v>
      </c>
      <c r="C983" t="s">
        <v>1811</v>
      </c>
      <c r="D983" t="s">
        <v>313</v>
      </c>
      <c r="E983" t="s">
        <v>62</v>
      </c>
      <c r="F983" t="s">
        <v>36</v>
      </c>
    </row>
    <row r="984" spans="1:6" x14ac:dyDescent="0.25">
      <c r="A984" t="s">
        <v>11</v>
      </c>
      <c r="B984" t="s">
        <v>1812</v>
      </c>
      <c r="C984" t="s">
        <v>1813</v>
      </c>
      <c r="D984" t="s">
        <v>492</v>
      </c>
      <c r="E984" t="s">
        <v>1586</v>
      </c>
      <c r="F984" t="s">
        <v>1587</v>
      </c>
    </row>
    <row r="985" spans="1:6" x14ac:dyDescent="0.25">
      <c r="A985" t="s">
        <v>11</v>
      </c>
      <c r="B985" t="s">
        <v>1784</v>
      </c>
      <c r="C985" t="s">
        <v>1814</v>
      </c>
      <c r="D985" t="s">
        <v>313</v>
      </c>
      <c r="E985" t="s">
        <v>62</v>
      </c>
      <c r="F985" t="s">
        <v>36</v>
      </c>
    </row>
    <row r="986" spans="1:6" x14ac:dyDescent="0.25">
      <c r="A986" t="s">
        <v>11</v>
      </c>
      <c r="B986" t="s">
        <v>1815</v>
      </c>
      <c r="C986" t="s">
        <v>1816</v>
      </c>
      <c r="D986" t="s">
        <v>143</v>
      </c>
      <c r="E986" t="s">
        <v>385</v>
      </c>
      <c r="F986" t="s">
        <v>386</v>
      </c>
    </row>
    <row r="987" spans="1:6" x14ac:dyDescent="0.25">
      <c r="A987" t="s">
        <v>11</v>
      </c>
      <c r="B987" t="s">
        <v>1801</v>
      </c>
      <c r="C987" t="s">
        <v>1817</v>
      </c>
      <c r="D987" t="s">
        <v>159</v>
      </c>
      <c r="E987" t="s">
        <v>879</v>
      </c>
      <c r="F987" t="s">
        <v>880</v>
      </c>
    </row>
    <row r="988" spans="1:6" x14ac:dyDescent="0.25">
      <c r="A988" t="s">
        <v>11</v>
      </c>
      <c r="B988" t="s">
        <v>1818</v>
      </c>
      <c r="C988" t="s">
        <v>1819</v>
      </c>
      <c r="E988" t="s">
        <v>1820</v>
      </c>
      <c r="F988" t="s">
        <v>1821</v>
      </c>
    </row>
    <row r="989" spans="1:6" x14ac:dyDescent="0.25">
      <c r="A989" t="s">
        <v>11</v>
      </c>
      <c r="B989" t="s">
        <v>1784</v>
      </c>
      <c r="C989" t="s">
        <v>1822</v>
      </c>
      <c r="D989" t="s">
        <v>313</v>
      </c>
      <c r="E989" t="s">
        <v>62</v>
      </c>
      <c r="F989" t="s">
        <v>36</v>
      </c>
    </row>
    <row r="990" spans="1:6" x14ac:dyDescent="0.25">
      <c r="A990" t="s">
        <v>1825</v>
      </c>
      <c r="B990" t="s">
        <v>1823</v>
      </c>
      <c r="C990" t="s">
        <v>1824</v>
      </c>
      <c r="D990" t="s">
        <v>437</v>
      </c>
      <c r="E990" t="s">
        <v>634</v>
      </c>
      <c r="F990" t="s">
        <v>635</v>
      </c>
    </row>
    <row r="991" spans="1:6" x14ac:dyDescent="0.25">
      <c r="A991" t="s">
        <v>11</v>
      </c>
      <c r="B991" t="s">
        <v>1826</v>
      </c>
      <c r="C991" t="s">
        <v>1827</v>
      </c>
      <c r="D991" t="s">
        <v>498</v>
      </c>
      <c r="E991" t="s">
        <v>1273</v>
      </c>
      <c r="F991" t="s">
        <v>839</v>
      </c>
    </row>
    <row r="992" spans="1:6" x14ac:dyDescent="0.25">
      <c r="A992" t="s">
        <v>1831</v>
      </c>
      <c r="B992" t="s">
        <v>1828</v>
      </c>
      <c r="C992" t="s">
        <v>1829</v>
      </c>
      <c r="D992" t="s">
        <v>1830</v>
      </c>
      <c r="E992" t="s">
        <v>1254</v>
      </c>
      <c r="F992" t="s">
        <v>1255</v>
      </c>
    </row>
    <row r="993" spans="1:6" x14ac:dyDescent="0.25">
      <c r="A993" t="s">
        <v>11</v>
      </c>
      <c r="B993" t="s">
        <v>1832</v>
      </c>
      <c r="C993" t="s">
        <v>1833</v>
      </c>
      <c r="D993" t="s">
        <v>498</v>
      </c>
      <c r="E993" t="s">
        <v>838</v>
      </c>
      <c r="F993" t="s">
        <v>839</v>
      </c>
    </row>
    <row r="994" spans="1:6" x14ac:dyDescent="0.25">
      <c r="A994" t="s">
        <v>11</v>
      </c>
      <c r="B994" t="s">
        <v>1834</v>
      </c>
      <c r="C994" t="s">
        <v>1835</v>
      </c>
      <c r="D994" t="s">
        <v>313</v>
      </c>
      <c r="E994" t="s">
        <v>330</v>
      </c>
      <c r="F994" t="s">
        <v>331</v>
      </c>
    </row>
    <row r="995" spans="1:6" x14ac:dyDescent="0.25">
      <c r="A995" t="s">
        <v>11</v>
      </c>
      <c r="B995" t="s">
        <v>1784</v>
      </c>
      <c r="C995" t="s">
        <v>1836</v>
      </c>
      <c r="D995" t="s">
        <v>313</v>
      </c>
      <c r="E995" t="s">
        <v>62</v>
      </c>
      <c r="F995" t="s">
        <v>36</v>
      </c>
    </row>
    <row r="996" spans="1:6" x14ac:dyDescent="0.25">
      <c r="A996" t="s">
        <v>11</v>
      </c>
      <c r="B996" t="s">
        <v>1834</v>
      </c>
      <c r="C996" t="s">
        <v>1014</v>
      </c>
      <c r="D996" t="s">
        <v>313</v>
      </c>
      <c r="E996" t="s">
        <v>330</v>
      </c>
      <c r="F996" t="s">
        <v>331</v>
      </c>
    </row>
    <row r="997" spans="1:6" x14ac:dyDescent="0.25">
      <c r="A997" t="s">
        <v>11</v>
      </c>
      <c r="B997" t="s">
        <v>1784</v>
      </c>
      <c r="C997" t="s">
        <v>1837</v>
      </c>
      <c r="D997" t="s">
        <v>313</v>
      </c>
      <c r="E997" t="s">
        <v>62</v>
      </c>
      <c r="F997" t="s">
        <v>36</v>
      </c>
    </row>
    <row r="998" spans="1:6" x14ac:dyDescent="0.25">
      <c r="A998" t="s">
        <v>11</v>
      </c>
      <c r="B998" t="s">
        <v>1838</v>
      </c>
      <c r="C998" t="s">
        <v>1839</v>
      </c>
      <c r="E998" t="s">
        <v>1840</v>
      </c>
      <c r="F998" t="s">
        <v>1841</v>
      </c>
    </row>
    <row r="999" spans="1:6" x14ac:dyDescent="0.25">
      <c r="A999" t="s">
        <v>11</v>
      </c>
      <c r="B999" t="s">
        <v>1801</v>
      </c>
      <c r="C999" t="s">
        <v>1842</v>
      </c>
      <c r="D999" t="s">
        <v>159</v>
      </c>
      <c r="E999" t="s">
        <v>879</v>
      </c>
      <c r="F999" t="s">
        <v>880</v>
      </c>
    </row>
    <row r="1000" spans="1:6" x14ac:dyDescent="0.25">
      <c r="A1000" t="s">
        <v>11</v>
      </c>
      <c r="B1000" t="s">
        <v>1843</v>
      </c>
      <c r="C1000" t="s">
        <v>1844</v>
      </c>
      <c r="D1000" t="s">
        <v>498</v>
      </c>
      <c r="E1000" t="s">
        <v>475</v>
      </c>
      <c r="F1000" t="s">
        <v>476</v>
      </c>
    </row>
    <row r="1001" spans="1:6" x14ac:dyDescent="0.25">
      <c r="A1001" t="s">
        <v>11</v>
      </c>
      <c r="B1001" t="s">
        <v>1845</v>
      </c>
      <c r="C1001" t="s">
        <v>1846</v>
      </c>
      <c r="D1001" t="s">
        <v>159</v>
      </c>
      <c r="E1001" t="s">
        <v>1573</v>
      </c>
      <c r="F1001" t="s">
        <v>1574</v>
      </c>
    </row>
    <row r="1002" spans="1:6" x14ac:dyDescent="0.25">
      <c r="A1002" t="s">
        <v>11</v>
      </c>
      <c r="B1002" t="s">
        <v>1784</v>
      </c>
      <c r="C1002" t="s">
        <v>1847</v>
      </c>
      <c r="D1002" t="s">
        <v>313</v>
      </c>
      <c r="E1002" t="s">
        <v>62</v>
      </c>
      <c r="F1002" t="s">
        <v>36</v>
      </c>
    </row>
    <row r="1003" spans="1:6" x14ac:dyDescent="0.25">
      <c r="A1003" t="s">
        <v>11</v>
      </c>
      <c r="B1003" t="s">
        <v>1848</v>
      </c>
      <c r="C1003" t="s">
        <v>1849</v>
      </c>
      <c r="D1003" t="s">
        <v>164</v>
      </c>
      <c r="E1003" t="s">
        <v>584</v>
      </c>
      <c r="F1003" t="s">
        <v>585</v>
      </c>
    </row>
    <row r="1004" spans="1:6" x14ac:dyDescent="0.25">
      <c r="A1004" t="s">
        <v>11</v>
      </c>
      <c r="B1004" t="s">
        <v>1850</v>
      </c>
      <c r="C1004" t="s">
        <v>1851</v>
      </c>
      <c r="D1004" t="s">
        <v>164</v>
      </c>
      <c r="E1004" t="s">
        <v>267</v>
      </c>
      <c r="F1004" t="s">
        <v>268</v>
      </c>
    </row>
    <row r="1005" spans="1:6" x14ac:dyDescent="0.25">
      <c r="A1005" t="s">
        <v>1854</v>
      </c>
      <c r="B1005" t="s">
        <v>1852</v>
      </c>
      <c r="C1005" t="s">
        <v>1853</v>
      </c>
      <c r="D1005" t="s">
        <v>101</v>
      </c>
      <c r="E1005" t="s">
        <v>1022</v>
      </c>
    </row>
    <row r="1006" spans="1:6" x14ac:dyDescent="0.25">
      <c r="A1006" t="s">
        <v>11</v>
      </c>
      <c r="B1006" t="s">
        <v>1855</v>
      </c>
      <c r="C1006" t="s">
        <v>1856</v>
      </c>
      <c r="D1006" t="s">
        <v>164</v>
      </c>
      <c r="E1006" t="s">
        <v>842</v>
      </c>
      <c r="F1006" t="s">
        <v>843</v>
      </c>
    </row>
    <row r="1007" spans="1:6" x14ac:dyDescent="0.25">
      <c r="A1007" t="s">
        <v>11</v>
      </c>
      <c r="B1007" t="s">
        <v>1859</v>
      </c>
      <c r="C1007" t="s">
        <v>1860</v>
      </c>
      <c r="D1007" t="s">
        <v>164</v>
      </c>
      <c r="E1007" t="s">
        <v>285</v>
      </c>
      <c r="F1007" t="s">
        <v>286</v>
      </c>
    </row>
    <row r="1008" spans="1:6" x14ac:dyDescent="0.25">
      <c r="A1008" t="s">
        <v>11</v>
      </c>
      <c r="B1008" t="s">
        <v>1859</v>
      </c>
      <c r="C1008" t="s">
        <v>1861</v>
      </c>
      <c r="D1008" t="s">
        <v>164</v>
      </c>
      <c r="E1008" t="s">
        <v>285</v>
      </c>
      <c r="F1008" t="s">
        <v>286</v>
      </c>
    </row>
    <row r="1009" spans="1:6" x14ac:dyDescent="0.25">
      <c r="A1009" t="s">
        <v>11</v>
      </c>
      <c r="B1009" t="s">
        <v>1862</v>
      </c>
      <c r="C1009" t="s">
        <v>1863</v>
      </c>
      <c r="D1009" t="s">
        <v>376</v>
      </c>
      <c r="E1009" t="s">
        <v>702</v>
      </c>
      <c r="F1009" t="s">
        <v>703</v>
      </c>
    </row>
    <row r="1010" spans="1:6" x14ac:dyDescent="0.25">
      <c r="A1010" t="s">
        <v>11</v>
      </c>
      <c r="B1010" t="s">
        <v>1850</v>
      </c>
      <c r="C1010" t="s">
        <v>1864</v>
      </c>
      <c r="D1010" t="s">
        <v>164</v>
      </c>
      <c r="E1010" t="s">
        <v>267</v>
      </c>
      <c r="F1010" t="s">
        <v>268</v>
      </c>
    </row>
    <row r="1011" spans="1:6" x14ac:dyDescent="0.25">
      <c r="A1011" t="s">
        <v>11</v>
      </c>
      <c r="B1011" t="s">
        <v>1865</v>
      </c>
      <c r="C1011" t="s">
        <v>69</v>
      </c>
      <c r="E1011" t="s">
        <v>1057</v>
      </c>
      <c r="F1011" t="s">
        <v>81</v>
      </c>
    </row>
    <row r="1012" spans="1:6" x14ac:dyDescent="0.25">
      <c r="A1012" t="s">
        <v>11</v>
      </c>
      <c r="B1012" t="s">
        <v>1850</v>
      </c>
      <c r="C1012" t="s">
        <v>1866</v>
      </c>
      <c r="D1012" t="s">
        <v>164</v>
      </c>
      <c r="E1012" t="s">
        <v>267</v>
      </c>
      <c r="F1012" t="s">
        <v>268</v>
      </c>
    </row>
    <row r="1013" spans="1:6" x14ac:dyDescent="0.25">
      <c r="A1013" t="s">
        <v>11</v>
      </c>
      <c r="B1013" t="s">
        <v>1867</v>
      </c>
      <c r="C1013" t="s">
        <v>1868</v>
      </c>
      <c r="D1013" t="s">
        <v>159</v>
      </c>
      <c r="E1013" t="s">
        <v>1869</v>
      </c>
      <c r="F1013" t="s">
        <v>1870</v>
      </c>
    </row>
    <row r="1014" spans="1:6" x14ac:dyDescent="0.25">
      <c r="A1014" t="s">
        <v>11</v>
      </c>
      <c r="B1014" t="s">
        <v>1850</v>
      </c>
      <c r="C1014" t="s">
        <v>1871</v>
      </c>
      <c r="D1014" t="s">
        <v>164</v>
      </c>
      <c r="E1014" t="s">
        <v>267</v>
      </c>
      <c r="F1014" t="s">
        <v>268</v>
      </c>
    </row>
    <row r="1015" spans="1:6" x14ac:dyDescent="0.25">
      <c r="A1015" t="s">
        <v>11</v>
      </c>
      <c r="B1015" t="s">
        <v>1850</v>
      </c>
      <c r="C1015" t="s">
        <v>1872</v>
      </c>
      <c r="D1015" t="s">
        <v>164</v>
      </c>
      <c r="E1015" t="s">
        <v>267</v>
      </c>
      <c r="F1015" t="s">
        <v>268</v>
      </c>
    </row>
    <row r="1016" spans="1:6" x14ac:dyDescent="0.25">
      <c r="A1016" t="s">
        <v>11</v>
      </c>
      <c r="B1016" t="s">
        <v>1859</v>
      </c>
      <c r="C1016" t="s">
        <v>1873</v>
      </c>
      <c r="D1016" t="s">
        <v>164</v>
      </c>
      <c r="E1016" t="s">
        <v>285</v>
      </c>
      <c r="F1016" t="s">
        <v>286</v>
      </c>
    </row>
    <row r="1017" spans="1:6" x14ac:dyDescent="0.25">
      <c r="A1017" t="s">
        <v>11</v>
      </c>
      <c r="B1017" t="s">
        <v>1646</v>
      </c>
      <c r="C1017" t="s">
        <v>210</v>
      </c>
      <c r="E1017" t="s">
        <v>203</v>
      </c>
      <c r="F1017" t="s">
        <v>204</v>
      </c>
    </row>
    <row r="1018" spans="1:6" x14ac:dyDescent="0.25">
      <c r="A1018" t="s">
        <v>11</v>
      </c>
      <c r="B1018" t="s">
        <v>1875</v>
      </c>
      <c r="C1018" t="s">
        <v>1876</v>
      </c>
      <c r="E1018" t="s">
        <v>1877</v>
      </c>
      <c r="F1018" t="s">
        <v>1878</v>
      </c>
    </row>
    <row r="1019" spans="1:6" x14ac:dyDescent="0.25">
      <c r="A1019" t="s">
        <v>11</v>
      </c>
      <c r="B1019" t="s">
        <v>1879</v>
      </c>
      <c r="C1019" t="s">
        <v>1880</v>
      </c>
      <c r="D1019" t="s">
        <v>498</v>
      </c>
      <c r="E1019" t="s">
        <v>838</v>
      </c>
      <c r="F1019" t="s">
        <v>839</v>
      </c>
    </row>
    <row r="1020" spans="1:6" x14ac:dyDescent="0.25">
      <c r="A1020" t="s">
        <v>11</v>
      </c>
      <c r="B1020" t="s">
        <v>1881</v>
      </c>
      <c r="C1020" t="s">
        <v>1882</v>
      </c>
      <c r="D1020" t="s">
        <v>313</v>
      </c>
      <c r="E1020" t="s">
        <v>35</v>
      </c>
      <c r="F1020" t="s">
        <v>36</v>
      </c>
    </row>
    <row r="1021" spans="1:6" x14ac:dyDescent="0.25">
      <c r="A1021" t="s">
        <v>11</v>
      </c>
      <c r="B1021" t="s">
        <v>1883</v>
      </c>
      <c r="C1021" t="s">
        <v>1884</v>
      </c>
      <c r="D1021" t="s">
        <v>1321</v>
      </c>
      <c r="E1021" t="s">
        <v>1885</v>
      </c>
      <c r="F1021" t="s">
        <v>1886</v>
      </c>
    </row>
    <row r="1022" spans="1:6" x14ac:dyDescent="0.25">
      <c r="A1022" t="s">
        <v>11</v>
      </c>
      <c r="B1022" t="s">
        <v>1887</v>
      </c>
      <c r="C1022" t="s">
        <v>1888</v>
      </c>
      <c r="E1022" t="s">
        <v>1889</v>
      </c>
      <c r="F1022" t="s">
        <v>1890</v>
      </c>
    </row>
    <row r="1023" spans="1:6" x14ac:dyDescent="0.25">
      <c r="A1023" t="s">
        <v>11</v>
      </c>
      <c r="B1023" t="s">
        <v>1891</v>
      </c>
      <c r="C1023" t="s">
        <v>1892</v>
      </c>
      <c r="D1023" t="s">
        <v>313</v>
      </c>
      <c r="E1023" t="s">
        <v>35</v>
      </c>
      <c r="F1023" t="s">
        <v>36</v>
      </c>
    </row>
    <row r="1024" spans="1:6" x14ac:dyDescent="0.25">
      <c r="A1024" t="s">
        <v>11</v>
      </c>
      <c r="B1024" t="s">
        <v>1874</v>
      </c>
      <c r="C1024" t="s">
        <v>1893</v>
      </c>
      <c r="D1024" t="s">
        <v>313</v>
      </c>
      <c r="E1024" t="s">
        <v>330</v>
      </c>
      <c r="F1024" t="s">
        <v>331</v>
      </c>
    </row>
    <row r="1025" spans="1:6" x14ac:dyDescent="0.25">
      <c r="A1025" t="s">
        <v>11</v>
      </c>
      <c r="B1025" t="s">
        <v>1894</v>
      </c>
      <c r="C1025" t="s">
        <v>1895</v>
      </c>
      <c r="E1025" t="s">
        <v>1465</v>
      </c>
      <c r="F1025" t="s">
        <v>1466</v>
      </c>
    </row>
    <row r="1026" spans="1:6" x14ac:dyDescent="0.25">
      <c r="A1026" t="s">
        <v>11</v>
      </c>
      <c r="B1026" t="s">
        <v>1896</v>
      </c>
      <c r="C1026" t="s">
        <v>1897</v>
      </c>
      <c r="D1026" t="s">
        <v>143</v>
      </c>
      <c r="E1026" t="s">
        <v>1898</v>
      </c>
      <c r="F1026" t="s">
        <v>1899</v>
      </c>
    </row>
    <row r="1027" spans="1:6" x14ac:dyDescent="0.25">
      <c r="A1027" t="s">
        <v>11</v>
      </c>
      <c r="B1027" t="s">
        <v>1881</v>
      </c>
      <c r="C1027" t="s">
        <v>1900</v>
      </c>
      <c r="D1027" t="s">
        <v>313</v>
      </c>
      <c r="E1027" t="s">
        <v>35</v>
      </c>
      <c r="F1027" t="s">
        <v>36</v>
      </c>
    </row>
    <row r="1028" spans="1:6" x14ac:dyDescent="0.25">
      <c r="A1028" t="s">
        <v>11</v>
      </c>
      <c r="B1028" t="s">
        <v>1901</v>
      </c>
      <c r="C1028" t="s">
        <v>1902</v>
      </c>
      <c r="E1028" t="s">
        <v>1057</v>
      </c>
      <c r="F1028" t="s">
        <v>81</v>
      </c>
    </row>
    <row r="1029" spans="1:6" x14ac:dyDescent="0.25">
      <c r="A1029" t="s">
        <v>11</v>
      </c>
      <c r="B1029" t="s">
        <v>1881</v>
      </c>
      <c r="C1029" t="s">
        <v>1903</v>
      </c>
      <c r="D1029" t="s">
        <v>313</v>
      </c>
      <c r="E1029" t="s">
        <v>35</v>
      </c>
      <c r="F1029" t="s">
        <v>36</v>
      </c>
    </row>
    <row r="1030" spans="1:6" x14ac:dyDescent="0.25">
      <c r="A1030" t="s">
        <v>11</v>
      </c>
      <c r="B1030" t="s">
        <v>1904</v>
      </c>
      <c r="C1030" t="s">
        <v>1905</v>
      </c>
      <c r="E1030" t="s">
        <v>1889</v>
      </c>
      <c r="F1030" t="s">
        <v>1890</v>
      </c>
    </row>
    <row r="1031" spans="1:6" x14ac:dyDescent="0.25">
      <c r="A1031" t="s">
        <v>11</v>
      </c>
      <c r="B1031" t="s">
        <v>1848</v>
      </c>
      <c r="C1031" t="s">
        <v>1906</v>
      </c>
      <c r="E1031" t="s">
        <v>584</v>
      </c>
      <c r="F1031" t="s">
        <v>585</v>
      </c>
    </row>
    <row r="1032" spans="1:6" x14ac:dyDescent="0.25">
      <c r="A1032" t="s">
        <v>11</v>
      </c>
      <c r="B1032" t="s">
        <v>1907</v>
      </c>
      <c r="C1032" t="s">
        <v>1908</v>
      </c>
      <c r="D1032" t="s">
        <v>143</v>
      </c>
      <c r="E1032" t="s">
        <v>1909</v>
      </c>
      <c r="F1032" t="s">
        <v>1910</v>
      </c>
    </row>
    <row r="1033" spans="1:6" x14ac:dyDescent="0.25">
      <c r="A1033" t="s">
        <v>11</v>
      </c>
      <c r="B1033" t="s">
        <v>1875</v>
      </c>
      <c r="C1033" t="s">
        <v>1911</v>
      </c>
      <c r="E1033" t="s">
        <v>1877</v>
      </c>
      <c r="F1033" t="s">
        <v>1878</v>
      </c>
    </row>
    <row r="1034" spans="1:6" x14ac:dyDescent="0.25">
      <c r="A1034" t="s">
        <v>11</v>
      </c>
      <c r="B1034" t="s">
        <v>1875</v>
      </c>
      <c r="C1034" t="s">
        <v>1912</v>
      </c>
      <c r="E1034" t="s">
        <v>1877</v>
      </c>
      <c r="F1034" t="s">
        <v>1878</v>
      </c>
    </row>
    <row r="1035" spans="1:6" x14ac:dyDescent="0.25">
      <c r="A1035" t="s">
        <v>11</v>
      </c>
      <c r="B1035" t="s">
        <v>1881</v>
      </c>
      <c r="C1035" t="s">
        <v>1913</v>
      </c>
      <c r="D1035" t="s">
        <v>313</v>
      </c>
      <c r="E1035" t="s">
        <v>35</v>
      </c>
      <c r="F1035" t="s">
        <v>36</v>
      </c>
    </row>
    <row r="1036" spans="1:6" x14ac:dyDescent="0.25">
      <c r="A1036" t="s">
        <v>11</v>
      </c>
      <c r="B1036" t="s">
        <v>1914</v>
      </c>
      <c r="C1036" t="s">
        <v>1915</v>
      </c>
      <c r="D1036" t="s">
        <v>313</v>
      </c>
      <c r="E1036" t="s">
        <v>62</v>
      </c>
      <c r="F1036" t="s">
        <v>36</v>
      </c>
    </row>
    <row r="1037" spans="1:6" x14ac:dyDescent="0.25">
      <c r="A1037" t="s">
        <v>11</v>
      </c>
      <c r="B1037" t="s">
        <v>1916</v>
      </c>
      <c r="C1037" t="s">
        <v>1917</v>
      </c>
      <c r="E1037" t="s">
        <v>574</v>
      </c>
      <c r="F1037" t="s">
        <v>575</v>
      </c>
    </row>
    <row r="1038" spans="1:6" x14ac:dyDescent="0.25">
      <c r="A1038" t="s">
        <v>11</v>
      </c>
      <c r="B1038" t="s">
        <v>1916</v>
      </c>
      <c r="C1038" t="s">
        <v>1917</v>
      </c>
      <c r="E1038" t="s">
        <v>574</v>
      </c>
      <c r="F1038" t="s">
        <v>575</v>
      </c>
    </row>
    <row r="1039" spans="1:6" x14ac:dyDescent="0.25">
      <c r="A1039" t="s">
        <v>11</v>
      </c>
      <c r="B1039" t="s">
        <v>1867</v>
      </c>
      <c r="C1039" t="s">
        <v>180</v>
      </c>
      <c r="E1039" t="s">
        <v>1869</v>
      </c>
      <c r="F1039" t="s">
        <v>1870</v>
      </c>
    </row>
    <row r="1040" spans="1:6" x14ac:dyDescent="0.25">
      <c r="A1040" t="s">
        <v>11</v>
      </c>
      <c r="B1040" t="s">
        <v>1918</v>
      </c>
      <c r="C1040" t="s">
        <v>1919</v>
      </c>
      <c r="D1040" t="s">
        <v>376</v>
      </c>
      <c r="E1040" t="s">
        <v>725</v>
      </c>
      <c r="F1040" t="s">
        <v>726</v>
      </c>
    </row>
    <row r="1041" spans="1:6" x14ac:dyDescent="0.25">
      <c r="A1041" t="s">
        <v>11</v>
      </c>
      <c r="B1041" t="s">
        <v>1867</v>
      </c>
      <c r="C1041" t="s">
        <v>1920</v>
      </c>
      <c r="E1041" t="s">
        <v>1869</v>
      </c>
      <c r="F1041" t="s">
        <v>1870</v>
      </c>
    </row>
    <row r="1042" spans="1:6" x14ac:dyDescent="0.25">
      <c r="A1042" t="s">
        <v>11</v>
      </c>
      <c r="B1042" t="s">
        <v>1921</v>
      </c>
      <c r="C1042" t="s">
        <v>1922</v>
      </c>
      <c r="D1042" t="s">
        <v>164</v>
      </c>
      <c r="E1042" t="s">
        <v>842</v>
      </c>
      <c r="F1042" t="s">
        <v>843</v>
      </c>
    </row>
    <row r="1043" spans="1:6" x14ac:dyDescent="0.25">
      <c r="A1043" t="s">
        <v>11</v>
      </c>
      <c r="B1043" t="s">
        <v>1921</v>
      </c>
      <c r="C1043" t="s">
        <v>1923</v>
      </c>
      <c r="D1043" t="s">
        <v>164</v>
      </c>
      <c r="E1043" t="s">
        <v>842</v>
      </c>
      <c r="F1043" t="s">
        <v>843</v>
      </c>
    </row>
    <row r="1044" spans="1:6" x14ac:dyDescent="0.25">
      <c r="A1044" t="s">
        <v>11</v>
      </c>
      <c r="B1044" t="s">
        <v>1921</v>
      </c>
      <c r="C1044" t="s">
        <v>1924</v>
      </c>
      <c r="D1044" t="s">
        <v>164</v>
      </c>
      <c r="E1044" t="s">
        <v>842</v>
      </c>
      <c r="F1044" t="s">
        <v>843</v>
      </c>
    </row>
    <row r="1045" spans="1:6" x14ac:dyDescent="0.25">
      <c r="A1045" t="s">
        <v>1927</v>
      </c>
      <c r="B1045" t="s">
        <v>1925</v>
      </c>
      <c r="C1045" t="s">
        <v>1926</v>
      </c>
      <c r="D1045" t="s">
        <v>101</v>
      </c>
      <c r="E1045" t="s">
        <v>1022</v>
      </c>
    </row>
    <row r="1046" spans="1:6" x14ac:dyDescent="0.25">
      <c r="A1046" t="s">
        <v>11</v>
      </c>
      <c r="B1046" t="s">
        <v>1928</v>
      </c>
      <c r="C1046" t="s">
        <v>1929</v>
      </c>
      <c r="D1046" t="s">
        <v>164</v>
      </c>
      <c r="E1046" t="s">
        <v>267</v>
      </c>
      <c r="F1046" t="s">
        <v>268</v>
      </c>
    </row>
    <row r="1047" spans="1:6" x14ac:dyDescent="0.25">
      <c r="A1047" t="s">
        <v>11</v>
      </c>
      <c r="B1047" t="s">
        <v>1930</v>
      </c>
      <c r="C1047" t="s">
        <v>1426</v>
      </c>
      <c r="D1047" t="s">
        <v>143</v>
      </c>
      <c r="E1047" t="s">
        <v>211</v>
      </c>
      <c r="F1047" t="s">
        <v>212</v>
      </c>
    </row>
    <row r="1048" spans="1:6" x14ac:dyDescent="0.25">
      <c r="A1048" t="s">
        <v>11</v>
      </c>
      <c r="B1048" t="s">
        <v>1931</v>
      </c>
      <c r="C1048" t="s">
        <v>1932</v>
      </c>
      <c r="D1048" t="s">
        <v>143</v>
      </c>
      <c r="E1048" t="s">
        <v>1933</v>
      </c>
      <c r="F1048" t="s">
        <v>1934</v>
      </c>
    </row>
    <row r="1049" spans="1:6" x14ac:dyDescent="0.25">
      <c r="A1049" t="s">
        <v>11</v>
      </c>
      <c r="B1049" t="s">
        <v>1935</v>
      </c>
      <c r="C1049" t="s">
        <v>1936</v>
      </c>
      <c r="D1049" t="s">
        <v>164</v>
      </c>
      <c r="E1049" t="s">
        <v>285</v>
      </c>
      <c r="F1049" t="s">
        <v>286</v>
      </c>
    </row>
    <row r="1050" spans="1:6" x14ac:dyDescent="0.25">
      <c r="A1050" t="s">
        <v>11</v>
      </c>
      <c r="B1050" t="s">
        <v>1937</v>
      </c>
      <c r="C1050" t="s">
        <v>1938</v>
      </c>
      <c r="D1050" t="s">
        <v>143</v>
      </c>
      <c r="E1050" t="s">
        <v>1375</v>
      </c>
      <c r="F1050" t="s">
        <v>1376</v>
      </c>
    </row>
    <row r="1051" spans="1:6" x14ac:dyDescent="0.25">
      <c r="A1051" t="s">
        <v>11</v>
      </c>
      <c r="B1051" t="s">
        <v>1024</v>
      </c>
      <c r="C1051" t="s">
        <v>1941</v>
      </c>
      <c r="E1051" t="s">
        <v>160</v>
      </c>
      <c r="F1051" t="s">
        <v>161</v>
      </c>
    </row>
    <row r="1052" spans="1:6" x14ac:dyDescent="0.25">
      <c r="A1052" t="s">
        <v>11</v>
      </c>
      <c r="B1052" t="s">
        <v>1942</v>
      </c>
      <c r="C1052" t="s">
        <v>1943</v>
      </c>
      <c r="D1052" t="s">
        <v>159</v>
      </c>
      <c r="E1052" t="s">
        <v>634</v>
      </c>
      <c r="F1052" t="s">
        <v>635</v>
      </c>
    </row>
    <row r="1053" spans="1:6" x14ac:dyDescent="0.25">
      <c r="A1053" t="s">
        <v>11</v>
      </c>
      <c r="B1053" t="s">
        <v>1914</v>
      </c>
      <c r="C1053" t="s">
        <v>1915</v>
      </c>
      <c r="D1053" t="s">
        <v>313</v>
      </c>
      <c r="E1053" t="s">
        <v>62</v>
      </c>
      <c r="F1053" t="s">
        <v>36</v>
      </c>
    </row>
    <row r="1054" spans="1:6" x14ac:dyDescent="0.25">
      <c r="A1054" t="s">
        <v>11</v>
      </c>
      <c r="B1054" t="s">
        <v>311</v>
      </c>
      <c r="C1054" t="s">
        <v>1915</v>
      </c>
      <c r="D1054" t="s">
        <v>313</v>
      </c>
      <c r="E1054" t="s">
        <v>35</v>
      </c>
      <c r="F1054" t="s">
        <v>36</v>
      </c>
    </row>
    <row r="1055" spans="1:6" x14ac:dyDescent="0.25">
      <c r="A1055" t="s">
        <v>11</v>
      </c>
      <c r="B1055" t="s">
        <v>1944</v>
      </c>
      <c r="C1055" t="s">
        <v>1915</v>
      </c>
      <c r="D1055" t="s">
        <v>313</v>
      </c>
      <c r="E1055" t="s">
        <v>62</v>
      </c>
      <c r="F1055" t="s">
        <v>36</v>
      </c>
    </row>
    <row r="1056" spans="1:6" x14ac:dyDescent="0.25">
      <c r="A1056" t="s">
        <v>11</v>
      </c>
      <c r="B1056" t="s">
        <v>1945</v>
      </c>
      <c r="C1056" t="s">
        <v>1018</v>
      </c>
      <c r="D1056" t="s">
        <v>376</v>
      </c>
      <c r="E1056" t="s">
        <v>580</v>
      </c>
      <c r="F1056" t="s">
        <v>581</v>
      </c>
    </row>
    <row r="1057" spans="1:6" x14ac:dyDescent="0.25">
      <c r="A1057" t="s">
        <v>11</v>
      </c>
      <c r="B1057" t="s">
        <v>1946</v>
      </c>
      <c r="C1057" t="s">
        <v>1947</v>
      </c>
      <c r="D1057" t="s">
        <v>143</v>
      </c>
      <c r="E1057" t="s">
        <v>1948</v>
      </c>
      <c r="F1057" t="s">
        <v>1949</v>
      </c>
    </row>
    <row r="1058" spans="1:6" x14ac:dyDescent="0.25">
      <c r="A1058" t="s">
        <v>11</v>
      </c>
      <c r="B1058" t="s">
        <v>1942</v>
      </c>
      <c r="C1058" t="s">
        <v>1950</v>
      </c>
      <c r="D1058" t="s">
        <v>159</v>
      </c>
      <c r="E1058" t="s">
        <v>634</v>
      </c>
      <c r="F1058" t="s">
        <v>635</v>
      </c>
    </row>
    <row r="1059" spans="1:6" x14ac:dyDescent="0.25">
      <c r="A1059" t="s">
        <v>11</v>
      </c>
      <c r="B1059" t="s">
        <v>1951</v>
      </c>
      <c r="C1059" t="s">
        <v>1952</v>
      </c>
      <c r="D1059" t="s">
        <v>498</v>
      </c>
      <c r="E1059" t="s">
        <v>475</v>
      </c>
      <c r="F1059" t="s">
        <v>476</v>
      </c>
    </row>
    <row r="1060" spans="1:6" x14ac:dyDescent="0.25">
      <c r="A1060" t="s">
        <v>11</v>
      </c>
      <c r="B1060" t="s">
        <v>1951</v>
      </c>
      <c r="C1060" t="s">
        <v>1952</v>
      </c>
      <c r="D1060" t="s">
        <v>498</v>
      </c>
      <c r="E1060" t="s">
        <v>475</v>
      </c>
      <c r="F1060" t="s">
        <v>476</v>
      </c>
    </row>
    <row r="1061" spans="1:6" x14ac:dyDescent="0.25">
      <c r="A1061" t="s">
        <v>11</v>
      </c>
      <c r="B1061" t="s">
        <v>1953</v>
      </c>
      <c r="C1061" t="s">
        <v>1954</v>
      </c>
      <c r="D1061" t="s">
        <v>492</v>
      </c>
      <c r="E1061" t="s">
        <v>1955</v>
      </c>
      <c r="F1061" t="s">
        <v>1956</v>
      </c>
    </row>
    <row r="1062" spans="1:6" x14ac:dyDescent="0.25">
      <c r="A1062" t="s">
        <v>11</v>
      </c>
      <c r="B1062" t="s">
        <v>1957</v>
      </c>
      <c r="C1062" t="s">
        <v>1958</v>
      </c>
      <c r="D1062" t="s">
        <v>313</v>
      </c>
      <c r="E1062" t="s">
        <v>35</v>
      </c>
      <c r="F1062" t="s">
        <v>36</v>
      </c>
    </row>
    <row r="1063" spans="1:6" x14ac:dyDescent="0.25">
      <c r="A1063" t="s">
        <v>11</v>
      </c>
      <c r="B1063" t="s">
        <v>1959</v>
      </c>
      <c r="C1063" t="s">
        <v>1960</v>
      </c>
      <c r="D1063" t="s">
        <v>313</v>
      </c>
      <c r="E1063" t="s">
        <v>35</v>
      </c>
      <c r="F1063" t="s">
        <v>36</v>
      </c>
    </row>
    <row r="1064" spans="1:6" x14ac:dyDescent="0.25">
      <c r="A1064" t="s">
        <v>11</v>
      </c>
      <c r="B1064" t="s">
        <v>1961</v>
      </c>
      <c r="C1064" t="s">
        <v>1962</v>
      </c>
      <c r="D1064" t="s">
        <v>498</v>
      </c>
      <c r="E1064" t="s">
        <v>838</v>
      </c>
      <c r="F1064" t="s">
        <v>839</v>
      </c>
    </row>
    <row r="1065" spans="1:6" x14ac:dyDescent="0.25">
      <c r="A1065" t="s">
        <v>11</v>
      </c>
      <c r="B1065" t="s">
        <v>1963</v>
      </c>
      <c r="C1065" t="s">
        <v>1964</v>
      </c>
      <c r="E1065" t="s">
        <v>62</v>
      </c>
      <c r="F1065" t="s">
        <v>36</v>
      </c>
    </row>
    <row r="1066" spans="1:6" x14ac:dyDescent="0.25">
      <c r="A1066" t="s">
        <v>11</v>
      </c>
      <c r="B1066" t="s">
        <v>1959</v>
      </c>
      <c r="C1066" t="s">
        <v>1965</v>
      </c>
      <c r="D1066" t="s">
        <v>313</v>
      </c>
      <c r="E1066" t="s">
        <v>35</v>
      </c>
      <c r="F1066" t="s">
        <v>36</v>
      </c>
    </row>
    <row r="1067" spans="1:6" x14ac:dyDescent="0.25">
      <c r="A1067" t="s">
        <v>11</v>
      </c>
      <c r="B1067" t="s">
        <v>1966</v>
      </c>
      <c r="C1067" t="s">
        <v>1967</v>
      </c>
      <c r="D1067" t="s">
        <v>376</v>
      </c>
      <c r="E1067" t="s">
        <v>702</v>
      </c>
      <c r="F1067" t="s">
        <v>703</v>
      </c>
    </row>
    <row r="1068" spans="1:6" x14ac:dyDescent="0.25">
      <c r="A1068" t="s">
        <v>11</v>
      </c>
      <c r="B1068" t="s">
        <v>1961</v>
      </c>
      <c r="C1068" t="s">
        <v>1968</v>
      </c>
      <c r="D1068" t="s">
        <v>498</v>
      </c>
      <c r="E1068" t="s">
        <v>838</v>
      </c>
      <c r="F1068" t="s">
        <v>839</v>
      </c>
    </row>
    <row r="1069" spans="1:6" x14ac:dyDescent="0.25">
      <c r="A1069" t="s">
        <v>11</v>
      </c>
      <c r="B1069" t="s">
        <v>1969</v>
      </c>
      <c r="C1069" t="s">
        <v>1970</v>
      </c>
      <c r="E1069" t="s">
        <v>775</v>
      </c>
      <c r="F1069" t="s">
        <v>196</v>
      </c>
    </row>
    <row r="1070" spans="1:6" x14ac:dyDescent="0.25">
      <c r="A1070" t="s">
        <v>11</v>
      </c>
      <c r="B1070" t="s">
        <v>1971</v>
      </c>
      <c r="C1070" t="s">
        <v>1972</v>
      </c>
      <c r="D1070" t="s">
        <v>498</v>
      </c>
      <c r="E1070" t="s">
        <v>475</v>
      </c>
      <c r="F1070" t="s">
        <v>476</v>
      </c>
    </row>
    <row r="1071" spans="1:6" x14ac:dyDescent="0.25">
      <c r="A1071" t="s">
        <v>11</v>
      </c>
      <c r="B1071" t="s">
        <v>1973</v>
      </c>
      <c r="C1071" t="s">
        <v>1974</v>
      </c>
      <c r="E1071" t="s">
        <v>1975</v>
      </c>
      <c r="F1071" t="s">
        <v>1976</v>
      </c>
    </row>
    <row r="1072" spans="1:6" x14ac:dyDescent="0.25">
      <c r="A1072" t="s">
        <v>11</v>
      </c>
      <c r="B1072" t="s">
        <v>1977</v>
      </c>
      <c r="C1072" t="s">
        <v>1978</v>
      </c>
      <c r="D1072" t="s">
        <v>159</v>
      </c>
      <c r="E1072" t="s">
        <v>749</v>
      </c>
      <c r="F1072" t="s">
        <v>750</v>
      </c>
    </row>
    <row r="1073" spans="1:6" x14ac:dyDescent="0.25">
      <c r="A1073" t="s">
        <v>11</v>
      </c>
      <c r="B1073" t="s">
        <v>1963</v>
      </c>
      <c r="C1073" t="s">
        <v>1979</v>
      </c>
      <c r="E1073" t="s">
        <v>62</v>
      </c>
      <c r="F1073" t="s">
        <v>36</v>
      </c>
    </row>
    <row r="1074" spans="1:6" x14ac:dyDescent="0.25">
      <c r="A1074" t="s">
        <v>11</v>
      </c>
      <c r="B1074" t="s">
        <v>1959</v>
      </c>
      <c r="C1074" t="s">
        <v>1980</v>
      </c>
      <c r="D1074" t="s">
        <v>313</v>
      </c>
      <c r="E1074" t="s">
        <v>35</v>
      </c>
      <c r="F1074" t="s">
        <v>36</v>
      </c>
    </row>
    <row r="1075" spans="1:6" x14ac:dyDescent="0.25">
      <c r="A1075" t="s">
        <v>11</v>
      </c>
      <c r="B1075" t="s">
        <v>1977</v>
      </c>
      <c r="C1075" t="s">
        <v>1981</v>
      </c>
      <c r="D1075" t="s">
        <v>159</v>
      </c>
      <c r="E1075" t="s">
        <v>749</v>
      </c>
      <c r="F1075" t="s">
        <v>750</v>
      </c>
    </row>
    <row r="1076" spans="1:6" x14ac:dyDescent="0.25">
      <c r="A1076" t="s">
        <v>11</v>
      </c>
      <c r="B1076" t="s">
        <v>1982</v>
      </c>
      <c r="C1076" t="s">
        <v>1983</v>
      </c>
      <c r="D1076" t="s">
        <v>159</v>
      </c>
      <c r="E1076" t="s">
        <v>1984</v>
      </c>
      <c r="F1076" t="s">
        <v>635</v>
      </c>
    </row>
    <row r="1077" spans="1:6" x14ac:dyDescent="0.25">
      <c r="A1077" t="s">
        <v>11</v>
      </c>
      <c r="B1077" t="s">
        <v>1855</v>
      </c>
      <c r="C1077" t="s">
        <v>210</v>
      </c>
      <c r="E1077" t="s">
        <v>842</v>
      </c>
      <c r="F1077" t="s">
        <v>843</v>
      </c>
    </row>
    <row r="1078" spans="1:6" x14ac:dyDescent="0.25">
      <c r="A1078" t="s">
        <v>11</v>
      </c>
      <c r="B1078" t="s">
        <v>1985</v>
      </c>
      <c r="C1078" t="s">
        <v>1986</v>
      </c>
      <c r="E1078" t="s">
        <v>35</v>
      </c>
      <c r="F1078" t="s">
        <v>36</v>
      </c>
    </row>
    <row r="1079" spans="1:6" x14ac:dyDescent="0.25">
      <c r="A1079" t="s">
        <v>1989</v>
      </c>
      <c r="B1079" t="s">
        <v>1987</v>
      </c>
      <c r="C1079" t="s">
        <v>1988</v>
      </c>
      <c r="D1079" t="s">
        <v>568</v>
      </c>
      <c r="E1079" t="s">
        <v>1448</v>
      </c>
      <c r="F1079" t="s">
        <v>570</v>
      </c>
    </row>
    <row r="1080" spans="1:6" x14ac:dyDescent="0.25">
      <c r="A1080" t="s">
        <v>11</v>
      </c>
      <c r="B1080" t="s">
        <v>1985</v>
      </c>
      <c r="C1080" t="s">
        <v>1990</v>
      </c>
      <c r="E1080" t="s">
        <v>35</v>
      </c>
      <c r="F1080" t="s">
        <v>36</v>
      </c>
    </row>
    <row r="1081" spans="1:6" x14ac:dyDescent="0.25">
      <c r="A1081" t="s">
        <v>1993</v>
      </c>
      <c r="B1081" t="s">
        <v>1991</v>
      </c>
      <c r="C1081" t="s">
        <v>1992</v>
      </c>
      <c r="D1081" t="s">
        <v>568</v>
      </c>
      <c r="E1081" t="s">
        <v>1448</v>
      </c>
      <c r="F1081" t="s">
        <v>570</v>
      </c>
    </row>
    <row r="1082" spans="1:6" x14ac:dyDescent="0.25">
      <c r="A1082" t="s">
        <v>11</v>
      </c>
      <c r="B1082" t="s">
        <v>1994</v>
      </c>
      <c r="C1082" t="s">
        <v>1995</v>
      </c>
      <c r="E1082" t="s">
        <v>1996</v>
      </c>
      <c r="F1082" t="s">
        <v>1997</v>
      </c>
    </row>
    <row r="1083" spans="1:6" x14ac:dyDescent="0.25">
      <c r="A1083" t="s">
        <v>11</v>
      </c>
      <c r="B1083" t="s">
        <v>1961</v>
      </c>
      <c r="C1083" t="s">
        <v>1998</v>
      </c>
      <c r="D1083" t="s">
        <v>498</v>
      </c>
      <c r="E1083" t="s">
        <v>838</v>
      </c>
      <c r="F1083" t="s">
        <v>839</v>
      </c>
    </row>
    <row r="1084" spans="1:6" x14ac:dyDescent="0.25">
      <c r="A1084" t="s">
        <v>11</v>
      </c>
      <c r="B1084" t="s">
        <v>1961</v>
      </c>
      <c r="C1084" t="s">
        <v>1999</v>
      </c>
      <c r="D1084" t="s">
        <v>498</v>
      </c>
      <c r="E1084" t="s">
        <v>838</v>
      </c>
      <c r="F1084" t="s">
        <v>839</v>
      </c>
    </row>
    <row r="1085" spans="1:6" x14ac:dyDescent="0.25">
      <c r="A1085" t="s">
        <v>11</v>
      </c>
      <c r="B1085" t="s">
        <v>1959</v>
      </c>
      <c r="C1085" t="s">
        <v>2000</v>
      </c>
      <c r="D1085" t="s">
        <v>313</v>
      </c>
      <c r="E1085" t="s">
        <v>35</v>
      </c>
      <c r="F1085" t="s">
        <v>36</v>
      </c>
    </row>
    <row r="1086" spans="1:6" x14ac:dyDescent="0.25">
      <c r="A1086" t="s">
        <v>11</v>
      </c>
      <c r="B1086" t="s">
        <v>2001</v>
      </c>
      <c r="C1086" t="s">
        <v>2002</v>
      </c>
      <c r="E1086" t="s">
        <v>2003</v>
      </c>
    </row>
    <row r="1087" spans="1:6" x14ac:dyDescent="0.25">
      <c r="A1087" t="s">
        <v>11</v>
      </c>
      <c r="B1087" t="s">
        <v>2004</v>
      </c>
      <c r="C1087" t="s">
        <v>2005</v>
      </c>
      <c r="E1087" t="s">
        <v>1511</v>
      </c>
      <c r="F1087" t="s">
        <v>1512</v>
      </c>
    </row>
    <row r="1088" spans="1:6" x14ac:dyDescent="0.25">
      <c r="A1088" t="s">
        <v>2008</v>
      </c>
      <c r="B1088" t="s">
        <v>2006</v>
      </c>
      <c r="C1088" t="s">
        <v>2007</v>
      </c>
      <c r="D1088" t="s">
        <v>630</v>
      </c>
      <c r="E1088" t="s">
        <v>35</v>
      </c>
      <c r="F1088" t="s">
        <v>36</v>
      </c>
    </row>
    <row r="1089" spans="1:6" x14ac:dyDescent="0.25">
      <c r="A1089" t="s">
        <v>11</v>
      </c>
      <c r="B1089" t="s">
        <v>1977</v>
      </c>
      <c r="C1089" t="s">
        <v>2009</v>
      </c>
      <c r="D1089" t="s">
        <v>159</v>
      </c>
      <c r="E1089" t="s">
        <v>749</v>
      </c>
      <c r="F1089" t="s">
        <v>750</v>
      </c>
    </row>
    <row r="1090" spans="1:6" x14ac:dyDescent="0.25">
      <c r="A1090" t="s">
        <v>11</v>
      </c>
      <c r="B1090" t="s">
        <v>1985</v>
      </c>
      <c r="C1090" t="s">
        <v>2010</v>
      </c>
      <c r="E1090" t="s">
        <v>35</v>
      </c>
      <c r="F1090" t="s">
        <v>36</v>
      </c>
    </row>
    <row r="1091" spans="1:6" x14ac:dyDescent="0.25">
      <c r="A1091" t="s">
        <v>11</v>
      </c>
      <c r="B1091" t="s">
        <v>1961</v>
      </c>
      <c r="C1091" t="s">
        <v>2011</v>
      </c>
      <c r="D1091" t="s">
        <v>498</v>
      </c>
      <c r="E1091" t="s">
        <v>838</v>
      </c>
      <c r="F1091" t="s">
        <v>839</v>
      </c>
    </row>
    <row r="1092" spans="1:6" x14ac:dyDescent="0.25">
      <c r="A1092" t="s">
        <v>2016</v>
      </c>
      <c r="B1092" t="s">
        <v>2012</v>
      </c>
      <c r="C1092" t="s">
        <v>2013</v>
      </c>
      <c r="D1092" t="s">
        <v>568</v>
      </c>
      <c r="E1092" t="s">
        <v>2014</v>
      </c>
      <c r="F1092" t="s">
        <v>2015</v>
      </c>
    </row>
    <row r="1093" spans="1:6" x14ac:dyDescent="0.25">
      <c r="A1093" t="s">
        <v>11</v>
      </c>
      <c r="B1093" t="s">
        <v>1985</v>
      </c>
      <c r="C1093" t="s">
        <v>2017</v>
      </c>
      <c r="E1093" t="s">
        <v>35</v>
      </c>
      <c r="F1093" t="s">
        <v>36</v>
      </c>
    </row>
    <row r="1094" spans="1:6" x14ac:dyDescent="0.25">
      <c r="A1094" t="s">
        <v>11</v>
      </c>
      <c r="B1094" t="s">
        <v>1959</v>
      </c>
      <c r="C1094" t="s">
        <v>2018</v>
      </c>
      <c r="D1094" t="s">
        <v>313</v>
      </c>
      <c r="E1094" t="s">
        <v>35</v>
      </c>
      <c r="F1094" t="s">
        <v>36</v>
      </c>
    </row>
    <row r="1095" spans="1:6" x14ac:dyDescent="0.25">
      <c r="A1095" t="s">
        <v>11</v>
      </c>
      <c r="B1095" t="s">
        <v>2019</v>
      </c>
      <c r="C1095" t="s">
        <v>2020</v>
      </c>
      <c r="D1095" t="s">
        <v>143</v>
      </c>
      <c r="E1095" t="s">
        <v>1375</v>
      </c>
      <c r="F1095" t="s">
        <v>1376</v>
      </c>
    </row>
    <row r="1096" spans="1:6" x14ac:dyDescent="0.25">
      <c r="A1096" t="s">
        <v>11</v>
      </c>
      <c r="B1096" t="s">
        <v>1959</v>
      </c>
      <c r="C1096" t="s">
        <v>2021</v>
      </c>
      <c r="D1096" t="s">
        <v>313</v>
      </c>
      <c r="E1096" t="s">
        <v>35</v>
      </c>
      <c r="F1096" t="s">
        <v>36</v>
      </c>
    </row>
    <row r="1097" spans="1:6" x14ac:dyDescent="0.25">
      <c r="A1097" t="s">
        <v>2024</v>
      </c>
      <c r="B1097" t="s">
        <v>2022</v>
      </c>
      <c r="C1097" t="s">
        <v>2023</v>
      </c>
      <c r="D1097" t="s">
        <v>101</v>
      </c>
      <c r="E1097" t="s">
        <v>129</v>
      </c>
      <c r="F1097" t="s">
        <v>130</v>
      </c>
    </row>
    <row r="1098" spans="1:6" x14ac:dyDescent="0.25">
      <c r="A1098" t="s">
        <v>2027</v>
      </c>
      <c r="B1098" t="s">
        <v>2025</v>
      </c>
      <c r="C1098" t="s">
        <v>2026</v>
      </c>
      <c r="D1098" t="s">
        <v>101</v>
      </c>
      <c r="E1098" t="s">
        <v>129</v>
      </c>
      <c r="F1098" t="s">
        <v>130</v>
      </c>
    </row>
    <row r="1099" spans="1:6" x14ac:dyDescent="0.25">
      <c r="A1099" t="s">
        <v>2030</v>
      </c>
      <c r="B1099" t="s">
        <v>2028</v>
      </c>
      <c r="C1099" t="s">
        <v>2029</v>
      </c>
      <c r="D1099" t="s">
        <v>101</v>
      </c>
      <c r="E1099" t="s">
        <v>129</v>
      </c>
      <c r="F1099" t="s">
        <v>130</v>
      </c>
    </row>
    <row r="1100" spans="1:6" x14ac:dyDescent="0.25">
      <c r="A1100" t="s">
        <v>11</v>
      </c>
      <c r="B1100" t="s">
        <v>2031</v>
      </c>
      <c r="C1100" t="s">
        <v>2032</v>
      </c>
      <c r="D1100" t="s">
        <v>164</v>
      </c>
      <c r="E1100" t="s">
        <v>448</v>
      </c>
      <c r="F1100" t="s">
        <v>449</v>
      </c>
    </row>
    <row r="1101" spans="1:6" x14ac:dyDescent="0.25">
      <c r="A1101" t="s">
        <v>11</v>
      </c>
      <c r="B1101" t="s">
        <v>2033</v>
      </c>
      <c r="C1101" t="s">
        <v>2034</v>
      </c>
      <c r="D1101" t="s">
        <v>10</v>
      </c>
      <c r="E1101" t="s">
        <v>12</v>
      </c>
      <c r="F1101" t="s">
        <v>13</v>
      </c>
    </row>
    <row r="1102" spans="1:6" x14ac:dyDescent="0.25">
      <c r="A1102" t="s">
        <v>11</v>
      </c>
      <c r="B1102" t="s">
        <v>2035</v>
      </c>
      <c r="C1102" t="s">
        <v>2036</v>
      </c>
      <c r="D1102" t="s">
        <v>376</v>
      </c>
      <c r="E1102" t="s">
        <v>702</v>
      </c>
      <c r="F1102" t="s">
        <v>703</v>
      </c>
    </row>
    <row r="1103" spans="1:6" x14ac:dyDescent="0.25">
      <c r="A1103" t="s">
        <v>11</v>
      </c>
      <c r="B1103" t="s">
        <v>2037</v>
      </c>
      <c r="C1103" t="s">
        <v>1844</v>
      </c>
      <c r="D1103" t="s">
        <v>498</v>
      </c>
      <c r="E1103" t="s">
        <v>554</v>
      </c>
      <c r="F1103" t="s">
        <v>476</v>
      </c>
    </row>
    <row r="1104" spans="1:6" x14ac:dyDescent="0.25">
      <c r="A1104" t="s">
        <v>11</v>
      </c>
      <c r="B1104" t="s">
        <v>2038</v>
      </c>
      <c r="C1104" t="s">
        <v>2039</v>
      </c>
      <c r="D1104" t="s">
        <v>10</v>
      </c>
      <c r="E1104" t="s">
        <v>1541</v>
      </c>
      <c r="F1104" t="s">
        <v>1542</v>
      </c>
    </row>
    <row r="1105" spans="1:6" x14ac:dyDescent="0.25">
      <c r="A1105" t="s">
        <v>11</v>
      </c>
      <c r="B1105" t="s">
        <v>2040</v>
      </c>
      <c r="C1105" t="s">
        <v>2041</v>
      </c>
      <c r="D1105" t="s">
        <v>313</v>
      </c>
      <c r="E1105" t="s">
        <v>35</v>
      </c>
      <c r="F1105" t="s">
        <v>36</v>
      </c>
    </row>
    <row r="1106" spans="1:6" x14ac:dyDescent="0.25">
      <c r="A1106" t="s">
        <v>11</v>
      </c>
      <c r="B1106" t="s">
        <v>2042</v>
      </c>
      <c r="C1106" t="s">
        <v>2043</v>
      </c>
      <c r="D1106" t="s">
        <v>143</v>
      </c>
      <c r="E1106" t="s">
        <v>2044</v>
      </c>
      <c r="F1106" t="s">
        <v>2045</v>
      </c>
    </row>
    <row r="1107" spans="1:6" x14ac:dyDescent="0.25">
      <c r="A1107" t="s">
        <v>11</v>
      </c>
      <c r="B1107" t="s">
        <v>2040</v>
      </c>
      <c r="C1107" t="s">
        <v>2046</v>
      </c>
      <c r="D1107" t="s">
        <v>313</v>
      </c>
      <c r="E1107" t="s">
        <v>35</v>
      </c>
      <c r="F1107" t="s">
        <v>36</v>
      </c>
    </row>
    <row r="1108" spans="1:6" x14ac:dyDescent="0.25">
      <c r="A1108" t="s">
        <v>11</v>
      </c>
      <c r="B1108" t="s">
        <v>2037</v>
      </c>
      <c r="C1108" t="s">
        <v>2047</v>
      </c>
      <c r="D1108" t="s">
        <v>498</v>
      </c>
      <c r="E1108" t="s">
        <v>554</v>
      </c>
      <c r="F1108" t="s">
        <v>476</v>
      </c>
    </row>
    <row r="1109" spans="1:6" x14ac:dyDescent="0.25">
      <c r="A1109" t="s">
        <v>11</v>
      </c>
      <c r="B1109" t="s">
        <v>2048</v>
      </c>
      <c r="C1109" t="s">
        <v>2049</v>
      </c>
      <c r="D1109" t="s">
        <v>159</v>
      </c>
      <c r="E1109" t="s">
        <v>879</v>
      </c>
      <c r="F1109" t="s">
        <v>880</v>
      </c>
    </row>
    <row r="1110" spans="1:6" x14ac:dyDescent="0.25">
      <c r="A1110" t="s">
        <v>11</v>
      </c>
      <c r="B1110" t="s">
        <v>2040</v>
      </c>
      <c r="C1110" t="s">
        <v>2050</v>
      </c>
      <c r="D1110" t="s">
        <v>313</v>
      </c>
      <c r="E1110" t="s">
        <v>35</v>
      </c>
      <c r="F1110" t="s">
        <v>36</v>
      </c>
    </row>
    <row r="1111" spans="1:6" x14ac:dyDescent="0.25">
      <c r="A1111" t="s">
        <v>11</v>
      </c>
      <c r="B1111" t="s">
        <v>2048</v>
      </c>
      <c r="C1111" t="s">
        <v>2051</v>
      </c>
      <c r="D1111" t="s">
        <v>159</v>
      </c>
      <c r="E1111" t="s">
        <v>879</v>
      </c>
      <c r="F1111" t="s">
        <v>880</v>
      </c>
    </row>
    <row r="1112" spans="1:6" x14ac:dyDescent="0.25">
      <c r="A1112" t="s">
        <v>11</v>
      </c>
      <c r="B1112" t="s">
        <v>2037</v>
      </c>
      <c r="C1112" t="s">
        <v>1628</v>
      </c>
      <c r="D1112" t="s">
        <v>498</v>
      </c>
      <c r="E1112" t="s">
        <v>554</v>
      </c>
      <c r="F1112" t="s">
        <v>476</v>
      </c>
    </row>
    <row r="1113" spans="1:6" x14ac:dyDescent="0.25">
      <c r="A1113" t="s">
        <v>11</v>
      </c>
      <c r="B1113" t="s">
        <v>2040</v>
      </c>
      <c r="C1113" t="s">
        <v>2052</v>
      </c>
      <c r="D1113" t="s">
        <v>313</v>
      </c>
      <c r="E1113" t="s">
        <v>35</v>
      </c>
      <c r="F1113" t="s">
        <v>36</v>
      </c>
    </row>
    <row r="1114" spans="1:6" x14ac:dyDescent="0.25">
      <c r="A1114" t="s">
        <v>11</v>
      </c>
      <c r="B1114" t="s">
        <v>2053</v>
      </c>
      <c r="C1114" t="s">
        <v>2054</v>
      </c>
      <c r="E1114" t="s">
        <v>1057</v>
      </c>
      <c r="F1114" t="s">
        <v>81</v>
      </c>
    </row>
    <row r="1115" spans="1:6" x14ac:dyDescent="0.25">
      <c r="A1115" t="s">
        <v>11</v>
      </c>
      <c r="B1115" t="s">
        <v>2055</v>
      </c>
      <c r="C1115" t="s">
        <v>2056</v>
      </c>
      <c r="D1115" t="s">
        <v>313</v>
      </c>
      <c r="E1115" t="s">
        <v>330</v>
      </c>
      <c r="F1115" t="s">
        <v>331</v>
      </c>
    </row>
    <row r="1116" spans="1:6" x14ac:dyDescent="0.25">
      <c r="A1116" t="s">
        <v>11</v>
      </c>
      <c r="B1116" t="s">
        <v>2040</v>
      </c>
      <c r="C1116" t="s">
        <v>2057</v>
      </c>
      <c r="D1116" t="s">
        <v>313</v>
      </c>
      <c r="E1116" t="s">
        <v>35</v>
      </c>
      <c r="F1116" t="s">
        <v>36</v>
      </c>
    </row>
    <row r="1117" spans="1:6" x14ac:dyDescent="0.25">
      <c r="A1117" t="s">
        <v>11</v>
      </c>
      <c r="B1117" t="s">
        <v>2040</v>
      </c>
      <c r="C1117" t="s">
        <v>2058</v>
      </c>
      <c r="D1117" t="s">
        <v>313</v>
      </c>
      <c r="E1117" t="s">
        <v>35</v>
      </c>
      <c r="F1117" t="s">
        <v>36</v>
      </c>
    </row>
    <row r="1118" spans="1:6" x14ac:dyDescent="0.25">
      <c r="A1118" t="s">
        <v>11</v>
      </c>
      <c r="B1118" t="s">
        <v>2040</v>
      </c>
      <c r="C1118" t="s">
        <v>2059</v>
      </c>
      <c r="D1118" t="s">
        <v>313</v>
      </c>
      <c r="E1118" t="s">
        <v>35</v>
      </c>
      <c r="F1118" t="s">
        <v>36</v>
      </c>
    </row>
    <row r="1119" spans="1:6" x14ac:dyDescent="0.25">
      <c r="A1119" t="s">
        <v>2062</v>
      </c>
      <c r="B1119" t="s">
        <v>2060</v>
      </c>
      <c r="C1119" t="s">
        <v>2061</v>
      </c>
      <c r="D1119" t="s">
        <v>568</v>
      </c>
      <c r="E1119" t="s">
        <v>92</v>
      </c>
      <c r="F1119" t="s">
        <v>93</v>
      </c>
    </row>
    <row r="1120" spans="1:6" x14ac:dyDescent="0.25">
      <c r="A1120" t="s">
        <v>11</v>
      </c>
      <c r="B1120" t="s">
        <v>2063</v>
      </c>
      <c r="C1120" t="s">
        <v>2064</v>
      </c>
      <c r="D1120" t="s">
        <v>10</v>
      </c>
      <c r="E1120" t="s">
        <v>1541</v>
      </c>
      <c r="F1120" t="s">
        <v>1542</v>
      </c>
    </row>
    <row r="1121" spans="1:6" x14ac:dyDescent="0.25">
      <c r="A1121" t="s">
        <v>11</v>
      </c>
      <c r="B1121" t="s">
        <v>2040</v>
      </c>
      <c r="C1121" t="s">
        <v>2065</v>
      </c>
      <c r="D1121" t="s">
        <v>313</v>
      </c>
      <c r="E1121" t="s">
        <v>35</v>
      </c>
      <c r="F1121" t="s">
        <v>36</v>
      </c>
    </row>
    <row r="1122" spans="1:6" x14ac:dyDescent="0.25">
      <c r="A1122" t="s">
        <v>11</v>
      </c>
      <c r="B1122" t="s">
        <v>2048</v>
      </c>
      <c r="C1122" t="s">
        <v>2066</v>
      </c>
      <c r="D1122" t="s">
        <v>159</v>
      </c>
      <c r="E1122" t="s">
        <v>879</v>
      </c>
      <c r="F1122" t="s">
        <v>880</v>
      </c>
    </row>
    <row r="1123" spans="1:6" x14ac:dyDescent="0.25">
      <c r="A1123" t="s">
        <v>11</v>
      </c>
      <c r="B1123" t="s">
        <v>2040</v>
      </c>
      <c r="C1123" t="s">
        <v>2067</v>
      </c>
      <c r="D1123" t="s">
        <v>313</v>
      </c>
      <c r="E1123" t="s">
        <v>35</v>
      </c>
      <c r="F1123" t="s">
        <v>36</v>
      </c>
    </row>
    <row r="1124" spans="1:6" x14ac:dyDescent="0.25">
      <c r="A1124" t="s">
        <v>11</v>
      </c>
      <c r="B1124" t="s">
        <v>2037</v>
      </c>
      <c r="C1124" t="s">
        <v>2068</v>
      </c>
      <c r="D1124" t="s">
        <v>498</v>
      </c>
      <c r="E1124" t="s">
        <v>554</v>
      </c>
      <c r="F1124" t="s">
        <v>476</v>
      </c>
    </row>
    <row r="1125" spans="1:6" x14ac:dyDescent="0.25">
      <c r="A1125" t="s">
        <v>11</v>
      </c>
      <c r="B1125" t="s">
        <v>2040</v>
      </c>
      <c r="C1125" t="s">
        <v>2069</v>
      </c>
      <c r="D1125" t="s">
        <v>313</v>
      </c>
      <c r="E1125" t="s">
        <v>35</v>
      </c>
      <c r="F1125" t="s">
        <v>36</v>
      </c>
    </row>
    <row r="1126" spans="1:6" x14ac:dyDescent="0.25">
      <c r="A1126" t="s">
        <v>11</v>
      </c>
      <c r="B1126" t="s">
        <v>2040</v>
      </c>
      <c r="C1126" t="s">
        <v>2070</v>
      </c>
      <c r="D1126" t="s">
        <v>313</v>
      </c>
      <c r="E1126" t="s">
        <v>35</v>
      </c>
      <c r="F1126" t="s">
        <v>36</v>
      </c>
    </row>
    <row r="1127" spans="1:6" x14ac:dyDescent="0.25">
      <c r="A1127" t="s">
        <v>11</v>
      </c>
      <c r="B1127" t="s">
        <v>2040</v>
      </c>
      <c r="C1127" t="s">
        <v>707</v>
      </c>
      <c r="D1127" t="s">
        <v>313</v>
      </c>
      <c r="E1127" t="s">
        <v>35</v>
      </c>
      <c r="F1127" t="s">
        <v>36</v>
      </c>
    </row>
    <row r="1128" spans="1:6" x14ac:dyDescent="0.25">
      <c r="A1128" t="s">
        <v>11</v>
      </c>
      <c r="B1128" t="s">
        <v>2071</v>
      </c>
      <c r="C1128" t="s">
        <v>2072</v>
      </c>
      <c r="D1128" t="s">
        <v>10</v>
      </c>
      <c r="E1128" t="s">
        <v>2073</v>
      </c>
      <c r="F1128" t="s">
        <v>1542</v>
      </c>
    </row>
    <row r="1129" spans="1:6" x14ac:dyDescent="0.25">
      <c r="A1129" t="s">
        <v>11</v>
      </c>
      <c r="B1129" t="s">
        <v>2040</v>
      </c>
      <c r="C1129" t="s">
        <v>1980</v>
      </c>
      <c r="D1129" t="s">
        <v>313</v>
      </c>
      <c r="E1129" t="s">
        <v>35</v>
      </c>
      <c r="F1129" t="s">
        <v>36</v>
      </c>
    </row>
    <row r="1130" spans="1:6" x14ac:dyDescent="0.25">
      <c r="A1130" t="s">
        <v>11</v>
      </c>
      <c r="B1130" t="s">
        <v>2074</v>
      </c>
      <c r="C1130" t="s">
        <v>2075</v>
      </c>
      <c r="D1130" t="s">
        <v>159</v>
      </c>
      <c r="E1130" t="s">
        <v>634</v>
      </c>
      <c r="F1130" t="s">
        <v>635</v>
      </c>
    </row>
    <row r="1131" spans="1:6" x14ac:dyDescent="0.25">
      <c r="A1131" t="s">
        <v>11</v>
      </c>
      <c r="B1131" t="s">
        <v>2076</v>
      </c>
      <c r="C1131" t="s">
        <v>2077</v>
      </c>
      <c r="D1131" t="s">
        <v>10</v>
      </c>
      <c r="E1131" t="s">
        <v>1541</v>
      </c>
      <c r="F1131" t="s">
        <v>1542</v>
      </c>
    </row>
    <row r="1132" spans="1:6" x14ac:dyDescent="0.25">
      <c r="A1132" t="s">
        <v>11</v>
      </c>
      <c r="B1132" t="s">
        <v>2040</v>
      </c>
      <c r="C1132" t="s">
        <v>972</v>
      </c>
      <c r="D1132" t="s">
        <v>313</v>
      </c>
      <c r="E1132" t="s">
        <v>35</v>
      </c>
      <c r="F1132" t="s">
        <v>36</v>
      </c>
    </row>
    <row r="1133" spans="1:6" x14ac:dyDescent="0.25">
      <c r="A1133" t="s">
        <v>11</v>
      </c>
      <c r="B1133" t="s">
        <v>2037</v>
      </c>
      <c r="C1133" t="s">
        <v>2078</v>
      </c>
      <c r="D1133" t="s">
        <v>498</v>
      </c>
      <c r="E1133" t="s">
        <v>554</v>
      </c>
      <c r="F1133" t="s">
        <v>476</v>
      </c>
    </row>
    <row r="1134" spans="1:6" x14ac:dyDescent="0.25">
      <c r="A1134" t="s">
        <v>11</v>
      </c>
      <c r="B1134" t="s">
        <v>2079</v>
      </c>
      <c r="C1134" t="s">
        <v>2080</v>
      </c>
      <c r="D1134" t="s">
        <v>143</v>
      </c>
      <c r="E1134" t="s">
        <v>385</v>
      </c>
      <c r="F1134" t="s">
        <v>386</v>
      </c>
    </row>
    <row r="1135" spans="1:6" x14ac:dyDescent="0.25">
      <c r="A1135" t="s">
        <v>11</v>
      </c>
      <c r="B1135" t="s">
        <v>2040</v>
      </c>
      <c r="C1135" t="s">
        <v>728</v>
      </c>
      <c r="D1135" t="s">
        <v>313</v>
      </c>
      <c r="E1135" t="s">
        <v>35</v>
      </c>
      <c r="F1135" t="s">
        <v>36</v>
      </c>
    </row>
    <row r="1136" spans="1:6" x14ac:dyDescent="0.25">
      <c r="A1136" t="s">
        <v>11</v>
      </c>
      <c r="B1136" t="s">
        <v>2082</v>
      </c>
      <c r="C1136" t="s">
        <v>2083</v>
      </c>
      <c r="D1136" t="s">
        <v>498</v>
      </c>
      <c r="E1136" t="s">
        <v>977</v>
      </c>
      <c r="F1136" t="s">
        <v>978</v>
      </c>
    </row>
    <row r="1137" spans="1:6" x14ac:dyDescent="0.25">
      <c r="A1137" t="s">
        <v>11</v>
      </c>
      <c r="B1137" t="s">
        <v>2037</v>
      </c>
      <c r="C1137" t="s">
        <v>2084</v>
      </c>
      <c r="D1137" t="s">
        <v>498</v>
      </c>
      <c r="E1137" t="s">
        <v>554</v>
      </c>
      <c r="F1137" t="s">
        <v>476</v>
      </c>
    </row>
    <row r="1138" spans="1:6" x14ac:dyDescent="0.25">
      <c r="A1138" t="s">
        <v>11</v>
      </c>
      <c r="B1138" t="s">
        <v>2085</v>
      </c>
      <c r="C1138" t="s">
        <v>2086</v>
      </c>
      <c r="D1138" t="s">
        <v>376</v>
      </c>
      <c r="E1138" t="s">
        <v>2087</v>
      </c>
      <c r="F1138" t="s">
        <v>2088</v>
      </c>
    </row>
    <row r="1139" spans="1:6" x14ac:dyDescent="0.25">
      <c r="A1139" t="s">
        <v>11</v>
      </c>
      <c r="B1139" t="s">
        <v>2089</v>
      </c>
      <c r="C1139" t="s">
        <v>2090</v>
      </c>
      <c r="D1139" t="s">
        <v>376</v>
      </c>
      <c r="E1139" t="s">
        <v>2091</v>
      </c>
      <c r="F1139" t="s">
        <v>2092</v>
      </c>
    </row>
    <row r="1140" spans="1:6" x14ac:dyDescent="0.25">
      <c r="A1140" t="s">
        <v>11</v>
      </c>
      <c r="B1140" t="s">
        <v>2040</v>
      </c>
      <c r="C1140" t="s">
        <v>2093</v>
      </c>
      <c r="D1140" t="s">
        <v>313</v>
      </c>
      <c r="E1140" t="s">
        <v>35</v>
      </c>
      <c r="F1140" t="s">
        <v>36</v>
      </c>
    </row>
    <row r="1141" spans="1:6" x14ac:dyDescent="0.25">
      <c r="A1141" t="s">
        <v>11</v>
      </c>
      <c r="B1141" t="s">
        <v>2040</v>
      </c>
      <c r="C1141" t="s">
        <v>1421</v>
      </c>
      <c r="D1141" t="s">
        <v>313</v>
      </c>
      <c r="E1141" t="s">
        <v>35</v>
      </c>
      <c r="F1141" t="s">
        <v>36</v>
      </c>
    </row>
    <row r="1142" spans="1:6" x14ac:dyDescent="0.25">
      <c r="A1142" t="s">
        <v>11</v>
      </c>
      <c r="B1142" t="s">
        <v>2040</v>
      </c>
      <c r="C1142" t="s">
        <v>2094</v>
      </c>
      <c r="D1142" t="s">
        <v>313</v>
      </c>
      <c r="E1142" t="s">
        <v>35</v>
      </c>
      <c r="F1142" t="s">
        <v>36</v>
      </c>
    </row>
    <row r="1143" spans="1:6" x14ac:dyDescent="0.25">
      <c r="A1143" t="s">
        <v>11</v>
      </c>
      <c r="B1143" t="s">
        <v>2040</v>
      </c>
      <c r="C1143" t="s">
        <v>1618</v>
      </c>
      <c r="D1143" t="s">
        <v>313</v>
      </c>
      <c r="E1143" t="s">
        <v>35</v>
      </c>
      <c r="F1143" t="s">
        <v>36</v>
      </c>
    </row>
    <row r="1144" spans="1:6" x14ac:dyDescent="0.25">
      <c r="A1144" t="s">
        <v>11</v>
      </c>
      <c r="B1144" t="s">
        <v>2037</v>
      </c>
      <c r="C1144" t="s">
        <v>2095</v>
      </c>
      <c r="D1144" t="s">
        <v>498</v>
      </c>
      <c r="E1144" t="s">
        <v>554</v>
      </c>
      <c r="F1144" t="s">
        <v>476</v>
      </c>
    </row>
    <row r="1145" spans="1:6" x14ac:dyDescent="0.25">
      <c r="A1145" t="s">
        <v>11</v>
      </c>
      <c r="B1145" t="s">
        <v>2053</v>
      </c>
      <c r="C1145" t="s">
        <v>2096</v>
      </c>
      <c r="E1145" t="s">
        <v>1057</v>
      </c>
      <c r="F1145" t="s">
        <v>81</v>
      </c>
    </row>
    <row r="1146" spans="1:6" x14ac:dyDescent="0.25">
      <c r="A1146" t="s">
        <v>11</v>
      </c>
      <c r="B1146" t="s">
        <v>2033</v>
      </c>
      <c r="C1146" t="s">
        <v>2034</v>
      </c>
      <c r="D1146" t="s">
        <v>10</v>
      </c>
      <c r="E1146" t="s">
        <v>12</v>
      </c>
      <c r="F1146" t="s">
        <v>13</v>
      </c>
    </row>
    <row r="1147" spans="1:6" x14ac:dyDescent="0.25">
      <c r="A1147" t="s">
        <v>11</v>
      </c>
      <c r="B1147" t="s">
        <v>2097</v>
      </c>
      <c r="C1147" t="s">
        <v>2098</v>
      </c>
      <c r="D1147" t="s">
        <v>164</v>
      </c>
      <c r="E1147" t="s">
        <v>285</v>
      </c>
      <c r="F1147" t="s">
        <v>286</v>
      </c>
    </row>
    <row r="1148" spans="1:6" x14ac:dyDescent="0.25">
      <c r="A1148" t="s">
        <v>11</v>
      </c>
      <c r="B1148" t="s">
        <v>1859</v>
      </c>
      <c r="C1148" t="s">
        <v>289</v>
      </c>
      <c r="E1148" t="s">
        <v>285</v>
      </c>
      <c r="F1148" t="s">
        <v>286</v>
      </c>
    </row>
    <row r="1149" spans="1:6" x14ac:dyDescent="0.25">
      <c r="A1149" t="s">
        <v>11</v>
      </c>
      <c r="B1149" t="s">
        <v>2097</v>
      </c>
      <c r="C1149" t="s">
        <v>289</v>
      </c>
      <c r="E1149" t="s">
        <v>285</v>
      </c>
      <c r="F1149" t="s">
        <v>286</v>
      </c>
    </row>
    <row r="1150" spans="1:6" x14ac:dyDescent="0.25">
      <c r="A1150" t="s">
        <v>2101</v>
      </c>
      <c r="B1150" t="s">
        <v>2099</v>
      </c>
      <c r="C1150" t="s">
        <v>2100</v>
      </c>
      <c r="D1150" t="s">
        <v>630</v>
      </c>
      <c r="E1150" t="s">
        <v>35</v>
      </c>
      <c r="F1150" t="s">
        <v>36</v>
      </c>
    </row>
    <row r="1151" spans="1:6" x14ac:dyDescent="0.25">
      <c r="A1151" t="s">
        <v>11</v>
      </c>
      <c r="B1151" t="s">
        <v>2102</v>
      </c>
      <c r="C1151" t="s">
        <v>2103</v>
      </c>
      <c r="D1151" t="s">
        <v>159</v>
      </c>
      <c r="E1151" t="s">
        <v>160</v>
      </c>
      <c r="F1151" t="s">
        <v>161</v>
      </c>
    </row>
    <row r="1152" spans="1:6" x14ac:dyDescent="0.25">
      <c r="A1152" t="s">
        <v>11</v>
      </c>
      <c r="B1152" t="s">
        <v>2104</v>
      </c>
      <c r="C1152" t="s">
        <v>2105</v>
      </c>
      <c r="D1152" t="s">
        <v>143</v>
      </c>
      <c r="E1152" t="s">
        <v>2106</v>
      </c>
      <c r="F1152" t="s">
        <v>2107</v>
      </c>
    </row>
    <row r="1153" spans="1:6" x14ac:dyDescent="0.25">
      <c r="A1153" t="s">
        <v>11</v>
      </c>
      <c r="B1153" t="s">
        <v>2102</v>
      </c>
      <c r="C1153" t="s">
        <v>2108</v>
      </c>
      <c r="D1153" t="s">
        <v>159</v>
      </c>
      <c r="E1153" t="s">
        <v>160</v>
      </c>
      <c r="F1153" t="s">
        <v>161</v>
      </c>
    </row>
    <row r="1154" spans="1:6" x14ac:dyDescent="0.25">
      <c r="A1154" t="s">
        <v>2111</v>
      </c>
      <c r="B1154" t="s">
        <v>2109</v>
      </c>
      <c r="C1154" t="s">
        <v>2110</v>
      </c>
      <c r="D1154" t="s">
        <v>625</v>
      </c>
      <c r="E1154" t="s">
        <v>285</v>
      </c>
      <c r="F1154" t="s">
        <v>286</v>
      </c>
    </row>
    <row r="1155" spans="1:6" x14ac:dyDescent="0.25">
      <c r="A1155" t="s">
        <v>11</v>
      </c>
      <c r="B1155" t="s">
        <v>2112</v>
      </c>
      <c r="C1155" t="s">
        <v>2113</v>
      </c>
      <c r="E1155" t="s">
        <v>1215</v>
      </c>
      <c r="F1155" t="s">
        <v>1216</v>
      </c>
    </row>
    <row r="1156" spans="1:6" x14ac:dyDescent="0.25">
      <c r="A1156" t="s">
        <v>11</v>
      </c>
      <c r="B1156" t="s">
        <v>2114</v>
      </c>
      <c r="C1156" t="s">
        <v>2115</v>
      </c>
      <c r="D1156" t="s">
        <v>143</v>
      </c>
      <c r="E1156" t="s">
        <v>2116</v>
      </c>
      <c r="F1156" t="s">
        <v>2117</v>
      </c>
    </row>
    <row r="1157" spans="1:6" x14ac:dyDescent="0.25">
      <c r="A1157" t="s">
        <v>11</v>
      </c>
      <c r="B1157" t="s">
        <v>2118</v>
      </c>
      <c r="C1157" t="s">
        <v>2119</v>
      </c>
      <c r="D1157" t="s">
        <v>307</v>
      </c>
      <c r="E1157" t="s">
        <v>31</v>
      </c>
      <c r="F1157" t="s">
        <v>32</v>
      </c>
    </row>
    <row r="1158" spans="1:6" x14ac:dyDescent="0.25">
      <c r="A1158" t="s">
        <v>11</v>
      </c>
      <c r="B1158" t="s">
        <v>2120</v>
      </c>
      <c r="C1158" t="s">
        <v>2121</v>
      </c>
      <c r="D1158" t="s">
        <v>498</v>
      </c>
      <c r="E1158" t="s">
        <v>554</v>
      </c>
      <c r="F1158" t="s">
        <v>476</v>
      </c>
    </row>
    <row r="1159" spans="1:6" x14ac:dyDescent="0.25">
      <c r="A1159" t="s">
        <v>2123</v>
      </c>
      <c r="B1159" t="s">
        <v>2122</v>
      </c>
      <c r="C1159" t="s">
        <v>228</v>
      </c>
      <c r="D1159" t="s">
        <v>229</v>
      </c>
      <c r="E1159" t="s">
        <v>160</v>
      </c>
      <c r="F1159" t="s">
        <v>161</v>
      </c>
    </row>
    <row r="1160" spans="1:6" x14ac:dyDescent="0.25">
      <c r="A1160" t="s">
        <v>11</v>
      </c>
      <c r="B1160" t="s">
        <v>1966</v>
      </c>
      <c r="C1160" t="s">
        <v>210</v>
      </c>
      <c r="E1160" t="s">
        <v>702</v>
      </c>
      <c r="F1160" t="s">
        <v>703</v>
      </c>
    </row>
    <row r="1161" spans="1:6" x14ac:dyDescent="0.25">
      <c r="A1161" t="s">
        <v>11</v>
      </c>
      <c r="B1161" t="s">
        <v>2035</v>
      </c>
      <c r="C1161" t="s">
        <v>210</v>
      </c>
      <c r="E1161" t="s">
        <v>702</v>
      </c>
      <c r="F1161" t="s">
        <v>703</v>
      </c>
    </row>
    <row r="1162" spans="1:6" x14ac:dyDescent="0.25">
      <c r="A1162" t="s">
        <v>11</v>
      </c>
      <c r="B1162" t="s">
        <v>2124</v>
      </c>
      <c r="C1162" t="s">
        <v>2125</v>
      </c>
      <c r="D1162" t="s">
        <v>498</v>
      </c>
      <c r="E1162" t="s">
        <v>475</v>
      </c>
      <c r="F1162" t="s">
        <v>476</v>
      </c>
    </row>
    <row r="1163" spans="1:6" x14ac:dyDescent="0.25">
      <c r="A1163" t="s">
        <v>11</v>
      </c>
      <c r="B1163" t="s">
        <v>2126</v>
      </c>
      <c r="C1163" t="s">
        <v>2127</v>
      </c>
      <c r="D1163" t="s">
        <v>164</v>
      </c>
      <c r="E1163" t="s">
        <v>842</v>
      </c>
      <c r="F1163" t="s">
        <v>843</v>
      </c>
    </row>
    <row r="1164" spans="1:6" x14ac:dyDescent="0.25">
      <c r="A1164" t="s">
        <v>11</v>
      </c>
      <c r="B1164" t="s">
        <v>2124</v>
      </c>
      <c r="C1164" t="s">
        <v>2128</v>
      </c>
      <c r="D1164" t="s">
        <v>498</v>
      </c>
      <c r="E1164" t="s">
        <v>475</v>
      </c>
      <c r="F1164" t="s">
        <v>476</v>
      </c>
    </row>
    <row r="1165" spans="1:6" x14ac:dyDescent="0.25">
      <c r="A1165" t="s">
        <v>11</v>
      </c>
      <c r="B1165" t="s">
        <v>2129</v>
      </c>
      <c r="C1165" t="s">
        <v>2130</v>
      </c>
      <c r="D1165" t="s">
        <v>164</v>
      </c>
      <c r="E1165" t="s">
        <v>285</v>
      </c>
      <c r="F1165" t="s">
        <v>286</v>
      </c>
    </row>
    <row r="1166" spans="1:6" x14ac:dyDescent="0.25">
      <c r="A1166" t="s">
        <v>11</v>
      </c>
      <c r="B1166" t="s">
        <v>2131</v>
      </c>
      <c r="C1166" t="s">
        <v>2132</v>
      </c>
      <c r="D1166" t="s">
        <v>164</v>
      </c>
      <c r="E1166" t="s">
        <v>821</v>
      </c>
      <c r="F1166" t="s">
        <v>822</v>
      </c>
    </row>
    <row r="1167" spans="1:6" x14ac:dyDescent="0.25">
      <c r="A1167" t="s">
        <v>11</v>
      </c>
      <c r="B1167" t="s">
        <v>2124</v>
      </c>
      <c r="C1167" t="s">
        <v>2133</v>
      </c>
      <c r="D1167" t="s">
        <v>498</v>
      </c>
      <c r="E1167" t="s">
        <v>475</v>
      </c>
      <c r="F1167" t="s">
        <v>476</v>
      </c>
    </row>
    <row r="1168" spans="1:6" x14ac:dyDescent="0.25">
      <c r="A1168" t="s">
        <v>11</v>
      </c>
      <c r="B1168" t="s">
        <v>2129</v>
      </c>
      <c r="C1168" t="s">
        <v>2134</v>
      </c>
      <c r="D1168" t="s">
        <v>164</v>
      </c>
      <c r="E1168" t="s">
        <v>285</v>
      </c>
      <c r="F1168" t="s">
        <v>286</v>
      </c>
    </row>
    <row r="1169" spans="1:6" x14ac:dyDescent="0.25">
      <c r="A1169" t="s">
        <v>11</v>
      </c>
      <c r="B1169" t="s">
        <v>2124</v>
      </c>
      <c r="C1169" t="s">
        <v>2135</v>
      </c>
      <c r="D1169" t="s">
        <v>498</v>
      </c>
      <c r="E1169" t="s">
        <v>475</v>
      </c>
      <c r="F1169" t="s">
        <v>476</v>
      </c>
    </row>
    <row r="1170" spans="1:6" x14ac:dyDescent="0.25">
      <c r="A1170" t="s">
        <v>11</v>
      </c>
      <c r="B1170" t="s">
        <v>2136</v>
      </c>
      <c r="C1170" t="s">
        <v>2137</v>
      </c>
      <c r="D1170" t="s">
        <v>376</v>
      </c>
      <c r="E1170" t="s">
        <v>2138</v>
      </c>
      <c r="F1170" t="s">
        <v>2139</v>
      </c>
    </row>
    <row r="1171" spans="1:6" x14ac:dyDescent="0.25">
      <c r="A1171" t="s">
        <v>11</v>
      </c>
      <c r="B1171" t="s">
        <v>1459</v>
      </c>
      <c r="C1171" t="s">
        <v>2140</v>
      </c>
      <c r="E1171" t="s">
        <v>721</v>
      </c>
      <c r="F1171" t="s">
        <v>722</v>
      </c>
    </row>
    <row r="1172" spans="1:6" x14ac:dyDescent="0.25">
      <c r="A1172" t="s">
        <v>11</v>
      </c>
      <c r="B1172" t="s">
        <v>2141</v>
      </c>
      <c r="C1172" t="s">
        <v>2142</v>
      </c>
      <c r="D1172" t="s">
        <v>164</v>
      </c>
      <c r="E1172" t="s">
        <v>584</v>
      </c>
      <c r="F1172" t="s">
        <v>585</v>
      </c>
    </row>
    <row r="1173" spans="1:6" x14ac:dyDescent="0.25">
      <c r="A1173" t="s">
        <v>11</v>
      </c>
      <c r="B1173" t="s">
        <v>2143</v>
      </c>
      <c r="C1173" t="s">
        <v>2144</v>
      </c>
      <c r="D1173" t="s">
        <v>498</v>
      </c>
      <c r="E1173" t="s">
        <v>977</v>
      </c>
      <c r="F1173" t="s">
        <v>978</v>
      </c>
    </row>
    <row r="1174" spans="1:6" x14ac:dyDescent="0.25">
      <c r="A1174" t="s">
        <v>11</v>
      </c>
      <c r="B1174" t="s">
        <v>2145</v>
      </c>
      <c r="C1174" t="s">
        <v>2146</v>
      </c>
      <c r="D1174" t="s">
        <v>498</v>
      </c>
      <c r="E1174" t="s">
        <v>838</v>
      </c>
      <c r="F1174" t="s">
        <v>839</v>
      </c>
    </row>
    <row r="1175" spans="1:6" x14ac:dyDescent="0.25">
      <c r="A1175" t="s">
        <v>11</v>
      </c>
      <c r="B1175" t="s">
        <v>2143</v>
      </c>
      <c r="C1175" t="s">
        <v>2147</v>
      </c>
      <c r="D1175" t="s">
        <v>498</v>
      </c>
      <c r="E1175" t="s">
        <v>977</v>
      </c>
      <c r="F1175" t="s">
        <v>978</v>
      </c>
    </row>
    <row r="1176" spans="1:6" x14ac:dyDescent="0.25">
      <c r="A1176" t="s">
        <v>11</v>
      </c>
      <c r="B1176" t="s">
        <v>2145</v>
      </c>
      <c r="C1176" t="s">
        <v>2148</v>
      </c>
      <c r="D1176" t="s">
        <v>498</v>
      </c>
      <c r="E1176" t="s">
        <v>838</v>
      </c>
      <c r="F1176" t="s">
        <v>839</v>
      </c>
    </row>
    <row r="1177" spans="1:6" x14ac:dyDescent="0.25">
      <c r="A1177" t="s">
        <v>11</v>
      </c>
      <c r="B1177" t="s">
        <v>2149</v>
      </c>
      <c r="C1177" t="s">
        <v>2150</v>
      </c>
      <c r="D1177" t="s">
        <v>164</v>
      </c>
      <c r="E1177" t="s">
        <v>285</v>
      </c>
      <c r="F1177" t="s">
        <v>286</v>
      </c>
    </row>
    <row r="1178" spans="1:6" x14ac:dyDescent="0.25">
      <c r="A1178" t="s">
        <v>11</v>
      </c>
      <c r="B1178" t="s">
        <v>2149</v>
      </c>
      <c r="C1178" t="s">
        <v>2151</v>
      </c>
      <c r="D1178" t="s">
        <v>164</v>
      </c>
      <c r="E1178" t="s">
        <v>285</v>
      </c>
      <c r="F1178" t="s">
        <v>286</v>
      </c>
    </row>
    <row r="1179" spans="1:6" x14ac:dyDescent="0.25">
      <c r="A1179" t="s">
        <v>11</v>
      </c>
      <c r="B1179" t="s">
        <v>2149</v>
      </c>
      <c r="C1179" t="s">
        <v>2152</v>
      </c>
      <c r="D1179" t="s">
        <v>164</v>
      </c>
      <c r="E1179" t="s">
        <v>285</v>
      </c>
      <c r="F1179" t="s">
        <v>286</v>
      </c>
    </row>
    <row r="1180" spans="1:6" x14ac:dyDescent="0.25">
      <c r="A1180" t="s">
        <v>11</v>
      </c>
      <c r="B1180" t="s">
        <v>2153</v>
      </c>
      <c r="C1180" t="s">
        <v>2154</v>
      </c>
      <c r="D1180" t="s">
        <v>164</v>
      </c>
      <c r="E1180" t="s">
        <v>285</v>
      </c>
      <c r="F1180" t="s">
        <v>286</v>
      </c>
    </row>
    <row r="1181" spans="1:6" x14ac:dyDescent="0.25">
      <c r="A1181" t="s">
        <v>11</v>
      </c>
      <c r="B1181" t="s">
        <v>2153</v>
      </c>
      <c r="C1181" t="s">
        <v>2154</v>
      </c>
      <c r="D1181" t="s">
        <v>164</v>
      </c>
      <c r="E1181" t="s">
        <v>285</v>
      </c>
      <c r="F1181" t="s">
        <v>286</v>
      </c>
    </row>
    <row r="1182" spans="1:6" x14ac:dyDescent="0.25">
      <c r="A1182" t="s">
        <v>11</v>
      </c>
      <c r="B1182" t="s">
        <v>2155</v>
      </c>
      <c r="C1182" t="s">
        <v>2156</v>
      </c>
      <c r="D1182" t="s">
        <v>159</v>
      </c>
      <c r="E1182" t="s">
        <v>879</v>
      </c>
      <c r="F1182" t="s">
        <v>880</v>
      </c>
    </row>
    <row r="1183" spans="1:6" x14ac:dyDescent="0.25">
      <c r="A1183" t="s">
        <v>2159</v>
      </c>
      <c r="B1183" t="s">
        <v>2157</v>
      </c>
      <c r="C1183" t="s">
        <v>2158</v>
      </c>
      <c r="D1183" t="s">
        <v>437</v>
      </c>
      <c r="E1183" t="s">
        <v>749</v>
      </c>
      <c r="F1183" t="s">
        <v>750</v>
      </c>
    </row>
    <row r="1184" spans="1:6" x14ac:dyDescent="0.25">
      <c r="A1184" t="s">
        <v>2162</v>
      </c>
      <c r="B1184" t="s">
        <v>2160</v>
      </c>
      <c r="C1184" t="s">
        <v>2161</v>
      </c>
      <c r="D1184" t="s">
        <v>437</v>
      </c>
      <c r="E1184" t="s">
        <v>749</v>
      </c>
      <c r="F1184" t="s">
        <v>750</v>
      </c>
    </row>
    <row r="1185" spans="1:6" x14ac:dyDescent="0.25">
      <c r="A1185" t="s">
        <v>2165</v>
      </c>
      <c r="B1185" t="s">
        <v>2163</v>
      </c>
      <c r="C1185" t="s">
        <v>2164</v>
      </c>
      <c r="D1185" t="s">
        <v>437</v>
      </c>
      <c r="E1185" t="s">
        <v>749</v>
      </c>
      <c r="F1185" t="s">
        <v>750</v>
      </c>
    </row>
    <row r="1186" spans="1:6" x14ac:dyDescent="0.25">
      <c r="A1186" t="s">
        <v>2168</v>
      </c>
      <c r="B1186" t="s">
        <v>2166</v>
      </c>
      <c r="C1186" t="s">
        <v>2167</v>
      </c>
      <c r="D1186" t="s">
        <v>437</v>
      </c>
      <c r="E1186" t="s">
        <v>749</v>
      </c>
      <c r="F1186" t="s">
        <v>750</v>
      </c>
    </row>
    <row r="1187" spans="1:6" x14ac:dyDescent="0.25">
      <c r="A1187" t="s">
        <v>2171</v>
      </c>
      <c r="B1187" t="s">
        <v>2169</v>
      </c>
      <c r="C1187" t="s">
        <v>2170</v>
      </c>
      <c r="D1187" t="s">
        <v>437</v>
      </c>
      <c r="E1187" t="s">
        <v>749</v>
      </c>
      <c r="F1187" t="s">
        <v>750</v>
      </c>
    </row>
    <row r="1188" spans="1:6" x14ac:dyDescent="0.25">
      <c r="A1188" t="s">
        <v>2174</v>
      </c>
      <c r="B1188" t="s">
        <v>2172</v>
      </c>
      <c r="C1188" t="s">
        <v>2173</v>
      </c>
      <c r="D1188" t="s">
        <v>437</v>
      </c>
      <c r="E1188" t="s">
        <v>749</v>
      </c>
      <c r="F1188" t="s">
        <v>750</v>
      </c>
    </row>
    <row r="1189" spans="1:6" x14ac:dyDescent="0.25">
      <c r="A1189" t="s">
        <v>11</v>
      </c>
      <c r="B1189" t="s">
        <v>2175</v>
      </c>
      <c r="C1189" t="s">
        <v>2176</v>
      </c>
      <c r="D1189" t="s">
        <v>1115</v>
      </c>
      <c r="E1189" t="s">
        <v>1116</v>
      </c>
      <c r="F1189" t="s">
        <v>1117</v>
      </c>
    </row>
    <row r="1190" spans="1:6" x14ac:dyDescent="0.25">
      <c r="A1190" t="s">
        <v>11</v>
      </c>
      <c r="B1190" t="s">
        <v>2177</v>
      </c>
      <c r="C1190" t="s">
        <v>2178</v>
      </c>
      <c r="D1190" t="s">
        <v>159</v>
      </c>
      <c r="E1190" t="s">
        <v>749</v>
      </c>
      <c r="F1190" t="s">
        <v>750</v>
      </c>
    </row>
    <row r="1191" spans="1:6" x14ac:dyDescent="0.25">
      <c r="A1191" t="s">
        <v>2181</v>
      </c>
      <c r="B1191" t="s">
        <v>2179</v>
      </c>
      <c r="C1191" t="s">
        <v>2180</v>
      </c>
      <c r="D1191" t="s">
        <v>437</v>
      </c>
      <c r="E1191" t="s">
        <v>749</v>
      </c>
      <c r="F1191" t="s">
        <v>750</v>
      </c>
    </row>
    <row r="1192" spans="1:6" x14ac:dyDescent="0.25">
      <c r="A1192" t="s">
        <v>11</v>
      </c>
      <c r="B1192" t="s">
        <v>2175</v>
      </c>
      <c r="C1192" t="s">
        <v>2182</v>
      </c>
      <c r="D1192" t="s">
        <v>1115</v>
      </c>
      <c r="E1192" t="s">
        <v>1116</v>
      </c>
      <c r="F1192" t="s">
        <v>1117</v>
      </c>
    </row>
    <row r="1193" spans="1:6" x14ac:dyDescent="0.25">
      <c r="A1193" t="s">
        <v>11</v>
      </c>
      <c r="B1193" t="s">
        <v>2183</v>
      </c>
      <c r="C1193" t="s">
        <v>2184</v>
      </c>
      <c r="D1193" t="s">
        <v>376</v>
      </c>
      <c r="E1193" t="s">
        <v>702</v>
      </c>
      <c r="F1193" t="s">
        <v>703</v>
      </c>
    </row>
    <row r="1194" spans="1:6" x14ac:dyDescent="0.25">
      <c r="A1194" t="s">
        <v>2187</v>
      </c>
      <c r="B1194" t="s">
        <v>2185</v>
      </c>
      <c r="C1194" t="s">
        <v>2186</v>
      </c>
      <c r="D1194" t="s">
        <v>437</v>
      </c>
      <c r="E1194" t="s">
        <v>749</v>
      </c>
      <c r="F1194" t="s">
        <v>750</v>
      </c>
    </row>
    <row r="1195" spans="1:6" x14ac:dyDescent="0.25">
      <c r="A1195" t="s">
        <v>11</v>
      </c>
      <c r="B1195" t="s">
        <v>2188</v>
      </c>
      <c r="C1195" t="s">
        <v>2189</v>
      </c>
      <c r="D1195" t="s">
        <v>159</v>
      </c>
      <c r="E1195" t="s">
        <v>1984</v>
      </c>
      <c r="F1195" t="s">
        <v>635</v>
      </c>
    </row>
    <row r="1196" spans="1:6" x14ac:dyDescent="0.25">
      <c r="A1196" t="s">
        <v>2192</v>
      </c>
      <c r="B1196" t="s">
        <v>2190</v>
      </c>
      <c r="C1196" t="s">
        <v>2191</v>
      </c>
      <c r="D1196" t="s">
        <v>437</v>
      </c>
      <c r="E1196" t="s">
        <v>749</v>
      </c>
      <c r="F1196" t="s">
        <v>750</v>
      </c>
    </row>
    <row r="1197" spans="1:6" x14ac:dyDescent="0.25">
      <c r="A1197" t="s">
        <v>2195</v>
      </c>
      <c r="B1197" t="s">
        <v>2193</v>
      </c>
      <c r="C1197" t="s">
        <v>2194</v>
      </c>
      <c r="D1197" t="s">
        <v>437</v>
      </c>
      <c r="E1197" t="s">
        <v>749</v>
      </c>
      <c r="F1197" t="s">
        <v>750</v>
      </c>
    </row>
    <row r="1198" spans="1:6" x14ac:dyDescent="0.25">
      <c r="A1198" t="s">
        <v>2199</v>
      </c>
      <c r="B1198" t="s">
        <v>2197</v>
      </c>
      <c r="C1198" t="s">
        <v>2198</v>
      </c>
      <c r="D1198" t="s">
        <v>437</v>
      </c>
      <c r="E1198" t="s">
        <v>749</v>
      </c>
      <c r="F1198" t="s">
        <v>750</v>
      </c>
    </row>
    <row r="1199" spans="1:6" x14ac:dyDescent="0.25">
      <c r="A1199" t="s">
        <v>2202</v>
      </c>
      <c r="B1199" t="s">
        <v>2200</v>
      </c>
      <c r="C1199" t="s">
        <v>2201</v>
      </c>
      <c r="D1199" t="s">
        <v>437</v>
      </c>
      <c r="E1199" t="s">
        <v>749</v>
      </c>
      <c r="F1199" t="s">
        <v>750</v>
      </c>
    </row>
    <row r="1200" spans="1:6" x14ac:dyDescent="0.25">
      <c r="A1200" t="s">
        <v>11</v>
      </c>
      <c r="B1200" t="s">
        <v>2203</v>
      </c>
      <c r="C1200" t="s">
        <v>2204</v>
      </c>
      <c r="D1200" t="s">
        <v>101</v>
      </c>
      <c r="E1200" t="s">
        <v>1840</v>
      </c>
      <c r="F1200" t="s">
        <v>1841</v>
      </c>
    </row>
    <row r="1201" spans="1:6" x14ac:dyDescent="0.25">
      <c r="A1201" t="s">
        <v>11</v>
      </c>
      <c r="B1201" t="s">
        <v>2203</v>
      </c>
      <c r="C1201" t="s">
        <v>2204</v>
      </c>
      <c r="D1201" t="s">
        <v>101</v>
      </c>
      <c r="E1201" t="s">
        <v>1840</v>
      </c>
      <c r="F1201" t="s">
        <v>1841</v>
      </c>
    </row>
    <row r="1202" spans="1:6" x14ac:dyDescent="0.25">
      <c r="A1202" t="s">
        <v>11</v>
      </c>
      <c r="B1202" t="s">
        <v>2203</v>
      </c>
      <c r="C1202" t="s">
        <v>2205</v>
      </c>
      <c r="D1202" t="s">
        <v>101</v>
      </c>
      <c r="E1202" t="s">
        <v>1840</v>
      </c>
      <c r="F1202" t="s">
        <v>1841</v>
      </c>
    </row>
    <row r="1203" spans="1:6" x14ac:dyDescent="0.25">
      <c r="A1203" t="s">
        <v>11</v>
      </c>
      <c r="B1203" t="s">
        <v>2203</v>
      </c>
      <c r="C1203" t="s">
        <v>2205</v>
      </c>
      <c r="D1203" t="s">
        <v>101</v>
      </c>
      <c r="E1203" t="s">
        <v>1840</v>
      </c>
      <c r="F1203" t="s">
        <v>1841</v>
      </c>
    </row>
    <row r="1204" spans="1:6" x14ac:dyDescent="0.25">
      <c r="A1204" t="s">
        <v>11</v>
      </c>
      <c r="B1204" t="s">
        <v>2203</v>
      </c>
      <c r="C1204" t="s">
        <v>2206</v>
      </c>
      <c r="D1204" t="s">
        <v>101</v>
      </c>
      <c r="E1204" t="s">
        <v>1840</v>
      </c>
      <c r="F1204" t="s">
        <v>1841</v>
      </c>
    </row>
    <row r="1205" spans="1:6" x14ac:dyDescent="0.25">
      <c r="A1205" t="s">
        <v>11</v>
      </c>
      <c r="B1205" t="s">
        <v>2203</v>
      </c>
      <c r="C1205" t="s">
        <v>2207</v>
      </c>
      <c r="E1205" t="s">
        <v>1840</v>
      </c>
      <c r="F1205" t="s">
        <v>1841</v>
      </c>
    </row>
    <row r="1206" spans="1:6" x14ac:dyDescent="0.25">
      <c r="A1206" t="s">
        <v>11</v>
      </c>
      <c r="B1206" t="s">
        <v>2203</v>
      </c>
      <c r="C1206" t="s">
        <v>2208</v>
      </c>
      <c r="D1206" t="s">
        <v>101</v>
      </c>
      <c r="E1206" t="s">
        <v>1840</v>
      </c>
      <c r="F1206" t="s">
        <v>1841</v>
      </c>
    </row>
    <row r="1207" spans="1:6" x14ac:dyDescent="0.25">
      <c r="A1207" t="s">
        <v>11</v>
      </c>
      <c r="B1207" t="s">
        <v>2203</v>
      </c>
      <c r="C1207" t="s">
        <v>2209</v>
      </c>
      <c r="D1207" t="s">
        <v>101</v>
      </c>
      <c r="E1207" t="s">
        <v>1840</v>
      </c>
      <c r="F1207" t="s">
        <v>1841</v>
      </c>
    </row>
    <row r="1208" spans="1:6" x14ac:dyDescent="0.25">
      <c r="A1208" t="s">
        <v>11</v>
      </c>
      <c r="B1208" t="s">
        <v>2203</v>
      </c>
      <c r="C1208" t="s">
        <v>2210</v>
      </c>
      <c r="D1208" t="s">
        <v>101</v>
      </c>
      <c r="E1208" t="s">
        <v>1840</v>
      </c>
      <c r="F1208" t="s">
        <v>1841</v>
      </c>
    </row>
    <row r="1209" spans="1:6" x14ac:dyDescent="0.25">
      <c r="A1209" t="s">
        <v>11</v>
      </c>
      <c r="B1209" t="s">
        <v>2203</v>
      </c>
      <c r="C1209" t="s">
        <v>2210</v>
      </c>
      <c r="D1209" t="s">
        <v>101</v>
      </c>
      <c r="E1209" t="s">
        <v>1840</v>
      </c>
      <c r="F1209" t="s">
        <v>1841</v>
      </c>
    </row>
    <row r="1210" spans="1:6" x14ac:dyDescent="0.25">
      <c r="A1210" t="s">
        <v>11</v>
      </c>
      <c r="B1210" t="s">
        <v>2211</v>
      </c>
      <c r="C1210" t="s">
        <v>2212</v>
      </c>
      <c r="D1210" t="s">
        <v>164</v>
      </c>
      <c r="E1210" t="s">
        <v>285</v>
      </c>
      <c r="F1210" t="s">
        <v>286</v>
      </c>
    </row>
    <row r="1211" spans="1:6" x14ac:dyDescent="0.25">
      <c r="A1211" t="s">
        <v>11</v>
      </c>
      <c r="B1211" t="s">
        <v>2211</v>
      </c>
      <c r="C1211" t="s">
        <v>2213</v>
      </c>
      <c r="D1211" t="s">
        <v>164</v>
      </c>
      <c r="E1211" t="s">
        <v>285</v>
      </c>
      <c r="F1211" t="s">
        <v>286</v>
      </c>
    </row>
    <row r="1212" spans="1:6" x14ac:dyDescent="0.25">
      <c r="A1212" t="s">
        <v>11</v>
      </c>
      <c r="B1212" t="s">
        <v>2214</v>
      </c>
      <c r="C1212" t="s">
        <v>2215</v>
      </c>
      <c r="D1212" t="s">
        <v>164</v>
      </c>
      <c r="E1212" t="s">
        <v>584</v>
      </c>
      <c r="F1212" t="s">
        <v>585</v>
      </c>
    </row>
    <row r="1213" spans="1:6" x14ac:dyDescent="0.25">
      <c r="A1213" t="s">
        <v>11</v>
      </c>
      <c r="B1213" t="s">
        <v>2203</v>
      </c>
      <c r="C1213" t="s">
        <v>2216</v>
      </c>
      <c r="D1213" t="s">
        <v>101</v>
      </c>
      <c r="E1213" t="s">
        <v>1840</v>
      </c>
      <c r="F1213" t="s">
        <v>1841</v>
      </c>
    </row>
    <row r="1214" spans="1:6" x14ac:dyDescent="0.25">
      <c r="A1214" t="s">
        <v>11</v>
      </c>
      <c r="B1214" t="s">
        <v>2203</v>
      </c>
      <c r="C1214" t="s">
        <v>2216</v>
      </c>
      <c r="D1214" t="s">
        <v>101</v>
      </c>
      <c r="E1214" t="s">
        <v>1840</v>
      </c>
      <c r="F1214" t="s">
        <v>1841</v>
      </c>
    </row>
    <row r="1215" spans="1:6" x14ac:dyDescent="0.25">
      <c r="A1215" t="s">
        <v>11</v>
      </c>
      <c r="B1215" t="s">
        <v>2217</v>
      </c>
      <c r="C1215" t="s">
        <v>2218</v>
      </c>
      <c r="D1215" t="s">
        <v>498</v>
      </c>
      <c r="E1215" t="s">
        <v>838</v>
      </c>
      <c r="F1215" t="s">
        <v>839</v>
      </c>
    </row>
    <row r="1216" spans="1:6" x14ac:dyDescent="0.25">
      <c r="A1216" t="s">
        <v>11</v>
      </c>
      <c r="B1216" t="s">
        <v>2220</v>
      </c>
      <c r="C1216" t="s">
        <v>835</v>
      </c>
      <c r="D1216" t="s">
        <v>313</v>
      </c>
      <c r="E1216" t="s">
        <v>330</v>
      </c>
      <c r="F1216" t="s">
        <v>331</v>
      </c>
    </row>
    <row r="1217" spans="1:6" x14ac:dyDescent="0.25">
      <c r="A1217" t="s">
        <v>11</v>
      </c>
      <c r="B1217" t="s">
        <v>2217</v>
      </c>
      <c r="C1217" t="s">
        <v>2221</v>
      </c>
      <c r="D1217" t="s">
        <v>498</v>
      </c>
      <c r="E1217" t="s">
        <v>838</v>
      </c>
      <c r="F1217" t="s">
        <v>839</v>
      </c>
    </row>
    <row r="1218" spans="1:6" x14ac:dyDescent="0.25">
      <c r="A1218" t="s">
        <v>11</v>
      </c>
      <c r="B1218" t="s">
        <v>2222</v>
      </c>
      <c r="C1218" t="s">
        <v>370</v>
      </c>
      <c r="D1218" t="s">
        <v>143</v>
      </c>
      <c r="E1218" t="s">
        <v>144</v>
      </c>
    </row>
    <row r="1219" spans="1:6" x14ac:dyDescent="0.25">
      <c r="A1219" t="s">
        <v>2226</v>
      </c>
      <c r="B1219" t="s">
        <v>2223</v>
      </c>
      <c r="C1219" t="s">
        <v>2224</v>
      </c>
      <c r="D1219" t="s">
        <v>2225</v>
      </c>
      <c r="E1219" t="s">
        <v>1482</v>
      </c>
      <c r="F1219" t="s">
        <v>1483</v>
      </c>
    </row>
    <row r="1220" spans="1:6" x14ac:dyDescent="0.25">
      <c r="A1220" t="s">
        <v>11</v>
      </c>
      <c r="B1220" t="s">
        <v>2227</v>
      </c>
      <c r="C1220" t="s">
        <v>2228</v>
      </c>
      <c r="D1220" t="s">
        <v>143</v>
      </c>
      <c r="E1220" t="s">
        <v>144</v>
      </c>
    </row>
    <row r="1221" spans="1:6" x14ac:dyDescent="0.25">
      <c r="A1221" t="s">
        <v>11</v>
      </c>
      <c r="B1221" t="s">
        <v>2219</v>
      </c>
      <c r="C1221" t="s">
        <v>2229</v>
      </c>
      <c r="D1221" t="s">
        <v>313</v>
      </c>
      <c r="E1221" t="s">
        <v>62</v>
      </c>
      <c r="F1221" t="s">
        <v>36</v>
      </c>
    </row>
    <row r="1222" spans="1:6" x14ac:dyDescent="0.25">
      <c r="A1222" t="s">
        <v>11</v>
      </c>
      <c r="B1222" t="s">
        <v>2230</v>
      </c>
      <c r="C1222" t="s">
        <v>2231</v>
      </c>
      <c r="D1222" t="s">
        <v>492</v>
      </c>
      <c r="E1222" t="s">
        <v>1955</v>
      </c>
      <c r="F1222" t="s">
        <v>1956</v>
      </c>
    </row>
    <row r="1223" spans="1:6" x14ac:dyDescent="0.25">
      <c r="A1223" t="s">
        <v>11</v>
      </c>
      <c r="B1223" t="s">
        <v>2219</v>
      </c>
      <c r="C1223" t="s">
        <v>2232</v>
      </c>
      <c r="D1223" t="s">
        <v>313</v>
      </c>
      <c r="E1223" t="s">
        <v>62</v>
      </c>
      <c r="F1223" t="s">
        <v>36</v>
      </c>
    </row>
    <row r="1224" spans="1:6" x14ac:dyDescent="0.25">
      <c r="A1224" t="s">
        <v>11</v>
      </c>
      <c r="B1224" t="s">
        <v>2230</v>
      </c>
      <c r="C1224" t="s">
        <v>2233</v>
      </c>
      <c r="D1224" t="s">
        <v>492</v>
      </c>
      <c r="E1224" t="s">
        <v>1955</v>
      </c>
      <c r="F1224" t="s">
        <v>1956</v>
      </c>
    </row>
    <row r="1225" spans="1:6" x14ac:dyDescent="0.25">
      <c r="A1225" t="s">
        <v>11</v>
      </c>
      <c r="B1225" t="s">
        <v>2234</v>
      </c>
      <c r="C1225" t="s">
        <v>2235</v>
      </c>
      <c r="D1225" t="s">
        <v>498</v>
      </c>
      <c r="E1225" t="s">
        <v>475</v>
      </c>
      <c r="F1225" t="s">
        <v>476</v>
      </c>
    </row>
    <row r="1226" spans="1:6" x14ac:dyDescent="0.25">
      <c r="A1226" t="s">
        <v>2238</v>
      </c>
      <c r="B1226" t="s">
        <v>2236</v>
      </c>
      <c r="C1226" t="s">
        <v>2237</v>
      </c>
      <c r="D1226" t="s">
        <v>568</v>
      </c>
      <c r="E1226" t="s">
        <v>70</v>
      </c>
      <c r="F1226" t="s">
        <v>71</v>
      </c>
    </row>
    <row r="1227" spans="1:6" x14ac:dyDescent="0.25">
      <c r="A1227" t="s">
        <v>11</v>
      </c>
      <c r="B1227" t="s">
        <v>2219</v>
      </c>
      <c r="C1227" t="s">
        <v>2240</v>
      </c>
      <c r="D1227" t="s">
        <v>313</v>
      </c>
      <c r="E1227" t="s">
        <v>62</v>
      </c>
      <c r="F1227" t="s">
        <v>36</v>
      </c>
    </row>
    <row r="1228" spans="1:6" x14ac:dyDescent="0.25">
      <c r="A1228" t="s">
        <v>11</v>
      </c>
      <c r="B1228" t="s">
        <v>2241</v>
      </c>
      <c r="C1228" t="s">
        <v>2242</v>
      </c>
      <c r="D1228" t="s">
        <v>347</v>
      </c>
      <c r="E1228" t="s">
        <v>2243</v>
      </c>
      <c r="F1228" t="s">
        <v>2244</v>
      </c>
    </row>
    <row r="1229" spans="1:6" x14ac:dyDescent="0.25">
      <c r="A1229" t="s">
        <v>11</v>
      </c>
      <c r="B1229" t="s">
        <v>2219</v>
      </c>
      <c r="C1229" t="s">
        <v>2245</v>
      </c>
      <c r="D1229" t="s">
        <v>313</v>
      </c>
      <c r="E1229" t="s">
        <v>62</v>
      </c>
      <c r="F1229" t="s">
        <v>36</v>
      </c>
    </row>
    <row r="1230" spans="1:6" x14ac:dyDescent="0.25">
      <c r="A1230" t="s">
        <v>11</v>
      </c>
      <c r="B1230" t="s">
        <v>2230</v>
      </c>
      <c r="C1230" t="s">
        <v>2246</v>
      </c>
      <c r="D1230" t="s">
        <v>492</v>
      </c>
      <c r="E1230" t="s">
        <v>1955</v>
      </c>
      <c r="F1230" t="s">
        <v>1956</v>
      </c>
    </row>
    <row r="1231" spans="1:6" x14ac:dyDescent="0.25">
      <c r="A1231" t="s">
        <v>11</v>
      </c>
      <c r="B1231" t="s">
        <v>2219</v>
      </c>
      <c r="C1231" t="s">
        <v>1837</v>
      </c>
      <c r="D1231" t="s">
        <v>313</v>
      </c>
      <c r="E1231" t="s">
        <v>62</v>
      </c>
      <c r="F1231" t="s">
        <v>36</v>
      </c>
    </row>
    <row r="1232" spans="1:6" x14ac:dyDescent="0.25">
      <c r="A1232" t="s">
        <v>11</v>
      </c>
      <c r="B1232" t="s">
        <v>2248</v>
      </c>
      <c r="C1232" t="s">
        <v>2249</v>
      </c>
      <c r="E1232" t="s">
        <v>499</v>
      </c>
      <c r="F1232" t="s">
        <v>500</v>
      </c>
    </row>
    <row r="1233" spans="1:6" x14ac:dyDescent="0.25">
      <c r="A1233" t="s">
        <v>11</v>
      </c>
      <c r="B1233" t="s">
        <v>2250</v>
      </c>
      <c r="C1233" t="s">
        <v>2251</v>
      </c>
      <c r="E1233" t="s">
        <v>2252</v>
      </c>
      <c r="F1233" t="s">
        <v>2253</v>
      </c>
    </row>
    <row r="1234" spans="1:6" x14ac:dyDescent="0.25">
      <c r="A1234" t="s">
        <v>11</v>
      </c>
      <c r="B1234" t="s">
        <v>2248</v>
      </c>
      <c r="C1234" t="s">
        <v>2254</v>
      </c>
      <c r="E1234" t="s">
        <v>499</v>
      </c>
      <c r="F1234" t="s">
        <v>500</v>
      </c>
    </row>
    <row r="1235" spans="1:6" x14ac:dyDescent="0.25">
      <c r="A1235" t="s">
        <v>11</v>
      </c>
      <c r="B1235" t="s">
        <v>2248</v>
      </c>
      <c r="C1235" t="s">
        <v>2255</v>
      </c>
      <c r="E1235" t="s">
        <v>499</v>
      </c>
      <c r="F1235" t="s">
        <v>500</v>
      </c>
    </row>
    <row r="1236" spans="1:6" x14ac:dyDescent="0.25">
      <c r="A1236" t="s">
        <v>11</v>
      </c>
      <c r="B1236" t="s">
        <v>2256</v>
      </c>
      <c r="C1236" t="s">
        <v>2257</v>
      </c>
      <c r="D1236" t="s">
        <v>376</v>
      </c>
      <c r="E1236" t="s">
        <v>377</v>
      </c>
      <c r="F1236" t="s">
        <v>378</v>
      </c>
    </row>
    <row r="1237" spans="1:6" x14ac:dyDescent="0.25">
      <c r="A1237" t="s">
        <v>11</v>
      </c>
      <c r="B1237" t="s">
        <v>2258</v>
      </c>
      <c r="C1237" t="s">
        <v>2259</v>
      </c>
      <c r="E1237" t="s">
        <v>2260</v>
      </c>
      <c r="F1237" t="s">
        <v>2261</v>
      </c>
    </row>
    <row r="1238" spans="1:6" x14ac:dyDescent="0.25">
      <c r="A1238" t="s">
        <v>11</v>
      </c>
      <c r="B1238" t="s">
        <v>2250</v>
      </c>
      <c r="C1238" t="s">
        <v>2262</v>
      </c>
      <c r="E1238" t="s">
        <v>2252</v>
      </c>
      <c r="F1238" t="s">
        <v>2253</v>
      </c>
    </row>
    <row r="1239" spans="1:6" x14ac:dyDescent="0.25">
      <c r="A1239" t="s">
        <v>11</v>
      </c>
      <c r="B1239" t="s">
        <v>2248</v>
      </c>
      <c r="C1239" t="s">
        <v>2263</v>
      </c>
      <c r="E1239" t="s">
        <v>499</v>
      </c>
      <c r="F1239" t="s">
        <v>500</v>
      </c>
    </row>
    <row r="1240" spans="1:6" x14ac:dyDescent="0.25">
      <c r="A1240" t="s">
        <v>11</v>
      </c>
      <c r="B1240" t="s">
        <v>2264</v>
      </c>
      <c r="C1240" t="s">
        <v>2265</v>
      </c>
      <c r="D1240" t="s">
        <v>159</v>
      </c>
      <c r="E1240" t="s">
        <v>160</v>
      </c>
      <c r="F1240" t="s">
        <v>161</v>
      </c>
    </row>
    <row r="1241" spans="1:6" x14ac:dyDescent="0.25">
      <c r="A1241" t="s">
        <v>11</v>
      </c>
      <c r="B1241" t="s">
        <v>2248</v>
      </c>
      <c r="C1241" t="s">
        <v>2266</v>
      </c>
      <c r="E1241" t="s">
        <v>499</v>
      </c>
      <c r="F1241" t="s">
        <v>500</v>
      </c>
    </row>
    <row r="1242" spans="1:6" x14ac:dyDescent="0.25">
      <c r="A1242" t="s">
        <v>11</v>
      </c>
      <c r="B1242" t="s">
        <v>2248</v>
      </c>
      <c r="C1242" t="s">
        <v>2267</v>
      </c>
      <c r="E1242" t="s">
        <v>499</v>
      </c>
      <c r="F1242" t="s">
        <v>500</v>
      </c>
    </row>
    <row r="1243" spans="1:6" x14ac:dyDescent="0.25">
      <c r="A1243" t="s">
        <v>11</v>
      </c>
      <c r="B1243" t="s">
        <v>2248</v>
      </c>
      <c r="C1243" t="s">
        <v>2268</v>
      </c>
      <c r="E1243" t="s">
        <v>499</v>
      </c>
      <c r="F1243" t="s">
        <v>500</v>
      </c>
    </row>
    <row r="1244" spans="1:6" x14ac:dyDescent="0.25">
      <c r="A1244" t="s">
        <v>11</v>
      </c>
      <c r="B1244" t="s">
        <v>2269</v>
      </c>
      <c r="C1244" t="s">
        <v>2270</v>
      </c>
      <c r="D1244" t="s">
        <v>10</v>
      </c>
      <c r="E1244" t="s">
        <v>1541</v>
      </c>
      <c r="F1244" t="s">
        <v>1542</v>
      </c>
    </row>
    <row r="1245" spans="1:6" x14ac:dyDescent="0.25">
      <c r="A1245" t="s">
        <v>11</v>
      </c>
      <c r="B1245" t="s">
        <v>2271</v>
      </c>
      <c r="C1245" t="s">
        <v>2272</v>
      </c>
      <c r="D1245" t="s">
        <v>159</v>
      </c>
      <c r="E1245" t="s">
        <v>879</v>
      </c>
      <c r="F1245" t="s">
        <v>880</v>
      </c>
    </row>
    <row r="1246" spans="1:6" x14ac:dyDescent="0.25">
      <c r="A1246" t="s">
        <v>11</v>
      </c>
      <c r="B1246" t="s">
        <v>2273</v>
      </c>
      <c r="C1246" t="s">
        <v>2274</v>
      </c>
      <c r="D1246" t="s">
        <v>159</v>
      </c>
      <c r="E1246" t="s">
        <v>749</v>
      </c>
      <c r="F1246" t="s">
        <v>750</v>
      </c>
    </row>
    <row r="1247" spans="1:6" x14ac:dyDescent="0.25">
      <c r="A1247" t="s">
        <v>11</v>
      </c>
      <c r="B1247" t="s">
        <v>2273</v>
      </c>
      <c r="C1247" t="s">
        <v>2275</v>
      </c>
      <c r="D1247" t="s">
        <v>159</v>
      </c>
      <c r="E1247" t="s">
        <v>749</v>
      </c>
      <c r="F1247" t="s">
        <v>750</v>
      </c>
    </row>
    <row r="1248" spans="1:6" x14ac:dyDescent="0.25">
      <c r="A1248" t="s">
        <v>2278</v>
      </c>
      <c r="B1248" t="s">
        <v>2276</v>
      </c>
      <c r="C1248" t="s">
        <v>2277</v>
      </c>
      <c r="D1248" t="s">
        <v>630</v>
      </c>
      <c r="E1248" t="s">
        <v>35</v>
      </c>
      <c r="F1248" t="s">
        <v>36</v>
      </c>
    </row>
    <row r="1249" spans="1:6" x14ac:dyDescent="0.25">
      <c r="A1249" t="s">
        <v>11</v>
      </c>
      <c r="B1249" t="s">
        <v>2271</v>
      </c>
      <c r="C1249" t="s">
        <v>2279</v>
      </c>
      <c r="D1249" t="s">
        <v>159</v>
      </c>
      <c r="E1249" t="s">
        <v>879</v>
      </c>
      <c r="F1249" t="s">
        <v>880</v>
      </c>
    </row>
    <row r="1250" spans="1:6" x14ac:dyDescent="0.25">
      <c r="A1250" t="s">
        <v>11</v>
      </c>
      <c r="B1250" t="s">
        <v>2273</v>
      </c>
      <c r="C1250" t="s">
        <v>2280</v>
      </c>
      <c r="D1250" t="s">
        <v>159</v>
      </c>
      <c r="E1250" t="s">
        <v>749</v>
      </c>
      <c r="F1250" t="s">
        <v>750</v>
      </c>
    </row>
    <row r="1251" spans="1:6" x14ac:dyDescent="0.25">
      <c r="A1251" t="s">
        <v>11</v>
      </c>
      <c r="B1251" t="s">
        <v>2273</v>
      </c>
      <c r="C1251" t="s">
        <v>1534</v>
      </c>
      <c r="D1251" t="s">
        <v>159</v>
      </c>
      <c r="E1251" t="s">
        <v>749</v>
      </c>
      <c r="F1251" t="s">
        <v>750</v>
      </c>
    </row>
    <row r="1252" spans="1:6" x14ac:dyDescent="0.25">
      <c r="A1252" t="s">
        <v>11</v>
      </c>
      <c r="B1252" t="s">
        <v>2281</v>
      </c>
      <c r="C1252" t="s">
        <v>2282</v>
      </c>
      <c r="D1252" t="s">
        <v>164</v>
      </c>
      <c r="E1252" t="s">
        <v>285</v>
      </c>
      <c r="F1252" t="s">
        <v>286</v>
      </c>
    </row>
    <row r="1253" spans="1:6" x14ac:dyDescent="0.25">
      <c r="A1253" t="s">
        <v>11</v>
      </c>
      <c r="B1253" t="s">
        <v>2283</v>
      </c>
      <c r="C1253" t="s">
        <v>2284</v>
      </c>
      <c r="D1253" t="s">
        <v>313</v>
      </c>
      <c r="E1253" t="s">
        <v>35</v>
      </c>
      <c r="F1253" t="s">
        <v>36</v>
      </c>
    </row>
    <row r="1254" spans="1:6" x14ac:dyDescent="0.25">
      <c r="A1254" t="s">
        <v>2287</v>
      </c>
      <c r="B1254" t="s">
        <v>2285</v>
      </c>
      <c r="C1254" t="s">
        <v>2286</v>
      </c>
      <c r="D1254" t="s">
        <v>630</v>
      </c>
      <c r="E1254" t="s">
        <v>35</v>
      </c>
      <c r="F1254" t="s">
        <v>36</v>
      </c>
    </row>
    <row r="1255" spans="1:6" x14ac:dyDescent="0.25">
      <c r="A1255" t="s">
        <v>11</v>
      </c>
      <c r="B1255" t="s">
        <v>2271</v>
      </c>
      <c r="C1255" t="s">
        <v>2288</v>
      </c>
      <c r="D1255" t="s">
        <v>159</v>
      </c>
      <c r="E1255" t="s">
        <v>879</v>
      </c>
      <c r="F1255" t="s">
        <v>880</v>
      </c>
    </row>
    <row r="1256" spans="1:6" x14ac:dyDescent="0.25">
      <c r="A1256" t="s">
        <v>11</v>
      </c>
      <c r="B1256" t="s">
        <v>2283</v>
      </c>
      <c r="C1256" t="s">
        <v>2289</v>
      </c>
      <c r="D1256" t="s">
        <v>313</v>
      </c>
      <c r="E1256" t="s">
        <v>35</v>
      </c>
      <c r="F1256" t="s">
        <v>36</v>
      </c>
    </row>
    <row r="1257" spans="1:6" x14ac:dyDescent="0.25">
      <c r="A1257" t="s">
        <v>11</v>
      </c>
      <c r="B1257" t="s">
        <v>2283</v>
      </c>
      <c r="C1257" t="s">
        <v>2290</v>
      </c>
      <c r="D1257" t="s">
        <v>313</v>
      </c>
      <c r="E1257" t="s">
        <v>35</v>
      </c>
      <c r="F1257" t="s">
        <v>36</v>
      </c>
    </row>
    <row r="1258" spans="1:6" x14ac:dyDescent="0.25">
      <c r="A1258" t="s">
        <v>11</v>
      </c>
      <c r="B1258" t="s">
        <v>2283</v>
      </c>
      <c r="C1258" t="s">
        <v>2291</v>
      </c>
      <c r="D1258" t="s">
        <v>313</v>
      </c>
      <c r="E1258" t="s">
        <v>35</v>
      </c>
      <c r="F1258" t="s">
        <v>36</v>
      </c>
    </row>
    <row r="1259" spans="1:6" x14ac:dyDescent="0.25">
      <c r="A1259" t="s">
        <v>11</v>
      </c>
      <c r="B1259" t="s">
        <v>2283</v>
      </c>
      <c r="C1259" t="s">
        <v>892</v>
      </c>
      <c r="D1259" t="s">
        <v>313</v>
      </c>
      <c r="E1259" t="s">
        <v>35</v>
      </c>
      <c r="F1259" t="s">
        <v>36</v>
      </c>
    </row>
    <row r="1260" spans="1:6" x14ac:dyDescent="0.25">
      <c r="A1260" t="s">
        <v>11</v>
      </c>
      <c r="B1260" t="s">
        <v>2292</v>
      </c>
      <c r="C1260" t="s">
        <v>2293</v>
      </c>
      <c r="D1260" t="s">
        <v>143</v>
      </c>
      <c r="E1260" t="s">
        <v>385</v>
      </c>
      <c r="F1260" t="s">
        <v>386</v>
      </c>
    </row>
    <row r="1261" spans="1:6" x14ac:dyDescent="0.25">
      <c r="A1261" t="s">
        <v>11</v>
      </c>
      <c r="B1261" t="s">
        <v>2283</v>
      </c>
      <c r="C1261" t="s">
        <v>2294</v>
      </c>
      <c r="D1261" t="s">
        <v>313</v>
      </c>
      <c r="E1261" t="s">
        <v>35</v>
      </c>
      <c r="F1261" t="s">
        <v>36</v>
      </c>
    </row>
    <row r="1262" spans="1:6" x14ac:dyDescent="0.25">
      <c r="A1262" t="s">
        <v>11</v>
      </c>
      <c r="B1262" t="s">
        <v>2295</v>
      </c>
      <c r="C1262" t="s">
        <v>2296</v>
      </c>
      <c r="E1262" t="s">
        <v>2297</v>
      </c>
      <c r="F1262" t="s">
        <v>2298</v>
      </c>
    </row>
    <row r="1263" spans="1:6" x14ac:dyDescent="0.25">
      <c r="A1263" t="s">
        <v>11</v>
      </c>
      <c r="B1263" t="s">
        <v>2271</v>
      </c>
      <c r="C1263" t="s">
        <v>2299</v>
      </c>
      <c r="D1263" t="s">
        <v>159</v>
      </c>
      <c r="E1263" t="s">
        <v>879</v>
      </c>
      <c r="F1263" t="s">
        <v>880</v>
      </c>
    </row>
    <row r="1264" spans="1:6" x14ac:dyDescent="0.25">
      <c r="A1264" t="s">
        <v>11</v>
      </c>
      <c r="B1264" t="s">
        <v>2183</v>
      </c>
      <c r="C1264" t="s">
        <v>210</v>
      </c>
      <c r="E1264" t="s">
        <v>702</v>
      </c>
      <c r="F1264" t="s">
        <v>703</v>
      </c>
    </row>
    <row r="1265" spans="1:6" x14ac:dyDescent="0.25">
      <c r="A1265" t="s">
        <v>11</v>
      </c>
      <c r="B1265" t="s">
        <v>2273</v>
      </c>
      <c r="C1265" t="s">
        <v>2300</v>
      </c>
      <c r="D1265" t="s">
        <v>159</v>
      </c>
      <c r="E1265" t="s">
        <v>749</v>
      </c>
      <c r="F1265" t="s">
        <v>750</v>
      </c>
    </row>
    <row r="1266" spans="1:6" x14ac:dyDescent="0.25">
      <c r="A1266" t="s">
        <v>11</v>
      </c>
      <c r="B1266" t="s">
        <v>2283</v>
      </c>
      <c r="C1266" t="s">
        <v>2301</v>
      </c>
      <c r="D1266" t="s">
        <v>313</v>
      </c>
      <c r="E1266" t="s">
        <v>35</v>
      </c>
      <c r="F1266" t="s">
        <v>36</v>
      </c>
    </row>
    <row r="1267" spans="1:6" x14ac:dyDescent="0.25">
      <c r="A1267" t="s">
        <v>11</v>
      </c>
      <c r="B1267" t="s">
        <v>2302</v>
      </c>
      <c r="C1267" t="s">
        <v>2303</v>
      </c>
      <c r="D1267" t="s">
        <v>1321</v>
      </c>
      <c r="E1267" t="s">
        <v>859</v>
      </c>
      <c r="F1267" t="s">
        <v>860</v>
      </c>
    </row>
    <row r="1268" spans="1:6" x14ac:dyDescent="0.25">
      <c r="A1268" t="s">
        <v>11</v>
      </c>
      <c r="B1268" t="s">
        <v>952</v>
      </c>
      <c r="C1268" t="s">
        <v>2304</v>
      </c>
      <c r="D1268" t="s">
        <v>376</v>
      </c>
      <c r="E1268" t="s">
        <v>954</v>
      </c>
      <c r="F1268" t="s">
        <v>955</v>
      </c>
    </row>
    <row r="1269" spans="1:6" x14ac:dyDescent="0.25">
      <c r="A1269" t="s">
        <v>11</v>
      </c>
      <c r="B1269" t="s">
        <v>2305</v>
      </c>
      <c r="C1269" t="s">
        <v>2306</v>
      </c>
      <c r="D1269" t="s">
        <v>498</v>
      </c>
      <c r="E1269" t="s">
        <v>475</v>
      </c>
      <c r="F1269" t="s">
        <v>476</v>
      </c>
    </row>
    <row r="1270" spans="1:6" x14ac:dyDescent="0.25">
      <c r="A1270" t="s">
        <v>11</v>
      </c>
      <c r="B1270" t="s">
        <v>2307</v>
      </c>
      <c r="C1270" t="s">
        <v>730</v>
      </c>
      <c r="D1270" t="s">
        <v>313</v>
      </c>
      <c r="E1270" t="s">
        <v>35</v>
      </c>
      <c r="F1270" t="s">
        <v>36</v>
      </c>
    </row>
    <row r="1271" spans="1:6" x14ac:dyDescent="0.25">
      <c r="A1271" t="s">
        <v>2310</v>
      </c>
      <c r="B1271" t="s">
        <v>2308</v>
      </c>
      <c r="C1271" t="s">
        <v>2309</v>
      </c>
      <c r="D1271" t="s">
        <v>630</v>
      </c>
      <c r="E1271" t="s">
        <v>35</v>
      </c>
      <c r="F1271" t="s">
        <v>36</v>
      </c>
    </row>
    <row r="1272" spans="1:6" x14ac:dyDescent="0.25">
      <c r="A1272" t="s">
        <v>11</v>
      </c>
      <c r="B1272" t="s">
        <v>2307</v>
      </c>
      <c r="C1272" t="s">
        <v>2311</v>
      </c>
      <c r="D1272" t="s">
        <v>313</v>
      </c>
      <c r="E1272" t="s">
        <v>35</v>
      </c>
      <c r="F1272" t="s">
        <v>36</v>
      </c>
    </row>
    <row r="1273" spans="1:6" x14ac:dyDescent="0.25">
      <c r="A1273" t="s">
        <v>11</v>
      </c>
      <c r="B1273" t="s">
        <v>2312</v>
      </c>
      <c r="C1273" t="s">
        <v>2313</v>
      </c>
      <c r="E1273" t="s">
        <v>499</v>
      </c>
      <c r="F1273" t="s">
        <v>500</v>
      </c>
    </row>
    <row r="1274" spans="1:6" x14ac:dyDescent="0.25">
      <c r="A1274" t="s">
        <v>11</v>
      </c>
      <c r="B1274" t="s">
        <v>2053</v>
      </c>
      <c r="C1274" t="s">
        <v>69</v>
      </c>
      <c r="E1274" t="s">
        <v>1057</v>
      </c>
      <c r="F1274" t="s">
        <v>81</v>
      </c>
    </row>
    <row r="1275" spans="1:6" x14ac:dyDescent="0.25">
      <c r="A1275" t="s">
        <v>11</v>
      </c>
      <c r="B1275" t="s">
        <v>2314</v>
      </c>
      <c r="C1275" t="s">
        <v>2315</v>
      </c>
      <c r="D1275" t="s">
        <v>884</v>
      </c>
      <c r="E1275" t="s">
        <v>2297</v>
      </c>
      <c r="F1275" t="s">
        <v>2298</v>
      </c>
    </row>
    <row r="1276" spans="1:6" x14ac:dyDescent="0.25">
      <c r="A1276" t="s">
        <v>11</v>
      </c>
      <c r="B1276" t="s">
        <v>2316</v>
      </c>
      <c r="C1276" t="s">
        <v>461</v>
      </c>
      <c r="D1276" t="s">
        <v>313</v>
      </c>
      <c r="E1276" t="s">
        <v>35</v>
      </c>
      <c r="F1276" t="s">
        <v>36</v>
      </c>
    </row>
    <row r="1277" spans="1:6" x14ac:dyDescent="0.25">
      <c r="A1277" t="s">
        <v>11</v>
      </c>
      <c r="B1277" t="s">
        <v>2307</v>
      </c>
      <c r="C1277" t="s">
        <v>2317</v>
      </c>
      <c r="D1277" t="s">
        <v>313</v>
      </c>
      <c r="E1277" t="s">
        <v>35</v>
      </c>
      <c r="F1277" t="s">
        <v>36</v>
      </c>
    </row>
    <row r="1278" spans="1:6" x14ac:dyDescent="0.25">
      <c r="A1278" t="s">
        <v>11</v>
      </c>
      <c r="B1278" t="s">
        <v>2318</v>
      </c>
      <c r="C1278" t="s">
        <v>2319</v>
      </c>
      <c r="D1278" t="s">
        <v>313</v>
      </c>
      <c r="E1278" t="s">
        <v>330</v>
      </c>
      <c r="F1278" t="s">
        <v>331</v>
      </c>
    </row>
    <row r="1279" spans="1:6" x14ac:dyDescent="0.25">
      <c r="A1279" t="s">
        <v>11</v>
      </c>
      <c r="B1279" t="s">
        <v>2307</v>
      </c>
      <c r="C1279" t="s">
        <v>2320</v>
      </c>
      <c r="D1279" t="s">
        <v>313</v>
      </c>
      <c r="E1279" t="s">
        <v>35</v>
      </c>
      <c r="F1279" t="s">
        <v>36</v>
      </c>
    </row>
    <row r="1280" spans="1:6" x14ac:dyDescent="0.25">
      <c r="A1280" t="s">
        <v>2323</v>
      </c>
      <c r="B1280" t="s">
        <v>2321</v>
      </c>
      <c r="C1280" t="s">
        <v>2322</v>
      </c>
      <c r="D1280" t="s">
        <v>568</v>
      </c>
      <c r="E1280" t="s">
        <v>2014</v>
      </c>
      <c r="F1280" t="s">
        <v>2015</v>
      </c>
    </row>
    <row r="1281" spans="1:6" x14ac:dyDescent="0.25">
      <c r="A1281" t="s">
        <v>2326</v>
      </c>
      <c r="B1281" t="s">
        <v>2324</v>
      </c>
      <c r="C1281" t="s">
        <v>2325</v>
      </c>
      <c r="D1281" t="s">
        <v>630</v>
      </c>
      <c r="E1281" t="s">
        <v>35</v>
      </c>
      <c r="F1281" t="s">
        <v>36</v>
      </c>
    </row>
    <row r="1282" spans="1:6" x14ac:dyDescent="0.25">
      <c r="A1282" t="s">
        <v>11</v>
      </c>
      <c r="B1282" t="s">
        <v>2307</v>
      </c>
      <c r="C1282" t="s">
        <v>2327</v>
      </c>
      <c r="D1282" t="s">
        <v>313</v>
      </c>
      <c r="E1282" t="s">
        <v>35</v>
      </c>
      <c r="F1282" t="s">
        <v>36</v>
      </c>
    </row>
    <row r="1283" spans="1:6" x14ac:dyDescent="0.25">
      <c r="A1283" t="s">
        <v>11</v>
      </c>
      <c r="B1283" t="s">
        <v>2328</v>
      </c>
      <c r="C1283" t="s">
        <v>2329</v>
      </c>
      <c r="D1283" t="s">
        <v>159</v>
      </c>
      <c r="E1283" t="s">
        <v>879</v>
      </c>
      <c r="F1283" t="s">
        <v>880</v>
      </c>
    </row>
    <row r="1284" spans="1:6" x14ac:dyDescent="0.25">
      <c r="A1284" t="s">
        <v>11</v>
      </c>
      <c r="B1284" t="s">
        <v>2328</v>
      </c>
      <c r="C1284" t="s">
        <v>2330</v>
      </c>
      <c r="D1284" t="s">
        <v>159</v>
      </c>
      <c r="E1284" t="s">
        <v>879</v>
      </c>
      <c r="F1284" t="s">
        <v>880</v>
      </c>
    </row>
    <row r="1285" spans="1:6" x14ac:dyDescent="0.25">
      <c r="A1285" t="s">
        <v>11</v>
      </c>
      <c r="B1285" t="s">
        <v>2307</v>
      </c>
      <c r="C1285" t="s">
        <v>1747</v>
      </c>
      <c r="D1285" t="s">
        <v>313</v>
      </c>
      <c r="E1285" t="s">
        <v>35</v>
      </c>
      <c r="F1285" t="s">
        <v>36</v>
      </c>
    </row>
    <row r="1286" spans="1:6" x14ac:dyDescent="0.25">
      <c r="A1286" t="s">
        <v>11</v>
      </c>
      <c r="B1286" t="s">
        <v>2331</v>
      </c>
      <c r="C1286" t="s">
        <v>2332</v>
      </c>
      <c r="E1286" t="s">
        <v>745</v>
      </c>
      <c r="F1286" t="s">
        <v>746</v>
      </c>
    </row>
    <row r="1287" spans="1:6" x14ac:dyDescent="0.25">
      <c r="A1287" t="s">
        <v>2335</v>
      </c>
      <c r="B1287" t="s">
        <v>2333</v>
      </c>
      <c r="C1287" t="s">
        <v>2334</v>
      </c>
      <c r="D1287" t="s">
        <v>630</v>
      </c>
      <c r="E1287" t="s">
        <v>35</v>
      </c>
      <c r="F1287" t="s">
        <v>36</v>
      </c>
    </row>
    <row r="1288" spans="1:6" x14ac:dyDescent="0.25">
      <c r="A1288" t="s">
        <v>11</v>
      </c>
      <c r="B1288" t="s">
        <v>2307</v>
      </c>
      <c r="C1288" t="s">
        <v>2336</v>
      </c>
      <c r="D1288" t="s">
        <v>313</v>
      </c>
      <c r="E1288" t="s">
        <v>35</v>
      </c>
      <c r="F1288" t="s">
        <v>36</v>
      </c>
    </row>
    <row r="1289" spans="1:6" x14ac:dyDescent="0.25">
      <c r="A1289" t="s">
        <v>11</v>
      </c>
      <c r="B1289" t="s">
        <v>2337</v>
      </c>
      <c r="C1289" t="s">
        <v>2338</v>
      </c>
      <c r="D1289" t="s">
        <v>492</v>
      </c>
      <c r="E1289" t="s">
        <v>493</v>
      </c>
      <c r="F1289" t="s">
        <v>494</v>
      </c>
    </row>
    <row r="1290" spans="1:6" x14ac:dyDescent="0.25">
      <c r="A1290" t="s">
        <v>11</v>
      </c>
      <c r="B1290" t="s">
        <v>2339</v>
      </c>
      <c r="C1290" t="s">
        <v>2340</v>
      </c>
      <c r="D1290" t="s">
        <v>159</v>
      </c>
      <c r="E1290" t="s">
        <v>749</v>
      </c>
      <c r="F1290" t="s">
        <v>750</v>
      </c>
    </row>
    <row r="1291" spans="1:6" x14ac:dyDescent="0.25">
      <c r="A1291" t="s">
        <v>11</v>
      </c>
      <c r="B1291" t="s">
        <v>2328</v>
      </c>
      <c r="C1291" t="s">
        <v>2341</v>
      </c>
      <c r="D1291" t="s">
        <v>159</v>
      </c>
      <c r="E1291" t="s">
        <v>879</v>
      </c>
      <c r="F1291" t="s">
        <v>880</v>
      </c>
    </row>
    <row r="1292" spans="1:6" x14ac:dyDescent="0.25">
      <c r="A1292" t="s">
        <v>11</v>
      </c>
      <c r="B1292" t="s">
        <v>2342</v>
      </c>
      <c r="C1292" t="s">
        <v>2343</v>
      </c>
      <c r="D1292" t="s">
        <v>498</v>
      </c>
      <c r="E1292" t="s">
        <v>475</v>
      </c>
      <c r="F1292" t="s">
        <v>476</v>
      </c>
    </row>
    <row r="1293" spans="1:6" x14ac:dyDescent="0.25">
      <c r="A1293" t="s">
        <v>11</v>
      </c>
      <c r="B1293" t="s">
        <v>2344</v>
      </c>
      <c r="C1293" t="s">
        <v>2345</v>
      </c>
      <c r="D1293" t="s">
        <v>498</v>
      </c>
      <c r="E1293" t="s">
        <v>838</v>
      </c>
      <c r="F1293" t="s">
        <v>839</v>
      </c>
    </row>
    <row r="1294" spans="1:6" x14ac:dyDescent="0.25">
      <c r="A1294" t="s">
        <v>11</v>
      </c>
      <c r="B1294" t="s">
        <v>2346</v>
      </c>
      <c r="C1294" t="s">
        <v>2347</v>
      </c>
      <c r="E1294" t="s">
        <v>12</v>
      </c>
      <c r="F1294" t="s">
        <v>13</v>
      </c>
    </row>
    <row r="1295" spans="1:6" x14ac:dyDescent="0.25">
      <c r="A1295" t="s">
        <v>11</v>
      </c>
      <c r="B1295" t="s">
        <v>2346</v>
      </c>
      <c r="C1295" t="s">
        <v>2347</v>
      </c>
      <c r="E1295" t="s">
        <v>12</v>
      </c>
      <c r="F1295" t="s">
        <v>13</v>
      </c>
    </row>
    <row r="1296" spans="1:6" x14ac:dyDescent="0.25">
      <c r="A1296" t="s">
        <v>11</v>
      </c>
      <c r="B1296" t="s">
        <v>2337</v>
      </c>
      <c r="C1296" t="s">
        <v>218</v>
      </c>
      <c r="E1296" t="s">
        <v>493</v>
      </c>
      <c r="F1296" t="s">
        <v>494</v>
      </c>
    </row>
    <row r="1297" spans="1:6" x14ac:dyDescent="0.25">
      <c r="A1297" t="s">
        <v>11</v>
      </c>
      <c r="B1297" t="s">
        <v>2348</v>
      </c>
      <c r="C1297" t="s">
        <v>2349</v>
      </c>
      <c r="D1297" t="s">
        <v>313</v>
      </c>
      <c r="E1297" t="s">
        <v>62</v>
      </c>
      <c r="F1297" t="s">
        <v>36</v>
      </c>
    </row>
    <row r="1298" spans="1:6" x14ac:dyDescent="0.25">
      <c r="A1298" t="s">
        <v>11</v>
      </c>
      <c r="B1298" t="s">
        <v>2149</v>
      </c>
      <c r="C1298" t="s">
        <v>2350</v>
      </c>
      <c r="E1298" t="s">
        <v>285</v>
      </c>
      <c r="F1298" t="s">
        <v>286</v>
      </c>
    </row>
    <row r="1299" spans="1:6" x14ac:dyDescent="0.25">
      <c r="A1299" t="s">
        <v>2353</v>
      </c>
      <c r="B1299" t="s">
        <v>2351</v>
      </c>
      <c r="C1299" t="s">
        <v>2352</v>
      </c>
      <c r="D1299" t="s">
        <v>568</v>
      </c>
      <c r="E1299" t="s">
        <v>1057</v>
      </c>
      <c r="F1299" t="s">
        <v>81</v>
      </c>
    </row>
    <row r="1300" spans="1:6" x14ac:dyDescent="0.25">
      <c r="A1300" t="s">
        <v>11</v>
      </c>
      <c r="B1300" t="s">
        <v>2354</v>
      </c>
      <c r="C1300" t="s">
        <v>2355</v>
      </c>
      <c r="D1300" t="s">
        <v>498</v>
      </c>
      <c r="E1300" t="s">
        <v>838</v>
      </c>
      <c r="F1300" t="s">
        <v>839</v>
      </c>
    </row>
    <row r="1301" spans="1:6" x14ac:dyDescent="0.25">
      <c r="A1301" t="s">
        <v>11</v>
      </c>
      <c r="B1301" t="s">
        <v>2356</v>
      </c>
      <c r="C1301" t="s">
        <v>2357</v>
      </c>
      <c r="D1301" t="s">
        <v>498</v>
      </c>
      <c r="E1301" t="s">
        <v>554</v>
      </c>
      <c r="F1301" t="s">
        <v>476</v>
      </c>
    </row>
    <row r="1302" spans="1:6" x14ac:dyDescent="0.25">
      <c r="A1302" t="s">
        <v>11</v>
      </c>
      <c r="B1302" t="s">
        <v>2354</v>
      </c>
      <c r="C1302" t="s">
        <v>2358</v>
      </c>
      <c r="D1302" t="s">
        <v>498</v>
      </c>
      <c r="E1302" t="s">
        <v>838</v>
      </c>
      <c r="F1302" t="s">
        <v>839</v>
      </c>
    </row>
    <row r="1303" spans="1:6" x14ac:dyDescent="0.25">
      <c r="A1303" t="s">
        <v>11</v>
      </c>
      <c r="B1303" t="s">
        <v>2359</v>
      </c>
      <c r="C1303" t="s">
        <v>2360</v>
      </c>
      <c r="D1303" t="s">
        <v>474</v>
      </c>
      <c r="E1303" t="s">
        <v>475</v>
      </c>
      <c r="F1303" t="s">
        <v>476</v>
      </c>
    </row>
    <row r="1304" spans="1:6" x14ac:dyDescent="0.25">
      <c r="A1304" t="s">
        <v>11</v>
      </c>
      <c r="B1304" t="s">
        <v>2354</v>
      </c>
      <c r="C1304" t="s">
        <v>2361</v>
      </c>
      <c r="D1304" t="s">
        <v>498</v>
      </c>
      <c r="E1304" t="s">
        <v>838</v>
      </c>
      <c r="F1304" t="s">
        <v>839</v>
      </c>
    </row>
    <row r="1305" spans="1:6" x14ac:dyDescent="0.25">
      <c r="A1305" t="s">
        <v>11</v>
      </c>
      <c r="B1305" t="s">
        <v>2362</v>
      </c>
      <c r="C1305" t="s">
        <v>2363</v>
      </c>
      <c r="E1305" t="s">
        <v>2364</v>
      </c>
      <c r="F1305" t="s">
        <v>2365</v>
      </c>
    </row>
    <row r="1306" spans="1:6" x14ac:dyDescent="0.25">
      <c r="A1306" t="s">
        <v>11</v>
      </c>
      <c r="B1306" t="s">
        <v>2366</v>
      </c>
      <c r="C1306" t="s">
        <v>2367</v>
      </c>
      <c r="D1306" t="s">
        <v>313</v>
      </c>
      <c r="E1306" t="s">
        <v>35</v>
      </c>
      <c r="F1306" t="s">
        <v>36</v>
      </c>
    </row>
    <row r="1307" spans="1:6" x14ac:dyDescent="0.25">
      <c r="A1307" t="s">
        <v>11</v>
      </c>
      <c r="B1307" t="s">
        <v>2368</v>
      </c>
      <c r="C1307" t="s">
        <v>2369</v>
      </c>
      <c r="D1307" t="s">
        <v>347</v>
      </c>
      <c r="E1307" t="s">
        <v>2370</v>
      </c>
      <c r="F1307" t="s">
        <v>2371</v>
      </c>
    </row>
    <row r="1308" spans="1:6" x14ac:dyDescent="0.25">
      <c r="A1308" t="s">
        <v>11</v>
      </c>
      <c r="B1308" t="s">
        <v>2372</v>
      </c>
      <c r="C1308" t="s">
        <v>2373</v>
      </c>
      <c r="D1308" t="s">
        <v>884</v>
      </c>
      <c r="E1308" t="s">
        <v>1782</v>
      </c>
      <c r="F1308" t="s">
        <v>1783</v>
      </c>
    </row>
    <row r="1309" spans="1:6" x14ac:dyDescent="0.25">
      <c r="A1309" t="s">
        <v>11</v>
      </c>
      <c r="B1309" t="s">
        <v>2366</v>
      </c>
      <c r="C1309" t="s">
        <v>1416</v>
      </c>
      <c r="D1309" t="s">
        <v>313</v>
      </c>
      <c r="E1309" t="s">
        <v>35</v>
      </c>
      <c r="F1309" t="s">
        <v>36</v>
      </c>
    </row>
    <row r="1310" spans="1:6" x14ac:dyDescent="0.25">
      <c r="A1310" t="s">
        <v>11</v>
      </c>
      <c r="B1310" t="s">
        <v>2366</v>
      </c>
      <c r="C1310" t="s">
        <v>2374</v>
      </c>
      <c r="D1310" t="s">
        <v>313</v>
      </c>
      <c r="E1310" t="s">
        <v>35</v>
      </c>
      <c r="F1310" t="s">
        <v>36</v>
      </c>
    </row>
    <row r="1311" spans="1:6" x14ac:dyDescent="0.25">
      <c r="A1311" t="s">
        <v>11</v>
      </c>
      <c r="B1311" t="s">
        <v>2366</v>
      </c>
      <c r="C1311" t="s">
        <v>2375</v>
      </c>
      <c r="D1311" t="s">
        <v>313</v>
      </c>
      <c r="E1311" t="s">
        <v>35</v>
      </c>
      <c r="F1311" t="s">
        <v>36</v>
      </c>
    </row>
    <row r="1312" spans="1:6" x14ac:dyDescent="0.25">
      <c r="A1312" t="s">
        <v>11</v>
      </c>
      <c r="B1312" t="s">
        <v>2376</v>
      </c>
      <c r="C1312" t="s">
        <v>2377</v>
      </c>
      <c r="D1312" t="s">
        <v>347</v>
      </c>
      <c r="E1312" t="s">
        <v>2378</v>
      </c>
      <c r="F1312" t="s">
        <v>2379</v>
      </c>
    </row>
    <row r="1313" spans="1:6" x14ac:dyDescent="0.25">
      <c r="A1313" t="s">
        <v>11</v>
      </c>
      <c r="B1313" t="s">
        <v>2366</v>
      </c>
      <c r="C1313" t="s">
        <v>2380</v>
      </c>
      <c r="D1313" t="s">
        <v>313</v>
      </c>
      <c r="E1313" t="s">
        <v>35</v>
      </c>
      <c r="F1313" t="s">
        <v>36</v>
      </c>
    </row>
    <row r="1314" spans="1:6" x14ac:dyDescent="0.25">
      <c r="A1314" t="s">
        <v>11</v>
      </c>
      <c r="B1314" t="s">
        <v>2366</v>
      </c>
      <c r="C1314" t="s">
        <v>2381</v>
      </c>
      <c r="D1314" t="s">
        <v>313</v>
      </c>
      <c r="E1314" t="s">
        <v>35</v>
      </c>
      <c r="F1314" t="s">
        <v>36</v>
      </c>
    </row>
    <row r="1315" spans="1:6" x14ac:dyDescent="0.25">
      <c r="A1315" t="s">
        <v>11</v>
      </c>
      <c r="B1315" t="s">
        <v>2382</v>
      </c>
      <c r="C1315" t="s">
        <v>2383</v>
      </c>
      <c r="E1315" t="s">
        <v>589</v>
      </c>
      <c r="F1315" t="s">
        <v>590</v>
      </c>
    </row>
    <row r="1316" spans="1:6" x14ac:dyDescent="0.25">
      <c r="A1316" t="s">
        <v>11</v>
      </c>
      <c r="B1316" t="s">
        <v>2366</v>
      </c>
      <c r="C1316" t="s">
        <v>2384</v>
      </c>
      <c r="D1316" t="s">
        <v>313</v>
      </c>
      <c r="E1316" t="s">
        <v>35</v>
      </c>
      <c r="F1316" t="s">
        <v>36</v>
      </c>
    </row>
    <row r="1317" spans="1:6" x14ac:dyDescent="0.25">
      <c r="A1317" t="s">
        <v>11</v>
      </c>
      <c r="B1317" t="s">
        <v>2366</v>
      </c>
      <c r="C1317" t="s">
        <v>2385</v>
      </c>
      <c r="D1317" t="s">
        <v>313</v>
      </c>
      <c r="E1317" t="s">
        <v>35</v>
      </c>
      <c r="F1317" t="s">
        <v>36</v>
      </c>
    </row>
    <row r="1318" spans="1:6" x14ac:dyDescent="0.25">
      <c r="A1318" t="s">
        <v>11</v>
      </c>
      <c r="B1318" t="s">
        <v>2376</v>
      </c>
      <c r="C1318" t="s">
        <v>2386</v>
      </c>
      <c r="D1318" t="s">
        <v>347</v>
      </c>
      <c r="E1318" t="s">
        <v>2378</v>
      </c>
      <c r="F1318" t="s">
        <v>2379</v>
      </c>
    </row>
    <row r="1319" spans="1:6" x14ac:dyDescent="0.25">
      <c r="A1319" t="s">
        <v>11</v>
      </c>
      <c r="B1319" t="s">
        <v>2387</v>
      </c>
      <c r="C1319" t="s">
        <v>2388</v>
      </c>
      <c r="D1319" t="s">
        <v>858</v>
      </c>
      <c r="E1319" t="s">
        <v>859</v>
      </c>
      <c r="F1319" t="s">
        <v>860</v>
      </c>
    </row>
    <row r="1320" spans="1:6" x14ac:dyDescent="0.25">
      <c r="A1320" t="s">
        <v>11</v>
      </c>
      <c r="B1320" t="s">
        <v>2389</v>
      </c>
      <c r="C1320" t="s">
        <v>2390</v>
      </c>
      <c r="D1320" t="s">
        <v>492</v>
      </c>
      <c r="E1320" t="s">
        <v>2391</v>
      </c>
      <c r="F1320" t="s">
        <v>2392</v>
      </c>
    </row>
    <row r="1321" spans="1:6" x14ac:dyDescent="0.25">
      <c r="A1321" t="s">
        <v>11</v>
      </c>
      <c r="B1321" t="s">
        <v>2366</v>
      </c>
      <c r="C1321" t="s">
        <v>791</v>
      </c>
      <c r="D1321" t="s">
        <v>313</v>
      </c>
      <c r="E1321" t="s">
        <v>35</v>
      </c>
      <c r="F1321" t="s">
        <v>36</v>
      </c>
    </row>
    <row r="1322" spans="1:6" x14ac:dyDescent="0.25">
      <c r="A1322" t="s">
        <v>11</v>
      </c>
      <c r="B1322" t="s">
        <v>2372</v>
      </c>
      <c r="C1322" t="s">
        <v>2393</v>
      </c>
      <c r="D1322" t="s">
        <v>884</v>
      </c>
      <c r="E1322" t="s">
        <v>1782</v>
      </c>
      <c r="F1322" t="s">
        <v>1783</v>
      </c>
    </row>
    <row r="1323" spans="1:6" x14ac:dyDescent="0.25">
      <c r="A1323" t="s">
        <v>11</v>
      </c>
      <c r="B1323" t="s">
        <v>2366</v>
      </c>
      <c r="C1323" t="s">
        <v>2394</v>
      </c>
      <c r="D1323" t="s">
        <v>313</v>
      </c>
      <c r="E1323" t="s">
        <v>35</v>
      </c>
      <c r="F1323" t="s">
        <v>36</v>
      </c>
    </row>
    <row r="1324" spans="1:6" x14ac:dyDescent="0.25">
      <c r="A1324" t="s">
        <v>11</v>
      </c>
      <c r="B1324" t="s">
        <v>2395</v>
      </c>
      <c r="C1324" t="s">
        <v>2396</v>
      </c>
      <c r="D1324" t="s">
        <v>492</v>
      </c>
      <c r="E1324" t="s">
        <v>493</v>
      </c>
      <c r="F1324" t="s">
        <v>494</v>
      </c>
    </row>
    <row r="1325" spans="1:6" x14ac:dyDescent="0.25">
      <c r="A1325" t="s">
        <v>11</v>
      </c>
      <c r="B1325" t="s">
        <v>2366</v>
      </c>
      <c r="C1325" t="s">
        <v>565</v>
      </c>
      <c r="D1325" t="s">
        <v>313</v>
      </c>
      <c r="E1325" t="s">
        <v>35</v>
      </c>
      <c r="F1325" t="s">
        <v>36</v>
      </c>
    </row>
    <row r="1326" spans="1:6" x14ac:dyDescent="0.25">
      <c r="A1326" t="s">
        <v>2399</v>
      </c>
      <c r="B1326" t="s">
        <v>2397</v>
      </c>
      <c r="C1326" t="s">
        <v>2398</v>
      </c>
      <c r="D1326" t="s">
        <v>630</v>
      </c>
      <c r="E1326" t="s">
        <v>35</v>
      </c>
      <c r="F1326" t="s">
        <v>36</v>
      </c>
    </row>
    <row r="1327" spans="1:6" x14ac:dyDescent="0.25">
      <c r="A1327" t="s">
        <v>2402</v>
      </c>
      <c r="B1327" t="s">
        <v>2400</v>
      </c>
      <c r="C1327" t="s">
        <v>2401</v>
      </c>
      <c r="D1327" t="s">
        <v>630</v>
      </c>
      <c r="E1327" t="s">
        <v>35</v>
      </c>
      <c r="F1327" t="s">
        <v>36</v>
      </c>
    </row>
    <row r="1328" spans="1:6" x14ac:dyDescent="0.25">
      <c r="A1328" t="s">
        <v>11</v>
      </c>
      <c r="B1328" t="s">
        <v>2403</v>
      </c>
      <c r="C1328" t="s">
        <v>514</v>
      </c>
      <c r="E1328" t="s">
        <v>2260</v>
      </c>
      <c r="F1328" t="s">
        <v>2261</v>
      </c>
    </row>
    <row r="1329" spans="1:6" x14ac:dyDescent="0.25">
      <c r="A1329" t="s">
        <v>11</v>
      </c>
      <c r="B1329" t="s">
        <v>2404</v>
      </c>
      <c r="C1329" t="s">
        <v>2405</v>
      </c>
      <c r="E1329" t="s">
        <v>62</v>
      </c>
      <c r="F1329" t="s">
        <v>36</v>
      </c>
    </row>
    <row r="1330" spans="1:6" x14ac:dyDescent="0.25">
      <c r="A1330" t="s">
        <v>11</v>
      </c>
      <c r="B1330" t="s">
        <v>2403</v>
      </c>
      <c r="C1330" t="s">
        <v>2406</v>
      </c>
      <c r="E1330" t="s">
        <v>2260</v>
      </c>
      <c r="F1330" t="s">
        <v>2261</v>
      </c>
    </row>
    <row r="1331" spans="1:6" x14ac:dyDescent="0.25">
      <c r="A1331" t="s">
        <v>11</v>
      </c>
      <c r="B1331" t="s">
        <v>2407</v>
      </c>
      <c r="C1331" t="s">
        <v>2408</v>
      </c>
      <c r="D1331" t="s">
        <v>347</v>
      </c>
      <c r="E1331" t="s">
        <v>348</v>
      </c>
      <c r="F1331" t="s">
        <v>349</v>
      </c>
    </row>
    <row r="1332" spans="1:6" x14ac:dyDescent="0.25">
      <c r="A1332" t="s">
        <v>11</v>
      </c>
      <c r="B1332" t="s">
        <v>2403</v>
      </c>
      <c r="C1332" t="s">
        <v>2409</v>
      </c>
      <c r="E1332" t="s">
        <v>2260</v>
      </c>
      <c r="F1332" t="s">
        <v>2261</v>
      </c>
    </row>
    <row r="1333" spans="1:6" x14ac:dyDescent="0.25">
      <c r="A1333" t="s">
        <v>11</v>
      </c>
      <c r="B1333" t="s">
        <v>2403</v>
      </c>
      <c r="C1333" t="s">
        <v>2410</v>
      </c>
      <c r="E1333" t="s">
        <v>2260</v>
      </c>
      <c r="F1333" t="s">
        <v>2261</v>
      </c>
    </row>
    <row r="1334" spans="1:6" x14ac:dyDescent="0.25">
      <c r="A1334" t="s">
        <v>11</v>
      </c>
      <c r="B1334" t="s">
        <v>2403</v>
      </c>
      <c r="C1334" t="s">
        <v>2411</v>
      </c>
      <c r="E1334" t="s">
        <v>2260</v>
      </c>
      <c r="F1334" t="s">
        <v>2261</v>
      </c>
    </row>
    <row r="1335" spans="1:6" x14ac:dyDescent="0.25">
      <c r="A1335" t="s">
        <v>11</v>
      </c>
      <c r="B1335" t="s">
        <v>2404</v>
      </c>
      <c r="C1335" t="s">
        <v>2412</v>
      </c>
      <c r="E1335" t="s">
        <v>62</v>
      </c>
      <c r="F1335" t="s">
        <v>36</v>
      </c>
    </row>
    <row r="1336" spans="1:6" x14ac:dyDescent="0.25">
      <c r="A1336" t="s">
        <v>11</v>
      </c>
      <c r="B1336" t="s">
        <v>2413</v>
      </c>
      <c r="C1336" t="s">
        <v>2414</v>
      </c>
      <c r="D1336" t="s">
        <v>313</v>
      </c>
      <c r="E1336" t="s">
        <v>35</v>
      </c>
      <c r="F1336" t="s">
        <v>36</v>
      </c>
    </row>
    <row r="1337" spans="1:6" x14ac:dyDescent="0.25">
      <c r="A1337" t="s">
        <v>11</v>
      </c>
      <c r="B1337" t="s">
        <v>2404</v>
      </c>
      <c r="C1337" t="s">
        <v>2415</v>
      </c>
      <c r="E1337" t="s">
        <v>62</v>
      </c>
      <c r="F1337" t="s">
        <v>36</v>
      </c>
    </row>
    <row r="1338" spans="1:6" x14ac:dyDescent="0.25">
      <c r="A1338" t="s">
        <v>11</v>
      </c>
      <c r="B1338" t="s">
        <v>2403</v>
      </c>
      <c r="C1338" t="s">
        <v>2416</v>
      </c>
      <c r="E1338" t="s">
        <v>2260</v>
      </c>
      <c r="F1338" t="s">
        <v>2261</v>
      </c>
    </row>
    <row r="1339" spans="1:6" x14ac:dyDescent="0.25">
      <c r="A1339" t="s">
        <v>11</v>
      </c>
      <c r="B1339" t="s">
        <v>2417</v>
      </c>
      <c r="C1339" t="s">
        <v>2418</v>
      </c>
      <c r="D1339" t="s">
        <v>858</v>
      </c>
      <c r="E1339" t="s">
        <v>859</v>
      </c>
      <c r="F1339" t="s">
        <v>860</v>
      </c>
    </row>
    <row r="1340" spans="1:6" x14ac:dyDescent="0.25">
      <c r="A1340" t="s">
        <v>11</v>
      </c>
      <c r="B1340" t="s">
        <v>2419</v>
      </c>
      <c r="C1340" t="s">
        <v>835</v>
      </c>
      <c r="D1340" t="s">
        <v>313</v>
      </c>
      <c r="E1340" t="s">
        <v>330</v>
      </c>
      <c r="F1340" t="s">
        <v>331</v>
      </c>
    </row>
    <row r="1341" spans="1:6" x14ac:dyDescent="0.25">
      <c r="A1341" t="s">
        <v>11</v>
      </c>
      <c r="B1341" t="s">
        <v>2404</v>
      </c>
      <c r="C1341" t="s">
        <v>2420</v>
      </c>
      <c r="E1341" t="s">
        <v>62</v>
      </c>
      <c r="F1341" t="s">
        <v>36</v>
      </c>
    </row>
    <row r="1342" spans="1:6" x14ac:dyDescent="0.25">
      <c r="A1342" t="s">
        <v>11</v>
      </c>
      <c r="B1342" t="s">
        <v>2413</v>
      </c>
      <c r="C1342" t="s">
        <v>2421</v>
      </c>
      <c r="D1342" t="s">
        <v>313</v>
      </c>
      <c r="E1342" t="s">
        <v>35</v>
      </c>
      <c r="F1342" t="s">
        <v>36</v>
      </c>
    </row>
    <row r="1343" spans="1:6" x14ac:dyDescent="0.25">
      <c r="A1343" t="s">
        <v>11</v>
      </c>
      <c r="B1343" t="s">
        <v>2403</v>
      </c>
      <c r="C1343" t="s">
        <v>2422</v>
      </c>
      <c r="E1343" t="s">
        <v>2260</v>
      </c>
      <c r="F1343" t="s">
        <v>2261</v>
      </c>
    </row>
    <row r="1344" spans="1:6" x14ac:dyDescent="0.25">
      <c r="A1344" t="s">
        <v>11</v>
      </c>
      <c r="B1344" t="s">
        <v>2413</v>
      </c>
      <c r="C1344" t="s">
        <v>2423</v>
      </c>
      <c r="D1344" t="s">
        <v>313</v>
      </c>
      <c r="E1344" t="s">
        <v>35</v>
      </c>
      <c r="F1344" t="s">
        <v>36</v>
      </c>
    </row>
    <row r="1345" spans="1:6" x14ac:dyDescent="0.25">
      <c r="A1345" t="s">
        <v>11</v>
      </c>
      <c r="B1345" t="s">
        <v>2413</v>
      </c>
      <c r="C1345" t="s">
        <v>2424</v>
      </c>
      <c r="D1345" t="s">
        <v>313</v>
      </c>
      <c r="E1345" t="s">
        <v>35</v>
      </c>
      <c r="F1345" t="s">
        <v>36</v>
      </c>
    </row>
    <row r="1346" spans="1:6" x14ac:dyDescent="0.25">
      <c r="A1346" t="s">
        <v>11</v>
      </c>
      <c r="B1346" t="s">
        <v>2413</v>
      </c>
      <c r="C1346" t="s">
        <v>2425</v>
      </c>
      <c r="D1346" t="s">
        <v>313</v>
      </c>
      <c r="E1346" t="s">
        <v>35</v>
      </c>
      <c r="F1346" t="s">
        <v>36</v>
      </c>
    </row>
    <row r="1347" spans="1:6" x14ac:dyDescent="0.25">
      <c r="A1347" t="s">
        <v>11</v>
      </c>
      <c r="B1347" t="s">
        <v>2417</v>
      </c>
      <c r="C1347" t="s">
        <v>2426</v>
      </c>
      <c r="D1347" t="s">
        <v>858</v>
      </c>
      <c r="E1347" t="s">
        <v>859</v>
      </c>
      <c r="F1347" t="s">
        <v>860</v>
      </c>
    </row>
    <row r="1348" spans="1:6" x14ac:dyDescent="0.25">
      <c r="A1348" t="s">
        <v>11</v>
      </c>
      <c r="B1348" t="s">
        <v>2395</v>
      </c>
      <c r="C1348" t="s">
        <v>218</v>
      </c>
      <c r="E1348" t="s">
        <v>493</v>
      </c>
      <c r="F1348" t="s">
        <v>494</v>
      </c>
    </row>
    <row r="1349" spans="1:6" x14ac:dyDescent="0.25">
      <c r="A1349" t="s">
        <v>11</v>
      </c>
      <c r="B1349" t="s">
        <v>2427</v>
      </c>
      <c r="C1349" t="s">
        <v>2428</v>
      </c>
      <c r="D1349" t="s">
        <v>376</v>
      </c>
      <c r="E1349" t="s">
        <v>2138</v>
      </c>
      <c r="F1349" t="s">
        <v>2139</v>
      </c>
    </row>
    <row r="1350" spans="1:6" x14ac:dyDescent="0.25">
      <c r="A1350" t="s">
        <v>11</v>
      </c>
      <c r="B1350" t="s">
        <v>2429</v>
      </c>
      <c r="C1350" t="s">
        <v>2430</v>
      </c>
      <c r="D1350" t="s">
        <v>376</v>
      </c>
      <c r="E1350" t="s">
        <v>377</v>
      </c>
      <c r="F1350" t="s">
        <v>378</v>
      </c>
    </row>
    <row r="1351" spans="1:6" x14ac:dyDescent="0.25">
      <c r="A1351" t="s">
        <v>11</v>
      </c>
      <c r="B1351" t="s">
        <v>2431</v>
      </c>
      <c r="C1351" t="s">
        <v>2432</v>
      </c>
      <c r="D1351" t="s">
        <v>159</v>
      </c>
      <c r="E1351" t="s">
        <v>879</v>
      </c>
      <c r="F1351" t="s">
        <v>880</v>
      </c>
    </row>
    <row r="1352" spans="1:6" x14ac:dyDescent="0.25">
      <c r="A1352" t="s">
        <v>11</v>
      </c>
      <c r="B1352" t="s">
        <v>2433</v>
      </c>
      <c r="C1352" t="s">
        <v>2434</v>
      </c>
      <c r="D1352" t="s">
        <v>159</v>
      </c>
      <c r="E1352" t="s">
        <v>634</v>
      </c>
      <c r="F1352" t="s">
        <v>635</v>
      </c>
    </row>
    <row r="1353" spans="1:6" x14ac:dyDescent="0.25">
      <c r="A1353" t="s">
        <v>11</v>
      </c>
      <c r="B1353" t="s">
        <v>2435</v>
      </c>
      <c r="C1353" t="s">
        <v>2436</v>
      </c>
      <c r="D1353" t="s">
        <v>498</v>
      </c>
      <c r="E1353" t="s">
        <v>475</v>
      </c>
      <c r="F1353" t="s">
        <v>476</v>
      </c>
    </row>
    <row r="1354" spans="1:6" x14ac:dyDescent="0.25">
      <c r="A1354" t="s">
        <v>11</v>
      </c>
      <c r="B1354" t="s">
        <v>2437</v>
      </c>
      <c r="C1354" t="s">
        <v>2438</v>
      </c>
      <c r="D1354" t="s">
        <v>376</v>
      </c>
      <c r="E1354" t="s">
        <v>954</v>
      </c>
      <c r="F1354" t="s">
        <v>955</v>
      </c>
    </row>
    <row r="1355" spans="1:6" x14ac:dyDescent="0.25">
      <c r="A1355" t="s">
        <v>11</v>
      </c>
      <c r="B1355" t="s">
        <v>2439</v>
      </c>
      <c r="C1355" t="s">
        <v>2440</v>
      </c>
      <c r="D1355" t="s">
        <v>164</v>
      </c>
      <c r="E1355" t="s">
        <v>267</v>
      </c>
      <c r="F1355" t="s">
        <v>268</v>
      </c>
    </row>
    <row r="1356" spans="1:6" x14ac:dyDescent="0.25">
      <c r="A1356" t="s">
        <v>11</v>
      </c>
      <c r="B1356" t="s">
        <v>2441</v>
      </c>
      <c r="C1356" t="s">
        <v>2442</v>
      </c>
      <c r="D1356" t="s">
        <v>143</v>
      </c>
      <c r="E1356" t="s">
        <v>717</v>
      </c>
      <c r="F1356" t="s">
        <v>718</v>
      </c>
    </row>
    <row r="1357" spans="1:6" x14ac:dyDescent="0.25">
      <c r="A1357" t="s">
        <v>11</v>
      </c>
      <c r="B1357" t="s">
        <v>2437</v>
      </c>
      <c r="C1357" t="s">
        <v>2443</v>
      </c>
      <c r="D1357" t="s">
        <v>376</v>
      </c>
      <c r="E1357" t="s">
        <v>954</v>
      </c>
      <c r="F1357" t="s">
        <v>955</v>
      </c>
    </row>
    <row r="1358" spans="1:6" x14ac:dyDescent="0.25">
      <c r="A1358" t="s">
        <v>11</v>
      </c>
      <c r="B1358" t="s">
        <v>2444</v>
      </c>
      <c r="C1358" t="s">
        <v>2445</v>
      </c>
      <c r="D1358" t="s">
        <v>474</v>
      </c>
      <c r="E1358" t="s">
        <v>475</v>
      </c>
      <c r="F1358" t="s">
        <v>476</v>
      </c>
    </row>
    <row r="1359" spans="1:6" x14ac:dyDescent="0.25">
      <c r="A1359" t="s">
        <v>11</v>
      </c>
      <c r="B1359" t="s">
        <v>2446</v>
      </c>
      <c r="C1359" t="s">
        <v>2447</v>
      </c>
      <c r="D1359" t="s">
        <v>164</v>
      </c>
      <c r="E1359" t="s">
        <v>584</v>
      </c>
      <c r="F1359" t="s">
        <v>585</v>
      </c>
    </row>
    <row r="1360" spans="1:6" x14ac:dyDescent="0.25">
      <c r="A1360" t="s">
        <v>11</v>
      </c>
      <c r="B1360" t="s">
        <v>2448</v>
      </c>
      <c r="C1360" t="s">
        <v>845</v>
      </c>
      <c r="D1360" t="s">
        <v>159</v>
      </c>
      <c r="E1360" t="s">
        <v>160</v>
      </c>
      <c r="F1360" t="s">
        <v>161</v>
      </c>
    </row>
    <row r="1361" spans="1:6" x14ac:dyDescent="0.25">
      <c r="A1361" t="s">
        <v>11</v>
      </c>
      <c r="B1361" t="s">
        <v>2449</v>
      </c>
      <c r="C1361" t="s">
        <v>2450</v>
      </c>
      <c r="D1361" t="s">
        <v>164</v>
      </c>
      <c r="E1361" t="s">
        <v>842</v>
      </c>
      <c r="F1361" t="s">
        <v>843</v>
      </c>
    </row>
    <row r="1362" spans="1:6" x14ac:dyDescent="0.25">
      <c r="A1362" t="s">
        <v>11</v>
      </c>
      <c r="B1362" t="s">
        <v>2431</v>
      </c>
      <c r="C1362" t="s">
        <v>2451</v>
      </c>
      <c r="D1362" t="s">
        <v>159</v>
      </c>
      <c r="E1362" t="s">
        <v>879</v>
      </c>
      <c r="F1362" t="s">
        <v>880</v>
      </c>
    </row>
    <row r="1363" spans="1:6" x14ac:dyDescent="0.25">
      <c r="A1363" t="s">
        <v>11</v>
      </c>
      <c r="B1363" t="s">
        <v>2452</v>
      </c>
      <c r="C1363" t="s">
        <v>2453</v>
      </c>
      <c r="D1363" t="s">
        <v>159</v>
      </c>
      <c r="E1363" t="s">
        <v>2454</v>
      </c>
      <c r="F1363" t="s">
        <v>2455</v>
      </c>
    </row>
    <row r="1364" spans="1:6" x14ac:dyDescent="0.25">
      <c r="A1364" t="s">
        <v>11</v>
      </c>
      <c r="B1364" t="s">
        <v>2456</v>
      </c>
      <c r="C1364" t="s">
        <v>2457</v>
      </c>
      <c r="D1364" t="s">
        <v>159</v>
      </c>
      <c r="E1364" t="s">
        <v>1573</v>
      </c>
      <c r="F1364" t="s">
        <v>1574</v>
      </c>
    </row>
    <row r="1365" spans="1:6" x14ac:dyDescent="0.25">
      <c r="A1365" t="s">
        <v>11</v>
      </c>
      <c r="B1365" t="s">
        <v>2458</v>
      </c>
      <c r="C1365" t="s">
        <v>2459</v>
      </c>
      <c r="D1365" t="s">
        <v>498</v>
      </c>
      <c r="E1365" t="s">
        <v>838</v>
      </c>
      <c r="F1365" t="s">
        <v>839</v>
      </c>
    </row>
    <row r="1366" spans="1:6" x14ac:dyDescent="0.25">
      <c r="A1366" t="s">
        <v>11</v>
      </c>
      <c r="B1366" t="s">
        <v>2431</v>
      </c>
      <c r="C1366" t="s">
        <v>2460</v>
      </c>
      <c r="D1366" t="s">
        <v>159</v>
      </c>
      <c r="E1366" t="s">
        <v>879</v>
      </c>
      <c r="F1366" t="s">
        <v>880</v>
      </c>
    </row>
    <row r="1367" spans="1:6" x14ac:dyDescent="0.25">
      <c r="A1367" t="s">
        <v>11</v>
      </c>
      <c r="B1367" t="s">
        <v>2431</v>
      </c>
      <c r="C1367" t="s">
        <v>2461</v>
      </c>
      <c r="D1367" t="s">
        <v>159</v>
      </c>
      <c r="E1367" t="s">
        <v>879</v>
      </c>
      <c r="F1367" t="s">
        <v>880</v>
      </c>
    </row>
    <row r="1368" spans="1:6" x14ac:dyDescent="0.25">
      <c r="A1368" t="s">
        <v>2464</v>
      </c>
      <c r="B1368" t="s">
        <v>2462</v>
      </c>
      <c r="C1368" t="s">
        <v>2463</v>
      </c>
      <c r="D1368" t="s">
        <v>625</v>
      </c>
      <c r="E1368" t="s">
        <v>285</v>
      </c>
      <c r="F1368" t="s">
        <v>286</v>
      </c>
    </row>
    <row r="1369" spans="1:6" x14ac:dyDescent="0.25">
      <c r="A1369" t="s">
        <v>11</v>
      </c>
      <c r="B1369" t="s">
        <v>2431</v>
      </c>
      <c r="C1369" t="s">
        <v>2465</v>
      </c>
      <c r="D1369" t="s">
        <v>159</v>
      </c>
      <c r="E1369" t="s">
        <v>879</v>
      </c>
      <c r="F1369" t="s">
        <v>880</v>
      </c>
    </row>
    <row r="1370" spans="1:6" x14ac:dyDescent="0.25">
      <c r="A1370" t="s">
        <v>11</v>
      </c>
      <c r="B1370" t="s">
        <v>2466</v>
      </c>
      <c r="C1370" t="s">
        <v>2467</v>
      </c>
      <c r="D1370" t="s">
        <v>164</v>
      </c>
      <c r="E1370" t="s">
        <v>842</v>
      </c>
      <c r="F1370" t="s">
        <v>843</v>
      </c>
    </row>
    <row r="1371" spans="1:6" x14ac:dyDescent="0.25">
      <c r="A1371" t="s">
        <v>11</v>
      </c>
      <c r="B1371" t="s">
        <v>2468</v>
      </c>
      <c r="C1371" t="s">
        <v>2469</v>
      </c>
      <c r="D1371" t="s">
        <v>143</v>
      </c>
      <c r="E1371" t="s">
        <v>2470</v>
      </c>
      <c r="F1371" t="s">
        <v>2471</v>
      </c>
    </row>
    <row r="1372" spans="1:6" x14ac:dyDescent="0.25">
      <c r="A1372" t="s">
        <v>11</v>
      </c>
      <c r="B1372" t="s">
        <v>2472</v>
      </c>
      <c r="C1372" t="s">
        <v>2473</v>
      </c>
      <c r="D1372" t="s">
        <v>159</v>
      </c>
      <c r="E1372" t="s">
        <v>2474</v>
      </c>
      <c r="F1372" t="s">
        <v>2475</v>
      </c>
    </row>
    <row r="1373" spans="1:6" x14ac:dyDescent="0.25">
      <c r="A1373" t="s">
        <v>11</v>
      </c>
      <c r="B1373" t="s">
        <v>2476</v>
      </c>
      <c r="C1373" t="s">
        <v>2477</v>
      </c>
      <c r="D1373" t="s">
        <v>1321</v>
      </c>
      <c r="E1373" t="s">
        <v>1885</v>
      </c>
      <c r="F1373" t="s">
        <v>1886</v>
      </c>
    </row>
    <row r="1374" spans="1:6" x14ac:dyDescent="0.25">
      <c r="A1374" t="s">
        <v>2481</v>
      </c>
      <c r="B1374" t="s">
        <v>2478</v>
      </c>
      <c r="C1374" t="s">
        <v>2479</v>
      </c>
      <c r="D1374" t="s">
        <v>568</v>
      </c>
      <c r="E1374" t="s">
        <v>2480</v>
      </c>
      <c r="F1374" t="s">
        <v>1721</v>
      </c>
    </row>
    <row r="1375" spans="1:6" x14ac:dyDescent="0.25">
      <c r="A1375" t="s">
        <v>11</v>
      </c>
      <c r="B1375" t="s">
        <v>2482</v>
      </c>
      <c r="C1375" t="s">
        <v>2483</v>
      </c>
      <c r="D1375" t="s">
        <v>498</v>
      </c>
      <c r="E1375" t="s">
        <v>838</v>
      </c>
      <c r="F1375" t="s">
        <v>839</v>
      </c>
    </row>
    <row r="1376" spans="1:6" x14ac:dyDescent="0.25">
      <c r="A1376" t="s">
        <v>11</v>
      </c>
      <c r="B1376" t="s">
        <v>2484</v>
      </c>
      <c r="C1376" t="s">
        <v>1352</v>
      </c>
      <c r="D1376" t="s">
        <v>313</v>
      </c>
      <c r="E1376" t="s">
        <v>35</v>
      </c>
      <c r="F1376" t="s">
        <v>36</v>
      </c>
    </row>
    <row r="1377" spans="1:6" x14ac:dyDescent="0.25">
      <c r="A1377" t="s">
        <v>11</v>
      </c>
      <c r="B1377" t="s">
        <v>2485</v>
      </c>
      <c r="C1377" t="s">
        <v>2486</v>
      </c>
      <c r="E1377" t="s">
        <v>859</v>
      </c>
      <c r="F1377" t="s">
        <v>860</v>
      </c>
    </row>
    <row r="1378" spans="1:6" x14ac:dyDescent="0.25">
      <c r="A1378" t="s">
        <v>11</v>
      </c>
      <c r="B1378" t="s">
        <v>2484</v>
      </c>
      <c r="C1378" t="s">
        <v>872</v>
      </c>
      <c r="D1378" t="s">
        <v>313</v>
      </c>
      <c r="E1378" t="s">
        <v>35</v>
      </c>
      <c r="F1378" t="s">
        <v>36</v>
      </c>
    </row>
    <row r="1379" spans="1:6" x14ac:dyDescent="0.25">
      <c r="A1379" t="s">
        <v>11</v>
      </c>
      <c r="B1379" t="s">
        <v>2484</v>
      </c>
      <c r="C1379" t="s">
        <v>1752</v>
      </c>
      <c r="D1379" t="s">
        <v>313</v>
      </c>
      <c r="E1379" t="s">
        <v>35</v>
      </c>
      <c r="F1379" t="s">
        <v>36</v>
      </c>
    </row>
    <row r="1380" spans="1:6" x14ac:dyDescent="0.25">
      <c r="A1380" t="s">
        <v>2489</v>
      </c>
      <c r="B1380" t="s">
        <v>2487</v>
      </c>
      <c r="C1380" t="s">
        <v>2488</v>
      </c>
      <c r="D1380" t="s">
        <v>568</v>
      </c>
      <c r="E1380" t="s">
        <v>1632</v>
      </c>
      <c r="F1380" t="s">
        <v>1633</v>
      </c>
    </row>
    <row r="1381" spans="1:6" x14ac:dyDescent="0.25">
      <c r="A1381" t="s">
        <v>11</v>
      </c>
      <c r="B1381" t="s">
        <v>2484</v>
      </c>
      <c r="C1381" t="s">
        <v>2490</v>
      </c>
      <c r="D1381" t="s">
        <v>313</v>
      </c>
      <c r="E1381" t="s">
        <v>35</v>
      </c>
      <c r="F1381" t="s">
        <v>36</v>
      </c>
    </row>
    <row r="1382" spans="1:6" x14ac:dyDescent="0.25">
      <c r="A1382" t="s">
        <v>11</v>
      </c>
      <c r="B1382" t="s">
        <v>2484</v>
      </c>
      <c r="C1382" t="s">
        <v>1421</v>
      </c>
      <c r="D1382" t="s">
        <v>313</v>
      </c>
      <c r="E1382" t="s">
        <v>35</v>
      </c>
      <c r="F1382" t="s">
        <v>36</v>
      </c>
    </row>
    <row r="1383" spans="1:6" x14ac:dyDescent="0.25">
      <c r="A1383" t="s">
        <v>11</v>
      </c>
      <c r="B1383" t="s">
        <v>2484</v>
      </c>
      <c r="C1383" t="s">
        <v>2094</v>
      </c>
      <c r="D1383" t="s">
        <v>313</v>
      </c>
      <c r="E1383" t="s">
        <v>35</v>
      </c>
      <c r="F1383" t="s">
        <v>36</v>
      </c>
    </row>
    <row r="1384" spans="1:6" x14ac:dyDescent="0.25">
      <c r="A1384" t="s">
        <v>11</v>
      </c>
      <c r="B1384" t="s">
        <v>2484</v>
      </c>
      <c r="C1384" t="s">
        <v>2491</v>
      </c>
      <c r="D1384" t="s">
        <v>313</v>
      </c>
      <c r="E1384" t="s">
        <v>35</v>
      </c>
      <c r="F1384" t="s">
        <v>36</v>
      </c>
    </row>
    <row r="1385" spans="1:6" x14ac:dyDescent="0.25">
      <c r="A1385" t="s">
        <v>11</v>
      </c>
      <c r="B1385" t="s">
        <v>2484</v>
      </c>
      <c r="C1385" t="s">
        <v>2492</v>
      </c>
      <c r="D1385" t="s">
        <v>313</v>
      </c>
      <c r="E1385" t="s">
        <v>35</v>
      </c>
      <c r="F1385" t="s">
        <v>36</v>
      </c>
    </row>
    <row r="1386" spans="1:6" x14ac:dyDescent="0.25">
      <c r="A1386" t="s">
        <v>11</v>
      </c>
      <c r="B1386" t="s">
        <v>2484</v>
      </c>
      <c r="C1386" t="s">
        <v>1980</v>
      </c>
      <c r="D1386" t="s">
        <v>313</v>
      </c>
      <c r="E1386" t="s">
        <v>35</v>
      </c>
      <c r="F1386" t="s">
        <v>36</v>
      </c>
    </row>
    <row r="1387" spans="1:6" x14ac:dyDescent="0.25">
      <c r="A1387" t="s">
        <v>11</v>
      </c>
      <c r="B1387" t="s">
        <v>2493</v>
      </c>
      <c r="C1387" t="s">
        <v>2494</v>
      </c>
      <c r="E1387" t="s">
        <v>2495</v>
      </c>
      <c r="F1387" t="s">
        <v>2496</v>
      </c>
    </row>
    <row r="1388" spans="1:6" x14ac:dyDescent="0.25">
      <c r="A1388" t="s">
        <v>11</v>
      </c>
      <c r="B1388" t="s">
        <v>2482</v>
      </c>
      <c r="C1388" t="s">
        <v>2497</v>
      </c>
      <c r="D1388" t="s">
        <v>498</v>
      </c>
      <c r="E1388" t="s">
        <v>838</v>
      </c>
      <c r="F1388" t="s">
        <v>839</v>
      </c>
    </row>
    <row r="1389" spans="1:6" x14ac:dyDescent="0.25">
      <c r="A1389" t="s">
        <v>11</v>
      </c>
      <c r="B1389" t="s">
        <v>2484</v>
      </c>
      <c r="C1389" t="s">
        <v>2499</v>
      </c>
      <c r="D1389" t="s">
        <v>313</v>
      </c>
      <c r="E1389" t="s">
        <v>35</v>
      </c>
      <c r="F1389" t="s">
        <v>36</v>
      </c>
    </row>
    <row r="1390" spans="1:6" x14ac:dyDescent="0.25">
      <c r="A1390" t="s">
        <v>11</v>
      </c>
      <c r="B1390" t="s">
        <v>2500</v>
      </c>
      <c r="C1390" t="s">
        <v>2501</v>
      </c>
      <c r="E1390" t="s">
        <v>219</v>
      </c>
      <c r="F1390" t="s">
        <v>220</v>
      </c>
    </row>
    <row r="1391" spans="1:6" x14ac:dyDescent="0.25">
      <c r="A1391" t="s">
        <v>11</v>
      </c>
      <c r="B1391" t="s">
        <v>2502</v>
      </c>
      <c r="C1391" t="s">
        <v>2503</v>
      </c>
      <c r="E1391" t="s">
        <v>62</v>
      </c>
      <c r="F1391" t="s">
        <v>36</v>
      </c>
    </row>
    <row r="1392" spans="1:6" x14ac:dyDescent="0.25">
      <c r="A1392" t="s">
        <v>11</v>
      </c>
      <c r="B1392" t="s">
        <v>2484</v>
      </c>
      <c r="C1392" t="s">
        <v>2504</v>
      </c>
      <c r="D1392" t="s">
        <v>313</v>
      </c>
      <c r="E1392" t="s">
        <v>35</v>
      </c>
      <c r="F1392" t="s">
        <v>36</v>
      </c>
    </row>
    <row r="1393" spans="1:6" x14ac:dyDescent="0.25">
      <c r="A1393" t="s">
        <v>11</v>
      </c>
      <c r="B1393" t="s">
        <v>2505</v>
      </c>
      <c r="C1393" t="s">
        <v>2506</v>
      </c>
      <c r="D1393" t="s">
        <v>498</v>
      </c>
      <c r="E1393" t="s">
        <v>554</v>
      </c>
      <c r="F1393" t="s">
        <v>476</v>
      </c>
    </row>
    <row r="1394" spans="1:6" x14ac:dyDescent="0.25">
      <c r="A1394" t="s">
        <v>11</v>
      </c>
      <c r="B1394" t="s">
        <v>2507</v>
      </c>
      <c r="C1394" t="s">
        <v>2508</v>
      </c>
      <c r="D1394" t="s">
        <v>498</v>
      </c>
      <c r="E1394" t="s">
        <v>475</v>
      </c>
      <c r="F1394" t="s">
        <v>476</v>
      </c>
    </row>
    <row r="1395" spans="1:6" x14ac:dyDescent="0.25">
      <c r="A1395" t="s">
        <v>11</v>
      </c>
      <c r="B1395" t="s">
        <v>2509</v>
      </c>
      <c r="C1395" t="s">
        <v>2510</v>
      </c>
      <c r="E1395" t="s">
        <v>2511</v>
      </c>
      <c r="F1395" t="s">
        <v>2512</v>
      </c>
    </row>
    <row r="1396" spans="1:6" x14ac:dyDescent="0.25">
      <c r="A1396" t="s">
        <v>11</v>
      </c>
      <c r="B1396" t="s">
        <v>2513</v>
      </c>
      <c r="C1396" t="s">
        <v>2514</v>
      </c>
      <c r="E1396" t="s">
        <v>1782</v>
      </c>
      <c r="F1396" t="s">
        <v>1783</v>
      </c>
    </row>
    <row r="1397" spans="1:6" x14ac:dyDescent="0.25">
      <c r="A1397" t="s">
        <v>11</v>
      </c>
      <c r="B1397" t="s">
        <v>2515</v>
      </c>
      <c r="C1397" t="s">
        <v>2516</v>
      </c>
      <c r="D1397" t="s">
        <v>164</v>
      </c>
      <c r="E1397" t="s">
        <v>842</v>
      </c>
      <c r="F1397" t="s">
        <v>843</v>
      </c>
    </row>
    <row r="1398" spans="1:6" x14ac:dyDescent="0.25">
      <c r="A1398" t="s">
        <v>11</v>
      </c>
      <c r="B1398" t="s">
        <v>2484</v>
      </c>
      <c r="C1398" t="s">
        <v>2517</v>
      </c>
      <c r="D1398" t="s">
        <v>313</v>
      </c>
      <c r="E1398" t="s">
        <v>35</v>
      </c>
      <c r="F1398" t="s">
        <v>36</v>
      </c>
    </row>
    <row r="1399" spans="1:6" x14ac:dyDescent="0.25">
      <c r="A1399" t="s">
        <v>11</v>
      </c>
      <c r="B1399" t="s">
        <v>2484</v>
      </c>
      <c r="C1399" t="s">
        <v>972</v>
      </c>
      <c r="D1399" t="s">
        <v>313</v>
      </c>
      <c r="E1399" t="s">
        <v>35</v>
      </c>
      <c r="F1399" t="s">
        <v>36</v>
      </c>
    </row>
    <row r="1400" spans="1:6" x14ac:dyDescent="0.25">
      <c r="A1400" t="s">
        <v>11</v>
      </c>
      <c r="B1400" t="s">
        <v>2484</v>
      </c>
      <c r="C1400" t="s">
        <v>2518</v>
      </c>
      <c r="D1400" t="s">
        <v>313</v>
      </c>
      <c r="E1400" t="s">
        <v>35</v>
      </c>
      <c r="F1400" t="s">
        <v>36</v>
      </c>
    </row>
    <row r="1401" spans="1:6" x14ac:dyDescent="0.25">
      <c r="A1401" t="s">
        <v>11</v>
      </c>
      <c r="B1401" t="s">
        <v>2519</v>
      </c>
      <c r="C1401" t="s">
        <v>2520</v>
      </c>
      <c r="D1401" t="s">
        <v>164</v>
      </c>
      <c r="E1401" t="s">
        <v>1093</v>
      </c>
      <c r="F1401" t="s">
        <v>1094</v>
      </c>
    </row>
    <row r="1402" spans="1:6" x14ac:dyDescent="0.25">
      <c r="A1402" t="s">
        <v>11</v>
      </c>
      <c r="B1402" t="s">
        <v>2519</v>
      </c>
      <c r="C1402" t="s">
        <v>2521</v>
      </c>
      <c r="D1402" t="s">
        <v>164</v>
      </c>
      <c r="E1402" t="s">
        <v>1093</v>
      </c>
      <c r="F1402" t="s">
        <v>1094</v>
      </c>
    </row>
    <row r="1403" spans="1:6" x14ac:dyDescent="0.25">
      <c r="A1403" t="s">
        <v>11</v>
      </c>
      <c r="B1403" t="s">
        <v>2505</v>
      </c>
      <c r="C1403" t="s">
        <v>2078</v>
      </c>
      <c r="D1403" t="s">
        <v>498</v>
      </c>
      <c r="E1403" t="s">
        <v>554</v>
      </c>
      <c r="F1403" t="s">
        <v>476</v>
      </c>
    </row>
    <row r="1404" spans="1:6" x14ac:dyDescent="0.25">
      <c r="A1404" t="s">
        <v>11</v>
      </c>
      <c r="B1404" t="s">
        <v>2505</v>
      </c>
      <c r="C1404" t="s">
        <v>2522</v>
      </c>
      <c r="D1404" t="s">
        <v>498</v>
      </c>
      <c r="E1404" t="s">
        <v>554</v>
      </c>
      <c r="F1404" t="s">
        <v>476</v>
      </c>
    </row>
    <row r="1405" spans="1:6" x14ac:dyDescent="0.25">
      <c r="A1405" t="s">
        <v>11</v>
      </c>
      <c r="B1405" t="s">
        <v>2484</v>
      </c>
      <c r="C1405" t="s">
        <v>2523</v>
      </c>
      <c r="D1405" t="s">
        <v>313</v>
      </c>
      <c r="E1405" t="s">
        <v>35</v>
      </c>
      <c r="F1405" t="s">
        <v>36</v>
      </c>
    </row>
    <row r="1406" spans="1:6" x14ac:dyDescent="0.25">
      <c r="A1406" t="s">
        <v>11</v>
      </c>
      <c r="B1406" t="s">
        <v>2524</v>
      </c>
      <c r="C1406" t="s">
        <v>2525</v>
      </c>
      <c r="E1406" t="s">
        <v>2526</v>
      </c>
      <c r="F1406" t="s">
        <v>2527</v>
      </c>
    </row>
    <row r="1407" spans="1:6" x14ac:dyDescent="0.25">
      <c r="A1407" t="s">
        <v>2530</v>
      </c>
      <c r="B1407" t="s">
        <v>2528</v>
      </c>
      <c r="C1407" t="s">
        <v>2529</v>
      </c>
      <c r="D1407" t="s">
        <v>568</v>
      </c>
      <c r="E1407" t="s">
        <v>1057</v>
      </c>
      <c r="F1407" t="s">
        <v>81</v>
      </c>
    </row>
    <row r="1408" spans="1:6" x14ac:dyDescent="0.25">
      <c r="A1408" t="s">
        <v>11</v>
      </c>
      <c r="B1408" t="s">
        <v>2484</v>
      </c>
      <c r="C1408" t="s">
        <v>2531</v>
      </c>
      <c r="D1408" t="s">
        <v>313</v>
      </c>
      <c r="E1408" t="s">
        <v>35</v>
      </c>
      <c r="F1408" t="s">
        <v>36</v>
      </c>
    </row>
    <row r="1409" spans="1:6" x14ac:dyDescent="0.25">
      <c r="A1409" t="s">
        <v>11</v>
      </c>
      <c r="B1409" t="s">
        <v>2484</v>
      </c>
      <c r="C1409" t="s">
        <v>2532</v>
      </c>
      <c r="D1409" t="s">
        <v>313</v>
      </c>
      <c r="E1409" t="s">
        <v>35</v>
      </c>
      <c r="F1409" t="s">
        <v>36</v>
      </c>
    </row>
    <row r="1410" spans="1:6" x14ac:dyDescent="0.25">
      <c r="A1410" t="s">
        <v>11</v>
      </c>
      <c r="B1410" t="s">
        <v>2484</v>
      </c>
      <c r="C1410" t="s">
        <v>2533</v>
      </c>
      <c r="D1410" t="s">
        <v>313</v>
      </c>
      <c r="E1410" t="s">
        <v>35</v>
      </c>
      <c r="F1410" t="s">
        <v>36</v>
      </c>
    </row>
    <row r="1411" spans="1:6" x14ac:dyDescent="0.25">
      <c r="A1411" t="s">
        <v>2536</v>
      </c>
      <c r="B1411" t="s">
        <v>2534</v>
      </c>
      <c r="C1411" t="s">
        <v>2535</v>
      </c>
      <c r="D1411" t="s">
        <v>568</v>
      </c>
      <c r="E1411" t="s">
        <v>1057</v>
      </c>
      <c r="F1411" t="s">
        <v>81</v>
      </c>
    </row>
    <row r="1412" spans="1:6" x14ac:dyDescent="0.25">
      <c r="A1412" t="s">
        <v>11</v>
      </c>
      <c r="B1412" t="s">
        <v>2484</v>
      </c>
      <c r="C1412" t="s">
        <v>892</v>
      </c>
      <c r="D1412" t="s">
        <v>313</v>
      </c>
      <c r="E1412" t="s">
        <v>35</v>
      </c>
      <c r="F1412" t="s">
        <v>36</v>
      </c>
    </row>
    <row r="1413" spans="1:6" x14ac:dyDescent="0.25">
      <c r="A1413" t="s">
        <v>11</v>
      </c>
      <c r="B1413" t="s">
        <v>2502</v>
      </c>
      <c r="C1413" t="s">
        <v>2537</v>
      </c>
      <c r="E1413" t="s">
        <v>62</v>
      </c>
      <c r="F1413" t="s">
        <v>36</v>
      </c>
    </row>
    <row r="1414" spans="1:6" x14ac:dyDescent="0.25">
      <c r="A1414" t="s">
        <v>11</v>
      </c>
      <c r="B1414" t="s">
        <v>2484</v>
      </c>
      <c r="C1414" t="s">
        <v>2538</v>
      </c>
      <c r="D1414" t="s">
        <v>313</v>
      </c>
      <c r="E1414" t="s">
        <v>35</v>
      </c>
      <c r="F1414" t="s">
        <v>36</v>
      </c>
    </row>
    <row r="1415" spans="1:6" x14ac:dyDescent="0.25">
      <c r="A1415" t="s">
        <v>11</v>
      </c>
      <c r="B1415" t="s">
        <v>2484</v>
      </c>
      <c r="C1415" t="s">
        <v>2539</v>
      </c>
      <c r="D1415" t="s">
        <v>313</v>
      </c>
      <c r="E1415" t="s">
        <v>35</v>
      </c>
      <c r="F1415" t="s">
        <v>36</v>
      </c>
    </row>
    <row r="1416" spans="1:6" x14ac:dyDescent="0.25">
      <c r="A1416" t="s">
        <v>11</v>
      </c>
      <c r="B1416" t="s">
        <v>2502</v>
      </c>
      <c r="C1416" t="s">
        <v>2540</v>
      </c>
      <c r="E1416" t="s">
        <v>62</v>
      </c>
      <c r="F1416" t="s">
        <v>36</v>
      </c>
    </row>
    <row r="1417" spans="1:6" x14ac:dyDescent="0.25">
      <c r="A1417" t="s">
        <v>11</v>
      </c>
      <c r="B1417" t="s">
        <v>2484</v>
      </c>
      <c r="C1417" t="s">
        <v>2541</v>
      </c>
      <c r="D1417" t="s">
        <v>313</v>
      </c>
      <c r="E1417" t="s">
        <v>35</v>
      </c>
      <c r="F1417" t="s">
        <v>36</v>
      </c>
    </row>
    <row r="1418" spans="1:6" x14ac:dyDescent="0.25">
      <c r="A1418" t="s">
        <v>11</v>
      </c>
      <c r="B1418" t="s">
        <v>2484</v>
      </c>
      <c r="C1418" t="s">
        <v>2542</v>
      </c>
      <c r="D1418" t="s">
        <v>313</v>
      </c>
      <c r="E1418" t="s">
        <v>35</v>
      </c>
      <c r="F1418" t="s">
        <v>36</v>
      </c>
    </row>
    <row r="1419" spans="1:6" x14ac:dyDescent="0.25">
      <c r="A1419" t="s">
        <v>11</v>
      </c>
      <c r="B1419" t="s">
        <v>2515</v>
      </c>
      <c r="C1419" t="s">
        <v>2543</v>
      </c>
      <c r="D1419" t="s">
        <v>164</v>
      </c>
      <c r="E1419" t="s">
        <v>842</v>
      </c>
      <c r="F1419" t="s">
        <v>843</v>
      </c>
    </row>
    <row r="1420" spans="1:6" x14ac:dyDescent="0.25">
      <c r="A1420" t="s">
        <v>11</v>
      </c>
      <c r="B1420" t="s">
        <v>2484</v>
      </c>
      <c r="C1420" t="s">
        <v>2544</v>
      </c>
      <c r="D1420" t="s">
        <v>313</v>
      </c>
      <c r="E1420" t="s">
        <v>35</v>
      </c>
      <c r="F1420" t="s">
        <v>36</v>
      </c>
    </row>
    <row r="1421" spans="1:6" x14ac:dyDescent="0.25">
      <c r="A1421" t="s">
        <v>2546</v>
      </c>
      <c r="B1421" t="s">
        <v>2545</v>
      </c>
      <c r="C1421" t="s">
        <v>1631</v>
      </c>
      <c r="D1421" t="s">
        <v>568</v>
      </c>
      <c r="E1421" t="s">
        <v>1632</v>
      </c>
      <c r="F1421" t="s">
        <v>1633</v>
      </c>
    </row>
    <row r="1422" spans="1:6" x14ac:dyDescent="0.25">
      <c r="A1422" t="s">
        <v>11</v>
      </c>
      <c r="B1422" t="s">
        <v>2484</v>
      </c>
      <c r="C1422" t="s">
        <v>2547</v>
      </c>
      <c r="D1422" t="s">
        <v>313</v>
      </c>
      <c r="E1422" t="s">
        <v>35</v>
      </c>
      <c r="F1422" t="s">
        <v>36</v>
      </c>
    </row>
    <row r="1423" spans="1:6" x14ac:dyDescent="0.25">
      <c r="A1423" t="s">
        <v>11</v>
      </c>
      <c r="B1423" t="s">
        <v>2484</v>
      </c>
      <c r="C1423" t="s">
        <v>1332</v>
      </c>
      <c r="D1423" t="s">
        <v>313</v>
      </c>
      <c r="E1423" t="s">
        <v>35</v>
      </c>
      <c r="F1423" t="s">
        <v>36</v>
      </c>
    </row>
    <row r="1424" spans="1:6" x14ac:dyDescent="0.25">
      <c r="A1424" t="s">
        <v>11</v>
      </c>
      <c r="B1424" t="s">
        <v>2484</v>
      </c>
      <c r="C1424" t="s">
        <v>2548</v>
      </c>
      <c r="D1424" t="s">
        <v>313</v>
      </c>
      <c r="E1424" t="s">
        <v>35</v>
      </c>
      <c r="F1424" t="s">
        <v>36</v>
      </c>
    </row>
    <row r="1425" spans="1:6" x14ac:dyDescent="0.25">
      <c r="A1425" t="s">
        <v>11</v>
      </c>
      <c r="B1425" t="s">
        <v>2482</v>
      </c>
      <c r="C1425" t="s">
        <v>2549</v>
      </c>
      <c r="D1425" t="s">
        <v>498</v>
      </c>
      <c r="E1425" t="s">
        <v>838</v>
      </c>
      <c r="F1425" t="s">
        <v>839</v>
      </c>
    </row>
    <row r="1426" spans="1:6" x14ac:dyDescent="0.25">
      <c r="A1426" t="s">
        <v>11</v>
      </c>
      <c r="B1426" t="s">
        <v>2484</v>
      </c>
      <c r="C1426" t="s">
        <v>2550</v>
      </c>
      <c r="D1426" t="s">
        <v>313</v>
      </c>
      <c r="E1426" t="s">
        <v>35</v>
      </c>
      <c r="F1426" t="s">
        <v>36</v>
      </c>
    </row>
    <row r="1427" spans="1:6" x14ac:dyDescent="0.25">
      <c r="A1427" t="s">
        <v>11</v>
      </c>
      <c r="B1427" t="s">
        <v>2551</v>
      </c>
      <c r="C1427" t="s">
        <v>2552</v>
      </c>
      <c r="D1427" t="s">
        <v>164</v>
      </c>
      <c r="E1427" t="s">
        <v>285</v>
      </c>
      <c r="F1427" t="s">
        <v>286</v>
      </c>
    </row>
    <row r="1428" spans="1:6" x14ac:dyDescent="0.25">
      <c r="A1428" t="s">
        <v>11</v>
      </c>
      <c r="B1428" t="s">
        <v>2551</v>
      </c>
      <c r="C1428" t="s">
        <v>2553</v>
      </c>
      <c r="E1428" t="s">
        <v>285</v>
      </c>
      <c r="F1428" t="s">
        <v>286</v>
      </c>
    </row>
    <row r="1429" spans="1:6" x14ac:dyDescent="0.25">
      <c r="A1429" t="s">
        <v>11</v>
      </c>
      <c r="B1429" t="s">
        <v>2554</v>
      </c>
      <c r="C1429" t="s">
        <v>2555</v>
      </c>
      <c r="D1429" t="s">
        <v>143</v>
      </c>
      <c r="E1429" t="s">
        <v>216</v>
      </c>
    </row>
    <row r="1430" spans="1:6" x14ac:dyDescent="0.25">
      <c r="A1430" t="s">
        <v>11</v>
      </c>
      <c r="B1430" t="s">
        <v>2556</v>
      </c>
      <c r="C1430" t="s">
        <v>2557</v>
      </c>
      <c r="D1430" t="s">
        <v>159</v>
      </c>
      <c r="E1430" t="s">
        <v>2558</v>
      </c>
      <c r="F1430" t="s">
        <v>880</v>
      </c>
    </row>
    <row r="1431" spans="1:6" x14ac:dyDescent="0.25">
      <c r="A1431" t="s">
        <v>11</v>
      </c>
      <c r="B1431" t="s">
        <v>2556</v>
      </c>
      <c r="C1431" t="s">
        <v>2559</v>
      </c>
      <c r="D1431" t="s">
        <v>159</v>
      </c>
      <c r="E1431" t="s">
        <v>2558</v>
      </c>
      <c r="F1431" t="s">
        <v>880</v>
      </c>
    </row>
    <row r="1432" spans="1:6" x14ac:dyDescent="0.25">
      <c r="A1432" t="s">
        <v>2562</v>
      </c>
      <c r="B1432" t="s">
        <v>2560</v>
      </c>
      <c r="C1432" t="s">
        <v>2561</v>
      </c>
      <c r="D1432" t="s">
        <v>437</v>
      </c>
      <c r="E1432" t="s">
        <v>634</v>
      </c>
      <c r="F1432" t="s">
        <v>635</v>
      </c>
    </row>
    <row r="1433" spans="1:6" x14ac:dyDescent="0.25">
      <c r="A1433" t="s">
        <v>2564</v>
      </c>
      <c r="B1433" t="s">
        <v>2563</v>
      </c>
      <c r="C1433" t="s">
        <v>2164</v>
      </c>
      <c r="D1433" t="s">
        <v>437</v>
      </c>
      <c r="E1433" t="s">
        <v>749</v>
      </c>
      <c r="F1433" t="s">
        <v>750</v>
      </c>
    </row>
    <row r="1434" spans="1:6" x14ac:dyDescent="0.25">
      <c r="A1434" t="s">
        <v>11</v>
      </c>
      <c r="B1434" t="s">
        <v>2565</v>
      </c>
      <c r="C1434" t="s">
        <v>2566</v>
      </c>
      <c r="D1434" t="s">
        <v>313</v>
      </c>
      <c r="E1434" t="s">
        <v>330</v>
      </c>
      <c r="F1434" t="s">
        <v>331</v>
      </c>
    </row>
    <row r="1435" spans="1:6" x14ac:dyDescent="0.25">
      <c r="A1435" t="s">
        <v>11</v>
      </c>
      <c r="B1435" t="s">
        <v>2567</v>
      </c>
      <c r="C1435" t="s">
        <v>2568</v>
      </c>
      <c r="E1435" t="s">
        <v>66</v>
      </c>
      <c r="F1435" t="s">
        <v>67</v>
      </c>
    </row>
    <row r="1436" spans="1:6" x14ac:dyDescent="0.25">
      <c r="A1436" t="s">
        <v>2570</v>
      </c>
      <c r="B1436" t="s">
        <v>2569</v>
      </c>
      <c r="C1436" t="s">
        <v>2158</v>
      </c>
      <c r="D1436" t="s">
        <v>437</v>
      </c>
      <c r="E1436" t="s">
        <v>749</v>
      </c>
      <c r="F1436" t="s">
        <v>750</v>
      </c>
    </row>
    <row r="1437" spans="1:6" x14ac:dyDescent="0.25">
      <c r="A1437" t="s">
        <v>11</v>
      </c>
      <c r="B1437" t="s">
        <v>2556</v>
      </c>
      <c r="C1437" t="s">
        <v>2571</v>
      </c>
      <c r="D1437" t="s">
        <v>159</v>
      </c>
      <c r="E1437" t="s">
        <v>2558</v>
      </c>
      <c r="F1437" t="s">
        <v>880</v>
      </c>
    </row>
    <row r="1438" spans="1:6" x14ac:dyDescent="0.25">
      <c r="A1438" t="s">
        <v>2574</v>
      </c>
      <c r="B1438" t="s">
        <v>2572</v>
      </c>
      <c r="C1438" t="s">
        <v>2573</v>
      </c>
      <c r="D1438" t="s">
        <v>101</v>
      </c>
      <c r="E1438" t="s">
        <v>129</v>
      </c>
      <c r="F1438" t="s">
        <v>130</v>
      </c>
    </row>
    <row r="1439" spans="1:6" x14ac:dyDescent="0.25">
      <c r="A1439" t="s">
        <v>2577</v>
      </c>
      <c r="B1439" t="s">
        <v>2575</v>
      </c>
      <c r="C1439" t="s">
        <v>2576</v>
      </c>
      <c r="D1439" t="s">
        <v>437</v>
      </c>
      <c r="E1439" t="s">
        <v>749</v>
      </c>
      <c r="F1439" t="s">
        <v>750</v>
      </c>
    </row>
    <row r="1440" spans="1:6" x14ac:dyDescent="0.25">
      <c r="A1440" t="s">
        <v>11</v>
      </c>
      <c r="B1440" t="s">
        <v>2578</v>
      </c>
      <c r="C1440" t="s">
        <v>2579</v>
      </c>
      <c r="D1440" t="s">
        <v>313</v>
      </c>
      <c r="E1440" t="s">
        <v>35</v>
      </c>
      <c r="F1440" t="s">
        <v>36</v>
      </c>
    </row>
    <row r="1441" spans="1:6" x14ac:dyDescent="0.25">
      <c r="A1441" t="s">
        <v>11</v>
      </c>
      <c r="B1441" t="s">
        <v>2565</v>
      </c>
      <c r="C1441" t="s">
        <v>2580</v>
      </c>
      <c r="D1441" t="s">
        <v>313</v>
      </c>
      <c r="E1441" t="s">
        <v>330</v>
      </c>
      <c r="F1441" t="s">
        <v>331</v>
      </c>
    </row>
    <row r="1442" spans="1:6" x14ac:dyDescent="0.25">
      <c r="A1442" t="s">
        <v>11</v>
      </c>
      <c r="B1442" t="s">
        <v>2565</v>
      </c>
      <c r="C1442" t="s">
        <v>2581</v>
      </c>
      <c r="D1442" t="s">
        <v>313</v>
      </c>
      <c r="E1442" t="s">
        <v>330</v>
      </c>
      <c r="F1442" t="s">
        <v>331</v>
      </c>
    </row>
    <row r="1443" spans="1:6" x14ac:dyDescent="0.25">
      <c r="A1443" t="s">
        <v>2583</v>
      </c>
      <c r="B1443" t="s">
        <v>2582</v>
      </c>
      <c r="C1443" t="s">
        <v>1824</v>
      </c>
      <c r="D1443" t="s">
        <v>437</v>
      </c>
      <c r="E1443" t="s">
        <v>634</v>
      </c>
      <c r="F1443" t="s">
        <v>635</v>
      </c>
    </row>
    <row r="1444" spans="1:6" x14ac:dyDescent="0.25">
      <c r="A1444" t="s">
        <v>11</v>
      </c>
      <c r="B1444" t="s">
        <v>2584</v>
      </c>
      <c r="C1444" t="s">
        <v>2585</v>
      </c>
      <c r="D1444" t="s">
        <v>159</v>
      </c>
      <c r="E1444" t="s">
        <v>2586</v>
      </c>
      <c r="F1444" t="s">
        <v>2587</v>
      </c>
    </row>
    <row r="1445" spans="1:6" x14ac:dyDescent="0.25">
      <c r="A1445" t="s">
        <v>11</v>
      </c>
      <c r="B1445" t="s">
        <v>2588</v>
      </c>
      <c r="C1445" t="s">
        <v>2589</v>
      </c>
      <c r="E1445" t="s">
        <v>2590</v>
      </c>
      <c r="F1445" t="s">
        <v>2591</v>
      </c>
    </row>
    <row r="1446" spans="1:6" x14ac:dyDescent="0.25">
      <c r="A1446" t="s">
        <v>11</v>
      </c>
      <c r="B1446" t="s">
        <v>2592</v>
      </c>
      <c r="C1446" t="s">
        <v>2593</v>
      </c>
      <c r="D1446" t="s">
        <v>159</v>
      </c>
      <c r="E1446" t="s">
        <v>1573</v>
      </c>
      <c r="F1446" t="s">
        <v>1574</v>
      </c>
    </row>
    <row r="1447" spans="1:6" x14ac:dyDescent="0.25">
      <c r="A1447" t="s">
        <v>11</v>
      </c>
      <c r="B1447" t="s">
        <v>2565</v>
      </c>
      <c r="C1447" t="s">
        <v>2594</v>
      </c>
      <c r="D1447" t="s">
        <v>313</v>
      </c>
      <c r="E1447" t="s">
        <v>330</v>
      </c>
      <c r="F1447" t="s">
        <v>331</v>
      </c>
    </row>
    <row r="1448" spans="1:6" x14ac:dyDescent="0.25">
      <c r="A1448" t="s">
        <v>11</v>
      </c>
      <c r="B1448" t="s">
        <v>2595</v>
      </c>
      <c r="C1448" t="s">
        <v>2596</v>
      </c>
      <c r="D1448" t="s">
        <v>143</v>
      </c>
      <c r="E1448" t="s">
        <v>850</v>
      </c>
      <c r="F1448" t="s">
        <v>851</v>
      </c>
    </row>
    <row r="1449" spans="1:6" x14ac:dyDescent="0.25">
      <c r="A1449" t="s">
        <v>11</v>
      </c>
      <c r="B1449" t="s">
        <v>2578</v>
      </c>
      <c r="C1449" t="s">
        <v>2597</v>
      </c>
      <c r="D1449" t="s">
        <v>313</v>
      </c>
      <c r="E1449" t="s">
        <v>35</v>
      </c>
      <c r="F1449" t="s">
        <v>36</v>
      </c>
    </row>
    <row r="1450" spans="1:6" x14ac:dyDescent="0.25">
      <c r="A1450" t="s">
        <v>11</v>
      </c>
      <c r="B1450" t="s">
        <v>2565</v>
      </c>
      <c r="C1450" t="s">
        <v>2598</v>
      </c>
      <c r="D1450" t="s">
        <v>313</v>
      </c>
      <c r="E1450" t="s">
        <v>330</v>
      </c>
      <c r="F1450" t="s">
        <v>331</v>
      </c>
    </row>
    <row r="1451" spans="1:6" x14ac:dyDescent="0.25">
      <c r="A1451" t="s">
        <v>11</v>
      </c>
      <c r="B1451" t="s">
        <v>2556</v>
      </c>
      <c r="C1451" t="s">
        <v>2599</v>
      </c>
      <c r="D1451" t="s">
        <v>159</v>
      </c>
      <c r="E1451" t="s">
        <v>2558</v>
      </c>
      <c r="F1451" t="s">
        <v>880</v>
      </c>
    </row>
    <row r="1452" spans="1:6" x14ac:dyDescent="0.25">
      <c r="A1452" t="s">
        <v>2601</v>
      </c>
      <c r="B1452" t="s">
        <v>2600</v>
      </c>
      <c r="C1452" t="s">
        <v>2161</v>
      </c>
      <c r="D1452" t="s">
        <v>437</v>
      </c>
      <c r="E1452" t="s">
        <v>749</v>
      </c>
      <c r="F1452" t="s">
        <v>750</v>
      </c>
    </row>
    <row r="1453" spans="1:6" x14ac:dyDescent="0.25">
      <c r="A1453" t="s">
        <v>11</v>
      </c>
      <c r="B1453" t="s">
        <v>2588</v>
      </c>
      <c r="C1453" t="s">
        <v>2602</v>
      </c>
      <c r="E1453" t="s">
        <v>2590</v>
      </c>
      <c r="F1453" t="s">
        <v>2591</v>
      </c>
    </row>
    <row r="1454" spans="1:6" x14ac:dyDescent="0.25">
      <c r="A1454" t="s">
        <v>11</v>
      </c>
      <c r="B1454" t="s">
        <v>2584</v>
      </c>
      <c r="C1454" t="s">
        <v>2603</v>
      </c>
      <c r="D1454" t="s">
        <v>159</v>
      </c>
      <c r="E1454" t="s">
        <v>2586</v>
      </c>
      <c r="F1454" t="s">
        <v>2587</v>
      </c>
    </row>
    <row r="1455" spans="1:6" x14ac:dyDescent="0.25">
      <c r="A1455" t="s">
        <v>11</v>
      </c>
      <c r="B1455" t="s">
        <v>2556</v>
      </c>
      <c r="C1455" t="s">
        <v>2604</v>
      </c>
      <c r="D1455" t="s">
        <v>159</v>
      </c>
      <c r="E1455" t="s">
        <v>2558</v>
      </c>
      <c r="F1455" t="s">
        <v>880</v>
      </c>
    </row>
    <row r="1456" spans="1:6" x14ac:dyDescent="0.25">
      <c r="A1456" t="s">
        <v>2606</v>
      </c>
      <c r="B1456" t="s">
        <v>2605</v>
      </c>
      <c r="C1456" t="s">
        <v>1055</v>
      </c>
      <c r="D1456" t="s">
        <v>437</v>
      </c>
      <c r="E1456" t="s">
        <v>634</v>
      </c>
      <c r="F1456" t="s">
        <v>635</v>
      </c>
    </row>
    <row r="1457" spans="1:6" x14ac:dyDescent="0.25">
      <c r="A1457" t="s">
        <v>11</v>
      </c>
      <c r="B1457" t="s">
        <v>2578</v>
      </c>
      <c r="C1457" t="s">
        <v>2607</v>
      </c>
      <c r="D1457" t="s">
        <v>313</v>
      </c>
      <c r="E1457" t="s">
        <v>35</v>
      </c>
      <c r="F1457" t="s">
        <v>36</v>
      </c>
    </row>
    <row r="1458" spans="1:6" x14ac:dyDescent="0.25">
      <c r="A1458" t="s">
        <v>11</v>
      </c>
      <c r="B1458" t="s">
        <v>2565</v>
      </c>
      <c r="C1458" t="s">
        <v>2608</v>
      </c>
      <c r="D1458" t="s">
        <v>313</v>
      </c>
      <c r="E1458" t="s">
        <v>330</v>
      </c>
      <c r="F1458" t="s">
        <v>331</v>
      </c>
    </row>
    <row r="1459" spans="1:6" x14ac:dyDescent="0.25">
      <c r="A1459" t="s">
        <v>11</v>
      </c>
      <c r="B1459" t="s">
        <v>2609</v>
      </c>
      <c r="C1459" t="s">
        <v>2610</v>
      </c>
      <c r="E1459" t="s">
        <v>1482</v>
      </c>
      <c r="F1459" t="s">
        <v>1483</v>
      </c>
    </row>
    <row r="1460" spans="1:6" x14ac:dyDescent="0.25">
      <c r="A1460" t="s">
        <v>11</v>
      </c>
      <c r="B1460" t="s">
        <v>2565</v>
      </c>
      <c r="C1460" t="s">
        <v>1011</v>
      </c>
      <c r="D1460" t="s">
        <v>313</v>
      </c>
      <c r="E1460" t="s">
        <v>330</v>
      </c>
      <c r="F1460" t="s">
        <v>331</v>
      </c>
    </row>
    <row r="1461" spans="1:6" x14ac:dyDescent="0.25">
      <c r="A1461" t="s">
        <v>11</v>
      </c>
      <c r="B1461" t="s">
        <v>2611</v>
      </c>
      <c r="C1461" t="s">
        <v>2612</v>
      </c>
      <c r="D1461" t="s">
        <v>376</v>
      </c>
      <c r="E1461" t="s">
        <v>203</v>
      </c>
      <c r="F1461" t="s">
        <v>204</v>
      </c>
    </row>
    <row r="1462" spans="1:6" x14ac:dyDescent="0.25">
      <c r="A1462" t="s">
        <v>11</v>
      </c>
      <c r="B1462" t="s">
        <v>2565</v>
      </c>
      <c r="C1462" t="s">
        <v>1008</v>
      </c>
      <c r="D1462" t="s">
        <v>313</v>
      </c>
      <c r="E1462" t="s">
        <v>330</v>
      </c>
      <c r="F1462" t="s">
        <v>331</v>
      </c>
    </row>
    <row r="1463" spans="1:6" x14ac:dyDescent="0.25">
      <c r="A1463" t="s">
        <v>11</v>
      </c>
      <c r="B1463" t="s">
        <v>2595</v>
      </c>
      <c r="C1463" t="s">
        <v>2613</v>
      </c>
      <c r="D1463" t="s">
        <v>143</v>
      </c>
      <c r="E1463" t="s">
        <v>850</v>
      </c>
      <c r="F1463" t="s">
        <v>851</v>
      </c>
    </row>
    <row r="1464" spans="1:6" x14ac:dyDescent="0.25">
      <c r="A1464" t="s">
        <v>2615</v>
      </c>
      <c r="B1464" t="s">
        <v>2614</v>
      </c>
      <c r="C1464" t="s">
        <v>2196</v>
      </c>
      <c r="D1464" t="s">
        <v>437</v>
      </c>
      <c r="E1464" t="s">
        <v>749</v>
      </c>
      <c r="F1464" t="s">
        <v>750</v>
      </c>
    </row>
    <row r="1465" spans="1:6" x14ac:dyDescent="0.25">
      <c r="A1465" t="s">
        <v>2617</v>
      </c>
      <c r="B1465" t="s">
        <v>2616</v>
      </c>
      <c r="C1465" t="s">
        <v>2201</v>
      </c>
      <c r="D1465" t="s">
        <v>437</v>
      </c>
      <c r="E1465" t="s">
        <v>749</v>
      </c>
      <c r="F1465" t="s">
        <v>750</v>
      </c>
    </row>
    <row r="1466" spans="1:6" x14ac:dyDescent="0.25">
      <c r="A1466" t="s">
        <v>11</v>
      </c>
      <c r="B1466" t="s">
        <v>2618</v>
      </c>
      <c r="C1466" t="s">
        <v>2619</v>
      </c>
      <c r="E1466" t="s">
        <v>316</v>
      </c>
      <c r="F1466" t="s">
        <v>317</v>
      </c>
    </row>
    <row r="1467" spans="1:6" x14ac:dyDescent="0.25">
      <c r="A1467" t="s">
        <v>11</v>
      </c>
      <c r="B1467" t="s">
        <v>2556</v>
      </c>
      <c r="C1467" t="s">
        <v>2620</v>
      </c>
      <c r="D1467" t="s">
        <v>159</v>
      </c>
      <c r="E1467" t="s">
        <v>2558</v>
      </c>
      <c r="F1467" t="s">
        <v>880</v>
      </c>
    </row>
    <row r="1468" spans="1:6" x14ac:dyDescent="0.25">
      <c r="A1468" t="s">
        <v>11</v>
      </c>
      <c r="B1468" t="s">
        <v>2621</v>
      </c>
      <c r="C1468" t="s">
        <v>2622</v>
      </c>
      <c r="E1468" t="s">
        <v>2623</v>
      </c>
      <c r="F1468" t="s">
        <v>2624</v>
      </c>
    </row>
    <row r="1469" spans="1:6" x14ac:dyDescent="0.25">
      <c r="A1469" t="s">
        <v>11</v>
      </c>
      <c r="B1469" t="s">
        <v>2621</v>
      </c>
      <c r="C1469" t="s">
        <v>2622</v>
      </c>
      <c r="E1469" t="s">
        <v>2623</v>
      </c>
      <c r="F1469" t="s">
        <v>2624</v>
      </c>
    </row>
    <row r="1470" spans="1:6" x14ac:dyDescent="0.25">
      <c r="A1470" t="s">
        <v>11</v>
      </c>
      <c r="B1470" t="s">
        <v>2565</v>
      </c>
      <c r="C1470" t="s">
        <v>1007</v>
      </c>
      <c r="D1470" t="s">
        <v>313</v>
      </c>
      <c r="E1470" t="s">
        <v>330</v>
      </c>
      <c r="F1470" t="s">
        <v>331</v>
      </c>
    </row>
    <row r="1471" spans="1:6" x14ac:dyDescent="0.25">
      <c r="A1471" t="s">
        <v>11</v>
      </c>
      <c r="B1471" t="s">
        <v>2625</v>
      </c>
      <c r="C1471" t="s">
        <v>2626</v>
      </c>
      <c r="D1471" t="s">
        <v>376</v>
      </c>
      <c r="E1471" t="s">
        <v>377</v>
      </c>
      <c r="F1471" t="s">
        <v>378</v>
      </c>
    </row>
    <row r="1472" spans="1:6" x14ac:dyDescent="0.25">
      <c r="A1472" t="s">
        <v>11</v>
      </c>
      <c r="B1472" t="s">
        <v>2556</v>
      </c>
      <c r="C1472" t="s">
        <v>2627</v>
      </c>
      <c r="D1472" t="s">
        <v>159</v>
      </c>
      <c r="E1472" t="s">
        <v>2558</v>
      </c>
      <c r="F1472" t="s">
        <v>880</v>
      </c>
    </row>
    <row r="1473" spans="1:6" x14ac:dyDescent="0.25">
      <c r="A1473" t="s">
        <v>11</v>
      </c>
      <c r="B1473" t="s">
        <v>2625</v>
      </c>
      <c r="C1473" t="s">
        <v>2628</v>
      </c>
      <c r="D1473" t="s">
        <v>376</v>
      </c>
      <c r="E1473" t="s">
        <v>377</v>
      </c>
      <c r="F1473" t="s">
        <v>378</v>
      </c>
    </row>
    <row r="1474" spans="1:6" x14ac:dyDescent="0.25">
      <c r="A1474" t="s">
        <v>11</v>
      </c>
      <c r="B1474" t="s">
        <v>2629</v>
      </c>
      <c r="C1474" t="s">
        <v>2630</v>
      </c>
      <c r="E1474" t="s">
        <v>2631</v>
      </c>
      <c r="F1474" t="s">
        <v>2632</v>
      </c>
    </row>
    <row r="1475" spans="1:6" x14ac:dyDescent="0.25">
      <c r="A1475" t="s">
        <v>11</v>
      </c>
      <c r="B1475" t="s">
        <v>2556</v>
      </c>
      <c r="C1475" t="s">
        <v>2633</v>
      </c>
      <c r="D1475" t="s">
        <v>159</v>
      </c>
      <c r="E1475" t="s">
        <v>2558</v>
      </c>
      <c r="F1475" t="s">
        <v>880</v>
      </c>
    </row>
    <row r="1476" spans="1:6" x14ac:dyDescent="0.25">
      <c r="A1476" t="s">
        <v>2636</v>
      </c>
      <c r="B1476" t="s">
        <v>2634</v>
      </c>
      <c r="C1476" t="s">
        <v>2635</v>
      </c>
      <c r="D1476" t="s">
        <v>630</v>
      </c>
      <c r="E1476" t="s">
        <v>35</v>
      </c>
      <c r="F1476" t="s">
        <v>36</v>
      </c>
    </row>
    <row r="1477" spans="1:6" x14ac:dyDescent="0.25">
      <c r="A1477" t="s">
        <v>11</v>
      </c>
      <c r="B1477" t="s">
        <v>2556</v>
      </c>
      <c r="C1477" t="s">
        <v>2637</v>
      </c>
      <c r="D1477" t="s">
        <v>159</v>
      </c>
      <c r="E1477" t="s">
        <v>2558</v>
      </c>
      <c r="F1477" t="s">
        <v>880</v>
      </c>
    </row>
    <row r="1478" spans="1:6" x14ac:dyDescent="0.25">
      <c r="A1478" t="s">
        <v>11</v>
      </c>
      <c r="B1478" t="s">
        <v>2565</v>
      </c>
      <c r="C1478" t="s">
        <v>2638</v>
      </c>
      <c r="D1478" t="s">
        <v>313</v>
      </c>
      <c r="E1478" t="s">
        <v>330</v>
      </c>
      <c r="F1478" t="s">
        <v>331</v>
      </c>
    </row>
    <row r="1479" spans="1:6" x14ac:dyDescent="0.25">
      <c r="A1479" t="s">
        <v>11</v>
      </c>
      <c r="B1479" t="s">
        <v>2466</v>
      </c>
      <c r="C1479" t="s">
        <v>210</v>
      </c>
      <c r="E1479" t="s">
        <v>842</v>
      </c>
      <c r="F1479" t="s">
        <v>843</v>
      </c>
    </row>
    <row r="1480" spans="1:6" x14ac:dyDescent="0.25">
      <c r="A1480" t="s">
        <v>11</v>
      </c>
      <c r="B1480" t="s">
        <v>2639</v>
      </c>
      <c r="C1480" t="s">
        <v>2640</v>
      </c>
      <c r="D1480" t="s">
        <v>159</v>
      </c>
      <c r="E1480" t="s">
        <v>749</v>
      </c>
      <c r="F1480" t="s">
        <v>750</v>
      </c>
    </row>
    <row r="1481" spans="1:6" x14ac:dyDescent="0.25">
      <c r="A1481" t="s">
        <v>11</v>
      </c>
      <c r="B1481" t="s">
        <v>2611</v>
      </c>
      <c r="C1481" t="s">
        <v>2641</v>
      </c>
      <c r="D1481" t="s">
        <v>376</v>
      </c>
      <c r="E1481" t="s">
        <v>203</v>
      </c>
      <c r="F1481" t="s">
        <v>204</v>
      </c>
    </row>
    <row r="1482" spans="1:6" x14ac:dyDescent="0.25">
      <c r="A1482" t="s">
        <v>11</v>
      </c>
      <c r="B1482" t="s">
        <v>1859</v>
      </c>
      <c r="C1482" t="s">
        <v>2642</v>
      </c>
      <c r="E1482" t="s">
        <v>285</v>
      </c>
      <c r="F1482" t="s">
        <v>286</v>
      </c>
    </row>
    <row r="1483" spans="1:6" x14ac:dyDescent="0.25">
      <c r="A1483" t="s">
        <v>2646</v>
      </c>
      <c r="B1483" t="s">
        <v>2643</v>
      </c>
      <c r="C1483" t="s">
        <v>2644</v>
      </c>
      <c r="D1483" t="s">
        <v>2645</v>
      </c>
      <c r="E1483" t="s">
        <v>1541</v>
      </c>
      <c r="F1483" t="s">
        <v>1542</v>
      </c>
    </row>
    <row r="1484" spans="1:6" x14ac:dyDescent="0.25">
      <c r="A1484" t="s">
        <v>11</v>
      </c>
      <c r="B1484" t="s">
        <v>1859</v>
      </c>
      <c r="C1484" t="s">
        <v>2647</v>
      </c>
      <c r="E1484" t="s">
        <v>285</v>
      </c>
      <c r="F1484" t="s">
        <v>286</v>
      </c>
    </row>
    <row r="1485" spans="1:6" x14ac:dyDescent="0.25">
      <c r="A1485" t="s">
        <v>11</v>
      </c>
      <c r="B1485" t="s">
        <v>2648</v>
      </c>
      <c r="C1485" t="s">
        <v>2649</v>
      </c>
      <c r="D1485" t="s">
        <v>307</v>
      </c>
      <c r="E1485" t="s">
        <v>2650</v>
      </c>
      <c r="F1485" t="s">
        <v>2651</v>
      </c>
    </row>
    <row r="1486" spans="1:6" x14ac:dyDescent="0.25">
      <c r="A1486" t="s">
        <v>11</v>
      </c>
      <c r="B1486" t="s">
        <v>2652</v>
      </c>
      <c r="C1486" t="s">
        <v>2653</v>
      </c>
      <c r="D1486" t="s">
        <v>498</v>
      </c>
      <c r="E1486" t="s">
        <v>499</v>
      </c>
      <c r="F1486" t="s">
        <v>500</v>
      </c>
    </row>
    <row r="1487" spans="1:6" x14ac:dyDescent="0.25">
      <c r="A1487" t="s">
        <v>11</v>
      </c>
      <c r="B1487" t="s">
        <v>2654</v>
      </c>
      <c r="C1487" t="s">
        <v>2655</v>
      </c>
      <c r="D1487" t="s">
        <v>498</v>
      </c>
      <c r="E1487" t="s">
        <v>977</v>
      </c>
      <c r="F1487" t="s">
        <v>978</v>
      </c>
    </row>
    <row r="1488" spans="1:6" x14ac:dyDescent="0.25">
      <c r="A1488" t="s">
        <v>11</v>
      </c>
      <c r="B1488" t="s">
        <v>2656</v>
      </c>
      <c r="C1488" t="s">
        <v>2657</v>
      </c>
      <c r="D1488" t="s">
        <v>159</v>
      </c>
      <c r="E1488" t="s">
        <v>879</v>
      </c>
      <c r="F1488" t="s">
        <v>880</v>
      </c>
    </row>
    <row r="1489" spans="1:6" x14ac:dyDescent="0.25">
      <c r="A1489" t="s">
        <v>11</v>
      </c>
      <c r="B1489" t="s">
        <v>2658</v>
      </c>
      <c r="C1489" t="s">
        <v>2659</v>
      </c>
      <c r="D1489" t="s">
        <v>164</v>
      </c>
      <c r="E1489" t="s">
        <v>842</v>
      </c>
      <c r="F1489" t="s">
        <v>843</v>
      </c>
    </row>
    <row r="1490" spans="1:6" x14ac:dyDescent="0.25">
      <c r="A1490" t="s">
        <v>11</v>
      </c>
      <c r="B1490" t="s">
        <v>2660</v>
      </c>
      <c r="C1490" t="s">
        <v>2077</v>
      </c>
      <c r="D1490" t="s">
        <v>10</v>
      </c>
      <c r="E1490" t="s">
        <v>1541</v>
      </c>
      <c r="F1490" t="s">
        <v>1542</v>
      </c>
    </row>
    <row r="1491" spans="1:6" x14ac:dyDescent="0.25">
      <c r="A1491" t="s">
        <v>11</v>
      </c>
      <c r="B1491" t="s">
        <v>2652</v>
      </c>
      <c r="C1491" t="s">
        <v>2661</v>
      </c>
      <c r="D1491" t="s">
        <v>498</v>
      </c>
      <c r="E1491" t="s">
        <v>499</v>
      </c>
      <c r="F1491" t="s">
        <v>500</v>
      </c>
    </row>
    <row r="1492" spans="1:6" x14ac:dyDescent="0.25">
      <c r="A1492" t="s">
        <v>2664</v>
      </c>
      <c r="B1492" t="s">
        <v>2662</v>
      </c>
      <c r="C1492" t="s">
        <v>2663</v>
      </c>
      <c r="D1492" t="s">
        <v>568</v>
      </c>
      <c r="E1492" t="s">
        <v>1057</v>
      </c>
      <c r="F1492" t="s">
        <v>81</v>
      </c>
    </row>
    <row r="1493" spans="1:6" x14ac:dyDescent="0.25">
      <c r="A1493" t="s">
        <v>11</v>
      </c>
      <c r="B1493" t="s">
        <v>2665</v>
      </c>
      <c r="C1493" t="s">
        <v>2666</v>
      </c>
      <c r="D1493" t="s">
        <v>164</v>
      </c>
      <c r="E1493" t="s">
        <v>584</v>
      </c>
      <c r="F1493" t="s">
        <v>585</v>
      </c>
    </row>
    <row r="1494" spans="1:6" x14ac:dyDescent="0.25">
      <c r="A1494" t="s">
        <v>2669</v>
      </c>
      <c r="B1494" t="s">
        <v>2667</v>
      </c>
      <c r="C1494" t="s">
        <v>2668</v>
      </c>
      <c r="D1494" t="s">
        <v>568</v>
      </c>
      <c r="E1494" t="s">
        <v>1057</v>
      </c>
      <c r="F1494" t="s">
        <v>81</v>
      </c>
    </row>
    <row r="1495" spans="1:6" x14ac:dyDescent="0.25">
      <c r="A1495" t="s">
        <v>11</v>
      </c>
      <c r="B1495" t="s">
        <v>2652</v>
      </c>
      <c r="C1495" t="s">
        <v>2670</v>
      </c>
      <c r="D1495" t="s">
        <v>498</v>
      </c>
      <c r="E1495" t="s">
        <v>499</v>
      </c>
      <c r="F1495" t="s">
        <v>500</v>
      </c>
    </row>
    <row r="1496" spans="1:6" x14ac:dyDescent="0.25">
      <c r="A1496" t="s">
        <v>11</v>
      </c>
      <c r="B1496" t="s">
        <v>2671</v>
      </c>
      <c r="C1496" t="s">
        <v>2672</v>
      </c>
      <c r="D1496" t="s">
        <v>498</v>
      </c>
      <c r="E1496" t="s">
        <v>475</v>
      </c>
      <c r="F1496" t="s">
        <v>476</v>
      </c>
    </row>
    <row r="1497" spans="1:6" x14ac:dyDescent="0.25">
      <c r="A1497" t="s">
        <v>2675</v>
      </c>
      <c r="B1497" t="s">
        <v>2673</v>
      </c>
      <c r="C1497" t="s">
        <v>2674</v>
      </c>
      <c r="D1497" t="s">
        <v>625</v>
      </c>
      <c r="E1497" t="s">
        <v>584</v>
      </c>
      <c r="F1497" t="s">
        <v>585</v>
      </c>
    </row>
    <row r="1498" spans="1:6" x14ac:dyDescent="0.25">
      <c r="A1498" t="s">
        <v>11</v>
      </c>
      <c r="B1498" t="s">
        <v>2671</v>
      </c>
      <c r="C1498" t="s">
        <v>2676</v>
      </c>
      <c r="D1498" t="s">
        <v>498</v>
      </c>
      <c r="E1498" t="s">
        <v>475</v>
      </c>
      <c r="F1498" t="s">
        <v>476</v>
      </c>
    </row>
    <row r="1499" spans="1:6" x14ac:dyDescent="0.25">
      <c r="A1499" t="s">
        <v>11</v>
      </c>
      <c r="B1499" t="s">
        <v>2677</v>
      </c>
      <c r="C1499" t="s">
        <v>905</v>
      </c>
      <c r="D1499" t="s">
        <v>498</v>
      </c>
      <c r="E1499" t="s">
        <v>838</v>
      </c>
      <c r="F1499" t="s">
        <v>839</v>
      </c>
    </row>
    <row r="1500" spans="1:6" x14ac:dyDescent="0.25">
      <c r="A1500" t="s">
        <v>11</v>
      </c>
      <c r="B1500" t="s">
        <v>2678</v>
      </c>
      <c r="C1500" t="s">
        <v>2679</v>
      </c>
      <c r="D1500" t="s">
        <v>376</v>
      </c>
      <c r="E1500" t="s">
        <v>2680</v>
      </c>
      <c r="F1500" t="s">
        <v>2681</v>
      </c>
    </row>
    <row r="1501" spans="1:6" x14ac:dyDescent="0.25">
      <c r="A1501" t="s">
        <v>2684</v>
      </c>
      <c r="B1501" t="s">
        <v>2682</v>
      </c>
      <c r="C1501" t="s">
        <v>2683</v>
      </c>
      <c r="D1501" t="s">
        <v>568</v>
      </c>
      <c r="E1501" t="s">
        <v>1057</v>
      </c>
      <c r="F1501" t="s">
        <v>81</v>
      </c>
    </row>
    <row r="1502" spans="1:6" x14ac:dyDescent="0.25">
      <c r="A1502" t="s">
        <v>11</v>
      </c>
      <c r="B1502" t="s">
        <v>2658</v>
      </c>
      <c r="C1502" t="s">
        <v>2685</v>
      </c>
      <c r="D1502" t="s">
        <v>164</v>
      </c>
      <c r="E1502" t="s">
        <v>842</v>
      </c>
      <c r="F1502" t="s">
        <v>843</v>
      </c>
    </row>
    <row r="1503" spans="1:6" x14ac:dyDescent="0.25">
      <c r="A1503" t="s">
        <v>11</v>
      </c>
      <c r="B1503" t="s">
        <v>2656</v>
      </c>
      <c r="C1503" t="s">
        <v>2686</v>
      </c>
      <c r="D1503" t="s">
        <v>159</v>
      </c>
      <c r="E1503" t="s">
        <v>879</v>
      </c>
      <c r="F1503" t="s">
        <v>880</v>
      </c>
    </row>
    <row r="1504" spans="1:6" x14ac:dyDescent="0.25">
      <c r="A1504" t="s">
        <v>11</v>
      </c>
      <c r="B1504" t="s">
        <v>2687</v>
      </c>
      <c r="C1504" t="s">
        <v>2688</v>
      </c>
      <c r="D1504" t="s">
        <v>164</v>
      </c>
      <c r="E1504" t="s">
        <v>267</v>
      </c>
      <c r="F1504" t="s">
        <v>268</v>
      </c>
    </row>
    <row r="1505" spans="1:6" x14ac:dyDescent="0.25">
      <c r="A1505" t="s">
        <v>11</v>
      </c>
      <c r="B1505" t="s">
        <v>2689</v>
      </c>
      <c r="C1505" t="s">
        <v>2690</v>
      </c>
      <c r="D1505" t="s">
        <v>143</v>
      </c>
      <c r="E1505" t="s">
        <v>2044</v>
      </c>
      <c r="F1505" t="s">
        <v>2045</v>
      </c>
    </row>
    <row r="1506" spans="1:6" x14ac:dyDescent="0.25">
      <c r="A1506" t="s">
        <v>11</v>
      </c>
      <c r="B1506" t="s">
        <v>2652</v>
      </c>
      <c r="C1506" t="s">
        <v>2691</v>
      </c>
      <c r="D1506" t="s">
        <v>498</v>
      </c>
      <c r="E1506" t="s">
        <v>499</v>
      </c>
      <c r="F1506" t="s">
        <v>500</v>
      </c>
    </row>
    <row r="1507" spans="1:6" x14ac:dyDescent="0.25">
      <c r="A1507" t="s">
        <v>11</v>
      </c>
      <c r="B1507" t="s">
        <v>2654</v>
      </c>
      <c r="C1507" t="s">
        <v>2692</v>
      </c>
      <c r="D1507" t="s">
        <v>498</v>
      </c>
      <c r="E1507" t="s">
        <v>977</v>
      </c>
      <c r="F1507" t="s">
        <v>978</v>
      </c>
    </row>
    <row r="1508" spans="1:6" x14ac:dyDescent="0.25">
      <c r="A1508" t="s">
        <v>2695</v>
      </c>
      <c r="B1508" t="s">
        <v>2693</v>
      </c>
      <c r="C1508" t="s">
        <v>2694</v>
      </c>
      <c r="D1508" t="s">
        <v>568</v>
      </c>
      <c r="E1508" t="s">
        <v>1057</v>
      </c>
      <c r="F1508" t="s">
        <v>81</v>
      </c>
    </row>
    <row r="1509" spans="1:6" x14ac:dyDescent="0.25">
      <c r="A1509" t="s">
        <v>11</v>
      </c>
      <c r="B1509" t="s">
        <v>2696</v>
      </c>
      <c r="C1509" t="s">
        <v>2697</v>
      </c>
      <c r="D1509" t="s">
        <v>164</v>
      </c>
      <c r="E1509" t="s">
        <v>584</v>
      </c>
      <c r="F1509" t="s">
        <v>585</v>
      </c>
    </row>
    <row r="1510" spans="1:6" x14ac:dyDescent="0.25">
      <c r="A1510" t="s">
        <v>11</v>
      </c>
      <c r="B1510" t="s">
        <v>2698</v>
      </c>
      <c r="C1510" t="s">
        <v>2699</v>
      </c>
      <c r="D1510" t="s">
        <v>159</v>
      </c>
      <c r="E1510" t="s">
        <v>749</v>
      </c>
      <c r="F1510" t="s">
        <v>750</v>
      </c>
    </row>
    <row r="1511" spans="1:6" x14ac:dyDescent="0.25">
      <c r="A1511" t="s">
        <v>2702</v>
      </c>
      <c r="B1511" t="s">
        <v>2700</v>
      </c>
      <c r="C1511" t="s">
        <v>2701</v>
      </c>
      <c r="D1511" t="s">
        <v>568</v>
      </c>
      <c r="E1511" t="s">
        <v>1057</v>
      </c>
      <c r="F1511" t="s">
        <v>81</v>
      </c>
    </row>
    <row r="1512" spans="1:6" x14ac:dyDescent="0.25">
      <c r="A1512" t="s">
        <v>11</v>
      </c>
      <c r="B1512" t="s">
        <v>2654</v>
      </c>
      <c r="C1512" t="s">
        <v>2703</v>
      </c>
      <c r="D1512" t="s">
        <v>498</v>
      </c>
      <c r="E1512" t="s">
        <v>977</v>
      </c>
      <c r="F1512" t="s">
        <v>978</v>
      </c>
    </row>
    <row r="1513" spans="1:6" x14ac:dyDescent="0.25">
      <c r="A1513" t="s">
        <v>11</v>
      </c>
      <c r="B1513" t="s">
        <v>2671</v>
      </c>
      <c r="C1513" t="s">
        <v>2704</v>
      </c>
      <c r="D1513" t="s">
        <v>498</v>
      </c>
      <c r="E1513" t="s">
        <v>475</v>
      </c>
      <c r="F1513" t="s">
        <v>476</v>
      </c>
    </row>
    <row r="1514" spans="1:6" x14ac:dyDescent="0.25">
      <c r="A1514" t="s">
        <v>11</v>
      </c>
      <c r="B1514" t="s">
        <v>2698</v>
      </c>
      <c r="C1514" t="s">
        <v>2705</v>
      </c>
      <c r="D1514" t="s">
        <v>159</v>
      </c>
      <c r="E1514" t="s">
        <v>749</v>
      </c>
      <c r="F1514" t="s">
        <v>750</v>
      </c>
    </row>
    <row r="1515" spans="1:6" x14ac:dyDescent="0.25">
      <c r="A1515" t="s">
        <v>11</v>
      </c>
      <c r="B1515" t="s">
        <v>2706</v>
      </c>
      <c r="C1515" t="s">
        <v>2707</v>
      </c>
      <c r="D1515" t="s">
        <v>164</v>
      </c>
      <c r="E1515" t="s">
        <v>448</v>
      </c>
      <c r="F1515" t="s">
        <v>449</v>
      </c>
    </row>
    <row r="1516" spans="1:6" x14ac:dyDescent="0.25">
      <c r="A1516" t="s">
        <v>11</v>
      </c>
      <c r="B1516" t="s">
        <v>2708</v>
      </c>
      <c r="C1516" t="s">
        <v>2709</v>
      </c>
      <c r="D1516" t="s">
        <v>884</v>
      </c>
      <c r="E1516" t="s">
        <v>2710</v>
      </c>
      <c r="F1516" t="s">
        <v>2711</v>
      </c>
    </row>
    <row r="1517" spans="1:6" x14ac:dyDescent="0.25">
      <c r="A1517" t="s">
        <v>11</v>
      </c>
      <c r="B1517" t="s">
        <v>2712</v>
      </c>
      <c r="C1517" t="s">
        <v>2713</v>
      </c>
      <c r="D1517" t="s">
        <v>884</v>
      </c>
      <c r="E1517" t="s">
        <v>745</v>
      </c>
      <c r="F1517" t="s">
        <v>746</v>
      </c>
    </row>
    <row r="1518" spans="1:6" x14ac:dyDescent="0.25">
      <c r="A1518" t="s">
        <v>11</v>
      </c>
      <c r="B1518" t="s">
        <v>2714</v>
      </c>
      <c r="C1518" t="s">
        <v>1677</v>
      </c>
      <c r="D1518" t="s">
        <v>858</v>
      </c>
      <c r="E1518" t="s">
        <v>859</v>
      </c>
      <c r="F1518" t="s">
        <v>860</v>
      </c>
    </row>
    <row r="1519" spans="1:6" x14ac:dyDescent="0.25">
      <c r="A1519" t="s">
        <v>11</v>
      </c>
      <c r="B1519" t="s">
        <v>2714</v>
      </c>
      <c r="C1519" t="s">
        <v>1677</v>
      </c>
      <c r="D1519" t="s">
        <v>858</v>
      </c>
      <c r="E1519" t="s">
        <v>859</v>
      </c>
      <c r="F1519" t="s">
        <v>860</v>
      </c>
    </row>
    <row r="1520" spans="1:6" x14ac:dyDescent="0.25">
      <c r="A1520" t="s">
        <v>2717</v>
      </c>
      <c r="B1520" t="s">
        <v>2715</v>
      </c>
      <c r="C1520" t="s">
        <v>2716</v>
      </c>
      <c r="D1520" t="s">
        <v>568</v>
      </c>
      <c r="E1520" t="s">
        <v>92</v>
      </c>
      <c r="F1520" t="s">
        <v>93</v>
      </c>
    </row>
    <row r="1521" spans="1:6" x14ac:dyDescent="0.25">
      <c r="A1521" t="s">
        <v>11</v>
      </c>
      <c r="B1521" t="s">
        <v>2712</v>
      </c>
      <c r="C1521" t="s">
        <v>2718</v>
      </c>
      <c r="D1521" t="s">
        <v>884</v>
      </c>
      <c r="E1521" t="s">
        <v>745</v>
      </c>
      <c r="F1521" t="s">
        <v>746</v>
      </c>
    </row>
    <row r="1522" spans="1:6" x14ac:dyDescent="0.25">
      <c r="A1522" t="s">
        <v>2720</v>
      </c>
      <c r="B1522" t="s">
        <v>2719</v>
      </c>
      <c r="C1522" t="s">
        <v>2683</v>
      </c>
      <c r="D1522" t="s">
        <v>568</v>
      </c>
      <c r="E1522" t="s">
        <v>1057</v>
      </c>
      <c r="F1522" t="s">
        <v>81</v>
      </c>
    </row>
    <row r="1523" spans="1:6" x14ac:dyDescent="0.25">
      <c r="A1523" t="s">
        <v>11</v>
      </c>
      <c r="B1523" t="s">
        <v>2721</v>
      </c>
      <c r="C1523" t="s">
        <v>2722</v>
      </c>
      <c r="D1523" t="s">
        <v>313</v>
      </c>
      <c r="E1523" t="s">
        <v>35</v>
      </c>
      <c r="F1523" t="s">
        <v>36</v>
      </c>
    </row>
    <row r="1524" spans="1:6" x14ac:dyDescent="0.25">
      <c r="A1524" t="s">
        <v>11</v>
      </c>
      <c r="B1524" t="s">
        <v>2723</v>
      </c>
      <c r="C1524" t="s">
        <v>2724</v>
      </c>
      <c r="D1524" t="s">
        <v>1115</v>
      </c>
      <c r="E1524" t="s">
        <v>2725</v>
      </c>
      <c r="F1524" t="s">
        <v>2726</v>
      </c>
    </row>
    <row r="1525" spans="1:6" x14ac:dyDescent="0.25">
      <c r="A1525" t="s">
        <v>11</v>
      </c>
      <c r="B1525" t="s">
        <v>2721</v>
      </c>
      <c r="C1525" t="s">
        <v>2727</v>
      </c>
      <c r="D1525" t="s">
        <v>313</v>
      </c>
      <c r="E1525" t="s">
        <v>35</v>
      </c>
      <c r="F1525" t="s">
        <v>36</v>
      </c>
    </row>
    <row r="1526" spans="1:6" x14ac:dyDescent="0.25">
      <c r="A1526" t="s">
        <v>11</v>
      </c>
      <c r="B1526" t="s">
        <v>2728</v>
      </c>
      <c r="C1526" t="s">
        <v>2729</v>
      </c>
      <c r="E1526" t="s">
        <v>147</v>
      </c>
      <c r="F1526" t="s">
        <v>148</v>
      </c>
    </row>
    <row r="1527" spans="1:6" x14ac:dyDescent="0.25">
      <c r="A1527" t="s">
        <v>11</v>
      </c>
      <c r="B1527" t="s">
        <v>2728</v>
      </c>
      <c r="C1527" t="s">
        <v>2729</v>
      </c>
      <c r="E1527" t="s">
        <v>147</v>
      </c>
      <c r="F1527" t="s">
        <v>148</v>
      </c>
    </row>
    <row r="1528" spans="1:6" x14ac:dyDescent="0.25">
      <c r="A1528" t="s">
        <v>11</v>
      </c>
      <c r="B1528" t="s">
        <v>2730</v>
      </c>
      <c r="C1528" t="s">
        <v>2731</v>
      </c>
      <c r="E1528" t="s">
        <v>859</v>
      </c>
      <c r="F1528" t="s">
        <v>860</v>
      </c>
    </row>
    <row r="1529" spans="1:6" x14ac:dyDescent="0.25">
      <c r="A1529" t="s">
        <v>11</v>
      </c>
      <c r="B1529" t="s">
        <v>2723</v>
      </c>
      <c r="C1529" t="s">
        <v>2732</v>
      </c>
      <c r="D1529" t="s">
        <v>1115</v>
      </c>
      <c r="E1529" t="s">
        <v>2725</v>
      </c>
      <c r="F1529" t="s">
        <v>2726</v>
      </c>
    </row>
    <row r="1530" spans="1:6" x14ac:dyDescent="0.25">
      <c r="A1530" t="s">
        <v>11</v>
      </c>
      <c r="B1530" t="s">
        <v>2733</v>
      </c>
      <c r="C1530" t="s">
        <v>2734</v>
      </c>
      <c r="E1530" t="s">
        <v>2735</v>
      </c>
      <c r="F1530" t="s">
        <v>2736</v>
      </c>
    </row>
    <row r="1531" spans="1:6" x14ac:dyDescent="0.25">
      <c r="A1531" t="s">
        <v>11</v>
      </c>
      <c r="B1531" t="s">
        <v>2737</v>
      </c>
      <c r="C1531" t="s">
        <v>2738</v>
      </c>
      <c r="E1531" t="s">
        <v>2739</v>
      </c>
      <c r="F1531" t="s">
        <v>2740</v>
      </c>
    </row>
    <row r="1532" spans="1:6" x14ac:dyDescent="0.25">
      <c r="A1532" t="s">
        <v>11</v>
      </c>
      <c r="B1532" t="s">
        <v>2741</v>
      </c>
      <c r="C1532" t="s">
        <v>2742</v>
      </c>
      <c r="E1532" t="s">
        <v>1482</v>
      </c>
      <c r="F1532" t="s">
        <v>1483</v>
      </c>
    </row>
    <row r="1533" spans="1:6" x14ac:dyDescent="0.25">
      <c r="A1533" t="s">
        <v>11</v>
      </c>
      <c r="B1533" t="s">
        <v>2730</v>
      </c>
      <c r="C1533" t="s">
        <v>2743</v>
      </c>
      <c r="E1533" t="s">
        <v>859</v>
      </c>
      <c r="F1533" t="s">
        <v>860</v>
      </c>
    </row>
    <row r="1534" spans="1:6" x14ac:dyDescent="0.25">
      <c r="A1534" t="s">
        <v>11</v>
      </c>
      <c r="B1534" t="s">
        <v>2723</v>
      </c>
      <c r="C1534" t="s">
        <v>2744</v>
      </c>
      <c r="D1534" t="s">
        <v>1115</v>
      </c>
      <c r="E1534" t="s">
        <v>2725</v>
      </c>
      <c r="F1534" t="s">
        <v>2726</v>
      </c>
    </row>
    <row r="1535" spans="1:6" x14ac:dyDescent="0.25">
      <c r="A1535" t="s">
        <v>2747</v>
      </c>
      <c r="B1535" t="s">
        <v>2745</v>
      </c>
      <c r="C1535" t="s">
        <v>2746</v>
      </c>
      <c r="D1535" t="s">
        <v>630</v>
      </c>
      <c r="E1535" t="s">
        <v>35</v>
      </c>
      <c r="F1535" t="s">
        <v>36</v>
      </c>
    </row>
    <row r="1536" spans="1:6" x14ac:dyDescent="0.25">
      <c r="A1536" t="s">
        <v>11</v>
      </c>
      <c r="B1536" t="s">
        <v>2748</v>
      </c>
      <c r="C1536" t="s">
        <v>2749</v>
      </c>
      <c r="D1536" t="s">
        <v>1115</v>
      </c>
      <c r="E1536" t="s">
        <v>2750</v>
      </c>
      <c r="F1536" t="s">
        <v>2751</v>
      </c>
    </row>
    <row r="1537" spans="1:6" x14ac:dyDescent="0.25">
      <c r="A1537" t="s">
        <v>11</v>
      </c>
      <c r="B1537" t="s">
        <v>2748</v>
      </c>
      <c r="C1537" t="s">
        <v>2752</v>
      </c>
      <c r="D1537" t="s">
        <v>1115</v>
      </c>
      <c r="E1537" t="s">
        <v>2750</v>
      </c>
      <c r="F1537" t="s">
        <v>2751</v>
      </c>
    </row>
    <row r="1538" spans="1:6" x14ac:dyDescent="0.25">
      <c r="A1538" t="s">
        <v>11</v>
      </c>
      <c r="B1538" t="s">
        <v>2748</v>
      </c>
      <c r="C1538" t="s">
        <v>2753</v>
      </c>
      <c r="D1538" t="s">
        <v>1115</v>
      </c>
      <c r="E1538" t="s">
        <v>2750</v>
      </c>
      <c r="F1538" t="s">
        <v>2751</v>
      </c>
    </row>
    <row r="1539" spans="1:6" x14ac:dyDescent="0.25">
      <c r="A1539" t="s">
        <v>11</v>
      </c>
      <c r="B1539" t="s">
        <v>2721</v>
      </c>
      <c r="C1539" t="s">
        <v>2754</v>
      </c>
      <c r="D1539" t="s">
        <v>313</v>
      </c>
      <c r="E1539" t="s">
        <v>35</v>
      </c>
      <c r="F1539" t="s">
        <v>36</v>
      </c>
    </row>
    <row r="1540" spans="1:6" x14ac:dyDescent="0.25">
      <c r="A1540" t="s">
        <v>11</v>
      </c>
      <c r="B1540" t="s">
        <v>421</v>
      </c>
      <c r="C1540" t="s">
        <v>210</v>
      </c>
      <c r="E1540" t="s">
        <v>385</v>
      </c>
      <c r="F1540" t="s">
        <v>386</v>
      </c>
    </row>
    <row r="1541" spans="1:6" x14ac:dyDescent="0.25">
      <c r="A1541" t="s">
        <v>11</v>
      </c>
      <c r="B1541" t="s">
        <v>1815</v>
      </c>
      <c r="C1541" t="s">
        <v>210</v>
      </c>
      <c r="E1541" t="s">
        <v>385</v>
      </c>
      <c r="F1541" t="s">
        <v>386</v>
      </c>
    </row>
    <row r="1542" spans="1:6" x14ac:dyDescent="0.25">
      <c r="A1542" t="s">
        <v>11</v>
      </c>
      <c r="B1542" t="s">
        <v>2755</v>
      </c>
      <c r="C1542" t="s">
        <v>2756</v>
      </c>
      <c r="E1542" t="s">
        <v>1306</v>
      </c>
      <c r="F1542" t="s">
        <v>1307</v>
      </c>
    </row>
    <row r="1543" spans="1:6" x14ac:dyDescent="0.25">
      <c r="A1543" t="s">
        <v>11</v>
      </c>
      <c r="B1543" t="s">
        <v>2721</v>
      </c>
      <c r="C1543" t="s">
        <v>1427</v>
      </c>
      <c r="D1543" t="s">
        <v>313</v>
      </c>
      <c r="E1543" t="s">
        <v>35</v>
      </c>
      <c r="F1543" t="s">
        <v>36</v>
      </c>
    </row>
    <row r="1544" spans="1:6" x14ac:dyDescent="0.25">
      <c r="A1544" t="s">
        <v>11</v>
      </c>
      <c r="B1544" t="s">
        <v>2757</v>
      </c>
      <c r="C1544" t="s">
        <v>2758</v>
      </c>
      <c r="D1544" t="s">
        <v>376</v>
      </c>
      <c r="E1544" t="s">
        <v>377</v>
      </c>
      <c r="F1544" t="s">
        <v>378</v>
      </c>
    </row>
    <row r="1545" spans="1:6" x14ac:dyDescent="0.25">
      <c r="A1545" t="s">
        <v>11</v>
      </c>
      <c r="B1545" t="s">
        <v>2757</v>
      </c>
      <c r="C1545" t="s">
        <v>2759</v>
      </c>
      <c r="D1545" t="s">
        <v>376</v>
      </c>
      <c r="E1545" t="s">
        <v>377</v>
      </c>
      <c r="F1545" t="s">
        <v>378</v>
      </c>
    </row>
    <row r="1546" spans="1:6" x14ac:dyDescent="0.25">
      <c r="A1546" t="s">
        <v>11</v>
      </c>
      <c r="B1546" t="s">
        <v>2760</v>
      </c>
      <c r="C1546" t="s">
        <v>2761</v>
      </c>
      <c r="D1546" t="s">
        <v>164</v>
      </c>
      <c r="E1546" t="s">
        <v>88</v>
      </c>
      <c r="F1546" t="s">
        <v>89</v>
      </c>
    </row>
    <row r="1547" spans="1:6" x14ac:dyDescent="0.25">
      <c r="A1547" t="s">
        <v>11</v>
      </c>
      <c r="B1547" t="s">
        <v>2757</v>
      </c>
      <c r="C1547" t="s">
        <v>2762</v>
      </c>
      <c r="D1547" t="s">
        <v>376</v>
      </c>
      <c r="E1547" t="s">
        <v>377</v>
      </c>
      <c r="F1547" t="s">
        <v>378</v>
      </c>
    </row>
    <row r="1548" spans="1:6" x14ac:dyDescent="0.25">
      <c r="A1548" t="s">
        <v>11</v>
      </c>
      <c r="B1548" t="s">
        <v>2763</v>
      </c>
      <c r="C1548" t="s">
        <v>2764</v>
      </c>
      <c r="E1548" t="s">
        <v>117</v>
      </c>
      <c r="F1548" t="s">
        <v>118</v>
      </c>
    </row>
    <row r="1549" spans="1:6" x14ac:dyDescent="0.25">
      <c r="A1549" t="s">
        <v>11</v>
      </c>
      <c r="B1549" t="s">
        <v>2765</v>
      </c>
      <c r="C1549" t="s">
        <v>2766</v>
      </c>
      <c r="D1549" t="s">
        <v>143</v>
      </c>
      <c r="E1549" t="s">
        <v>717</v>
      </c>
      <c r="F1549" t="s">
        <v>718</v>
      </c>
    </row>
    <row r="1550" spans="1:6" x14ac:dyDescent="0.25">
      <c r="A1550" t="s">
        <v>2771</v>
      </c>
      <c r="B1550" t="s">
        <v>2767</v>
      </c>
      <c r="C1550" t="s">
        <v>2768</v>
      </c>
      <c r="D1550" t="s">
        <v>2769</v>
      </c>
      <c r="E1550" t="s">
        <v>2770</v>
      </c>
      <c r="F1550" t="s">
        <v>36</v>
      </c>
    </row>
    <row r="1551" spans="1:6" x14ac:dyDescent="0.25">
      <c r="A1551" t="s">
        <v>11</v>
      </c>
      <c r="B1551" t="s">
        <v>1412</v>
      </c>
      <c r="C1551" t="s">
        <v>724</v>
      </c>
      <c r="E1551" t="s">
        <v>1414</v>
      </c>
      <c r="F1551" t="s">
        <v>1415</v>
      </c>
    </row>
    <row r="1552" spans="1:6" x14ac:dyDescent="0.25">
      <c r="A1552" t="s">
        <v>11</v>
      </c>
      <c r="B1552" t="s">
        <v>2775</v>
      </c>
      <c r="C1552" t="s">
        <v>2776</v>
      </c>
      <c r="E1552" t="s">
        <v>2777</v>
      </c>
      <c r="F1552" t="s">
        <v>2778</v>
      </c>
    </row>
    <row r="1553" spans="1:6" x14ac:dyDescent="0.25">
      <c r="A1553" t="s">
        <v>2781</v>
      </c>
      <c r="B1553" t="s">
        <v>2779</v>
      </c>
      <c r="C1553" t="s">
        <v>2780</v>
      </c>
      <c r="D1553" t="s">
        <v>568</v>
      </c>
      <c r="E1553" t="s">
        <v>2480</v>
      </c>
      <c r="F1553" t="s">
        <v>1721</v>
      </c>
    </row>
    <row r="1554" spans="1:6" x14ac:dyDescent="0.25">
      <c r="A1554" t="s">
        <v>11</v>
      </c>
      <c r="B1554" t="s">
        <v>2783</v>
      </c>
      <c r="C1554" t="s">
        <v>2784</v>
      </c>
      <c r="E1554" t="s">
        <v>147</v>
      </c>
      <c r="F1554" t="s">
        <v>148</v>
      </c>
    </row>
    <row r="1555" spans="1:6" x14ac:dyDescent="0.25">
      <c r="A1555" t="s">
        <v>11</v>
      </c>
      <c r="B1555" t="s">
        <v>2785</v>
      </c>
      <c r="C1555" t="s">
        <v>2786</v>
      </c>
      <c r="D1555" t="s">
        <v>159</v>
      </c>
      <c r="E1555" t="s">
        <v>160</v>
      </c>
      <c r="F1555" t="s">
        <v>161</v>
      </c>
    </row>
    <row r="1556" spans="1:6" x14ac:dyDescent="0.25">
      <c r="A1556" t="s">
        <v>2789</v>
      </c>
      <c r="B1556" t="s">
        <v>2787</v>
      </c>
      <c r="C1556" t="s">
        <v>2788</v>
      </c>
      <c r="D1556" t="s">
        <v>568</v>
      </c>
      <c r="E1556" t="s">
        <v>1632</v>
      </c>
      <c r="F1556" t="s">
        <v>1633</v>
      </c>
    </row>
    <row r="1557" spans="1:6" x14ac:dyDescent="0.25">
      <c r="A1557" t="s">
        <v>2792</v>
      </c>
      <c r="B1557" t="s">
        <v>2790</v>
      </c>
      <c r="C1557" t="s">
        <v>2791</v>
      </c>
      <c r="D1557" t="s">
        <v>2769</v>
      </c>
      <c r="E1557" t="s">
        <v>2770</v>
      </c>
      <c r="F1557" t="s">
        <v>36</v>
      </c>
    </row>
    <row r="1558" spans="1:6" x14ac:dyDescent="0.25">
      <c r="A1558" t="s">
        <v>11</v>
      </c>
      <c r="B1558" t="s">
        <v>2793</v>
      </c>
      <c r="C1558" t="s">
        <v>2794</v>
      </c>
      <c r="E1558" t="s">
        <v>2795</v>
      </c>
      <c r="F1558" t="s">
        <v>2796</v>
      </c>
    </row>
    <row r="1559" spans="1:6" x14ac:dyDescent="0.25">
      <c r="A1559" t="s">
        <v>11</v>
      </c>
      <c r="B1559" t="s">
        <v>2797</v>
      </c>
      <c r="C1559" t="s">
        <v>2798</v>
      </c>
      <c r="E1559" t="s">
        <v>1939</v>
      </c>
      <c r="F1559" t="s">
        <v>1940</v>
      </c>
    </row>
    <row r="1560" spans="1:6" x14ac:dyDescent="0.25">
      <c r="A1560" t="s">
        <v>11</v>
      </c>
      <c r="B1560" t="s">
        <v>2799</v>
      </c>
      <c r="C1560" t="s">
        <v>2800</v>
      </c>
      <c r="E1560" t="s">
        <v>2735</v>
      </c>
      <c r="F1560" t="s">
        <v>2736</v>
      </c>
    </row>
    <row r="1561" spans="1:6" x14ac:dyDescent="0.25">
      <c r="A1561" t="s">
        <v>11</v>
      </c>
      <c r="B1561" t="s">
        <v>2801</v>
      </c>
      <c r="C1561" t="s">
        <v>2802</v>
      </c>
      <c r="E1561" t="s">
        <v>66</v>
      </c>
      <c r="F1561" t="s">
        <v>67</v>
      </c>
    </row>
    <row r="1562" spans="1:6" x14ac:dyDescent="0.25">
      <c r="A1562" t="s">
        <v>2805</v>
      </c>
      <c r="B1562" t="s">
        <v>2803</v>
      </c>
      <c r="C1562" t="s">
        <v>2804</v>
      </c>
      <c r="D1562" t="s">
        <v>2769</v>
      </c>
      <c r="E1562" t="s">
        <v>2770</v>
      </c>
      <c r="F1562" t="s">
        <v>36</v>
      </c>
    </row>
    <row r="1563" spans="1:6" x14ac:dyDescent="0.25">
      <c r="A1563" t="s">
        <v>11</v>
      </c>
      <c r="B1563" t="s">
        <v>2806</v>
      </c>
      <c r="C1563" t="s">
        <v>2807</v>
      </c>
      <c r="E1563" t="s">
        <v>2808</v>
      </c>
      <c r="F1563" t="s">
        <v>2809</v>
      </c>
    </row>
    <row r="1564" spans="1:6" x14ac:dyDescent="0.25">
      <c r="A1564" t="s">
        <v>11</v>
      </c>
      <c r="B1564" t="s">
        <v>2810</v>
      </c>
      <c r="C1564" t="s">
        <v>2811</v>
      </c>
      <c r="E1564" t="s">
        <v>1532</v>
      </c>
      <c r="F1564" t="s">
        <v>1533</v>
      </c>
    </row>
    <row r="1565" spans="1:6" x14ac:dyDescent="0.25">
      <c r="A1565" t="s">
        <v>11</v>
      </c>
      <c r="B1565" t="s">
        <v>2812</v>
      </c>
      <c r="C1565" t="s">
        <v>2813</v>
      </c>
      <c r="E1565" t="s">
        <v>2814</v>
      </c>
      <c r="F1565" t="s">
        <v>2815</v>
      </c>
    </row>
    <row r="1566" spans="1:6" x14ac:dyDescent="0.25">
      <c r="A1566" t="s">
        <v>11</v>
      </c>
      <c r="B1566" t="s">
        <v>2812</v>
      </c>
      <c r="C1566" t="s">
        <v>2816</v>
      </c>
      <c r="E1566" t="s">
        <v>2814</v>
      </c>
      <c r="F1566" t="s">
        <v>2815</v>
      </c>
    </row>
    <row r="1567" spans="1:6" x14ac:dyDescent="0.25">
      <c r="A1567" t="s">
        <v>2820</v>
      </c>
      <c r="B1567" t="s">
        <v>2817</v>
      </c>
      <c r="C1567" t="s">
        <v>2818</v>
      </c>
      <c r="D1567" t="s">
        <v>2769</v>
      </c>
      <c r="E1567" t="s">
        <v>2819</v>
      </c>
      <c r="F1567" t="s">
        <v>36</v>
      </c>
    </row>
    <row r="1568" spans="1:6" x14ac:dyDescent="0.25">
      <c r="A1568" t="s">
        <v>2823</v>
      </c>
      <c r="B1568" t="s">
        <v>2821</v>
      </c>
      <c r="C1568" t="s">
        <v>2822</v>
      </c>
      <c r="D1568" t="s">
        <v>568</v>
      </c>
      <c r="E1568" t="s">
        <v>1057</v>
      </c>
      <c r="F1568" t="s">
        <v>81</v>
      </c>
    </row>
    <row r="1569" spans="1:6" x14ac:dyDescent="0.25">
      <c r="A1569" t="s">
        <v>2826</v>
      </c>
      <c r="B1569" t="s">
        <v>2824</v>
      </c>
      <c r="C1569" t="s">
        <v>2825</v>
      </c>
      <c r="D1569" t="s">
        <v>2769</v>
      </c>
      <c r="E1569" t="s">
        <v>2770</v>
      </c>
      <c r="F1569" t="s">
        <v>36</v>
      </c>
    </row>
    <row r="1570" spans="1:6" x14ac:dyDescent="0.25">
      <c r="A1570" t="s">
        <v>11</v>
      </c>
      <c r="B1570" t="s">
        <v>2801</v>
      </c>
      <c r="C1570" t="s">
        <v>2827</v>
      </c>
      <c r="E1570" t="s">
        <v>66</v>
      </c>
      <c r="F1570" t="s">
        <v>67</v>
      </c>
    </row>
    <row r="1571" spans="1:6" x14ac:dyDescent="0.25">
      <c r="A1571" t="s">
        <v>11</v>
      </c>
      <c r="B1571" t="s">
        <v>2828</v>
      </c>
      <c r="C1571" t="s">
        <v>732</v>
      </c>
      <c r="D1571" t="s">
        <v>313</v>
      </c>
      <c r="E1571" t="s">
        <v>35</v>
      </c>
      <c r="F1571" t="s">
        <v>36</v>
      </c>
    </row>
    <row r="1572" spans="1:6" x14ac:dyDescent="0.25">
      <c r="A1572" t="s">
        <v>11</v>
      </c>
      <c r="B1572" t="s">
        <v>2829</v>
      </c>
      <c r="C1572" t="s">
        <v>2830</v>
      </c>
      <c r="D1572" t="s">
        <v>474</v>
      </c>
      <c r="E1572" t="s">
        <v>475</v>
      </c>
      <c r="F1572" t="s">
        <v>476</v>
      </c>
    </row>
    <row r="1573" spans="1:6" x14ac:dyDescent="0.25">
      <c r="A1573" t="s">
        <v>2833</v>
      </c>
      <c r="B1573" t="s">
        <v>2831</v>
      </c>
      <c r="C1573" t="s">
        <v>2832</v>
      </c>
      <c r="D1573" t="s">
        <v>2645</v>
      </c>
      <c r="E1573" t="s">
        <v>1541</v>
      </c>
      <c r="F1573" t="s">
        <v>1542</v>
      </c>
    </row>
    <row r="1574" spans="1:6" x14ac:dyDescent="0.25">
      <c r="A1574" t="s">
        <v>11</v>
      </c>
      <c r="B1574" t="s">
        <v>2834</v>
      </c>
      <c r="C1574" t="s">
        <v>2835</v>
      </c>
      <c r="D1574" t="s">
        <v>159</v>
      </c>
      <c r="E1574" t="s">
        <v>879</v>
      </c>
      <c r="F1574" t="s">
        <v>880</v>
      </c>
    </row>
    <row r="1575" spans="1:6" x14ac:dyDescent="0.25">
      <c r="A1575" t="s">
        <v>11</v>
      </c>
      <c r="B1575" t="s">
        <v>2836</v>
      </c>
      <c r="C1575" t="s">
        <v>2837</v>
      </c>
      <c r="D1575" t="s">
        <v>498</v>
      </c>
      <c r="E1575" t="s">
        <v>475</v>
      </c>
      <c r="F1575" t="s">
        <v>476</v>
      </c>
    </row>
    <row r="1576" spans="1:6" x14ac:dyDescent="0.25">
      <c r="A1576" t="s">
        <v>11</v>
      </c>
      <c r="B1576" t="s">
        <v>2828</v>
      </c>
      <c r="C1576" t="s">
        <v>1789</v>
      </c>
      <c r="D1576" t="s">
        <v>313</v>
      </c>
      <c r="E1576" t="s">
        <v>35</v>
      </c>
      <c r="F1576" t="s">
        <v>36</v>
      </c>
    </row>
    <row r="1577" spans="1:6" x14ac:dyDescent="0.25">
      <c r="A1577" t="s">
        <v>11</v>
      </c>
      <c r="B1577" t="s">
        <v>2836</v>
      </c>
      <c r="C1577" t="s">
        <v>2838</v>
      </c>
      <c r="D1577" t="s">
        <v>498</v>
      </c>
      <c r="E1577" t="s">
        <v>475</v>
      </c>
      <c r="F1577" t="s">
        <v>476</v>
      </c>
    </row>
    <row r="1578" spans="1:6" x14ac:dyDescent="0.25">
      <c r="A1578" t="s">
        <v>11</v>
      </c>
      <c r="B1578" t="s">
        <v>2828</v>
      </c>
      <c r="C1578" t="s">
        <v>2839</v>
      </c>
      <c r="D1578" t="s">
        <v>313</v>
      </c>
      <c r="E1578" t="s">
        <v>35</v>
      </c>
      <c r="F1578" t="s">
        <v>36</v>
      </c>
    </row>
    <row r="1579" spans="1:6" x14ac:dyDescent="0.25">
      <c r="A1579" t="s">
        <v>11</v>
      </c>
      <c r="B1579" t="s">
        <v>2828</v>
      </c>
      <c r="C1579" t="s">
        <v>2367</v>
      </c>
      <c r="D1579" t="s">
        <v>313</v>
      </c>
      <c r="E1579" t="s">
        <v>35</v>
      </c>
      <c r="F1579" t="s">
        <v>36</v>
      </c>
    </row>
    <row r="1580" spans="1:6" x14ac:dyDescent="0.25">
      <c r="A1580" t="s">
        <v>11</v>
      </c>
      <c r="B1580" t="s">
        <v>2840</v>
      </c>
      <c r="C1580" t="s">
        <v>2841</v>
      </c>
      <c r="D1580" t="s">
        <v>159</v>
      </c>
      <c r="E1580" t="s">
        <v>2454</v>
      </c>
      <c r="F1580" t="s">
        <v>2455</v>
      </c>
    </row>
    <row r="1581" spans="1:6" x14ac:dyDescent="0.25">
      <c r="A1581" t="s">
        <v>11</v>
      </c>
      <c r="B1581" t="s">
        <v>2828</v>
      </c>
      <c r="C1581" t="s">
        <v>1822</v>
      </c>
      <c r="D1581" t="s">
        <v>313</v>
      </c>
      <c r="E1581" t="s">
        <v>35</v>
      </c>
      <c r="F1581" t="s">
        <v>36</v>
      </c>
    </row>
    <row r="1582" spans="1:6" x14ac:dyDescent="0.25">
      <c r="A1582" t="s">
        <v>11</v>
      </c>
      <c r="B1582" t="s">
        <v>2828</v>
      </c>
      <c r="C1582" t="s">
        <v>2842</v>
      </c>
      <c r="D1582" t="s">
        <v>313</v>
      </c>
      <c r="E1582" t="s">
        <v>35</v>
      </c>
      <c r="F1582" t="s">
        <v>36</v>
      </c>
    </row>
    <row r="1583" spans="1:6" x14ac:dyDescent="0.25">
      <c r="A1583" t="s">
        <v>11</v>
      </c>
      <c r="B1583" t="s">
        <v>2843</v>
      </c>
      <c r="C1583" t="s">
        <v>2844</v>
      </c>
      <c r="D1583" t="s">
        <v>347</v>
      </c>
      <c r="E1583" t="s">
        <v>2378</v>
      </c>
      <c r="F1583" t="s">
        <v>2379</v>
      </c>
    </row>
    <row r="1584" spans="1:6" x14ac:dyDescent="0.25">
      <c r="A1584" t="s">
        <v>11</v>
      </c>
      <c r="B1584" t="s">
        <v>2828</v>
      </c>
      <c r="C1584" t="s">
        <v>2845</v>
      </c>
      <c r="D1584" t="s">
        <v>313</v>
      </c>
      <c r="E1584" t="s">
        <v>35</v>
      </c>
      <c r="F1584" t="s">
        <v>36</v>
      </c>
    </row>
    <row r="1585" spans="1:6" x14ac:dyDescent="0.25">
      <c r="A1585" t="s">
        <v>11</v>
      </c>
      <c r="B1585" t="s">
        <v>2828</v>
      </c>
      <c r="C1585" t="s">
        <v>2846</v>
      </c>
      <c r="D1585" t="s">
        <v>313</v>
      </c>
      <c r="E1585" t="s">
        <v>35</v>
      </c>
      <c r="F1585" t="s">
        <v>36</v>
      </c>
    </row>
    <row r="1586" spans="1:6" x14ac:dyDescent="0.25">
      <c r="A1586" t="s">
        <v>11</v>
      </c>
      <c r="B1586" t="s">
        <v>2828</v>
      </c>
      <c r="C1586" t="s">
        <v>2847</v>
      </c>
      <c r="D1586" t="s">
        <v>313</v>
      </c>
      <c r="E1586" t="s">
        <v>35</v>
      </c>
      <c r="F1586" t="s">
        <v>36</v>
      </c>
    </row>
    <row r="1587" spans="1:6" x14ac:dyDescent="0.25">
      <c r="A1587" t="s">
        <v>11</v>
      </c>
      <c r="B1587" t="s">
        <v>2848</v>
      </c>
      <c r="C1587" t="s">
        <v>2849</v>
      </c>
      <c r="D1587" t="s">
        <v>159</v>
      </c>
      <c r="E1587" t="s">
        <v>160</v>
      </c>
      <c r="F1587" t="s">
        <v>161</v>
      </c>
    </row>
    <row r="1588" spans="1:6" x14ac:dyDescent="0.25">
      <c r="A1588" t="s">
        <v>11</v>
      </c>
      <c r="B1588" t="s">
        <v>2834</v>
      </c>
      <c r="C1588" t="s">
        <v>2850</v>
      </c>
      <c r="D1588" t="s">
        <v>159</v>
      </c>
      <c r="E1588" t="s">
        <v>879</v>
      </c>
      <c r="F1588" t="s">
        <v>880</v>
      </c>
    </row>
    <row r="1589" spans="1:6" x14ac:dyDescent="0.25">
      <c r="A1589" t="s">
        <v>11</v>
      </c>
      <c r="B1589" t="s">
        <v>2851</v>
      </c>
      <c r="C1589" t="s">
        <v>2852</v>
      </c>
      <c r="D1589" t="s">
        <v>159</v>
      </c>
      <c r="E1589" t="s">
        <v>1573</v>
      </c>
      <c r="F1589" t="s">
        <v>1574</v>
      </c>
    </row>
    <row r="1590" spans="1:6" x14ac:dyDescent="0.25">
      <c r="A1590" t="s">
        <v>11</v>
      </c>
      <c r="B1590" t="s">
        <v>2853</v>
      </c>
      <c r="C1590" t="s">
        <v>2854</v>
      </c>
      <c r="D1590" t="s">
        <v>498</v>
      </c>
      <c r="E1590" t="s">
        <v>499</v>
      </c>
      <c r="F1590" t="s">
        <v>500</v>
      </c>
    </row>
    <row r="1591" spans="1:6" x14ac:dyDescent="0.25">
      <c r="A1591" t="s">
        <v>11</v>
      </c>
      <c r="B1591" t="s">
        <v>2836</v>
      </c>
      <c r="C1591" t="s">
        <v>2855</v>
      </c>
      <c r="D1591" t="s">
        <v>498</v>
      </c>
      <c r="E1591" t="s">
        <v>475</v>
      </c>
      <c r="F1591" t="s">
        <v>476</v>
      </c>
    </row>
    <row r="1592" spans="1:6" x14ac:dyDescent="0.25">
      <c r="A1592" t="s">
        <v>11</v>
      </c>
      <c r="B1592" t="s">
        <v>2856</v>
      </c>
      <c r="C1592" t="s">
        <v>2857</v>
      </c>
      <c r="D1592" t="s">
        <v>376</v>
      </c>
      <c r="E1592" t="s">
        <v>2858</v>
      </c>
      <c r="F1592" t="s">
        <v>2859</v>
      </c>
    </row>
    <row r="1593" spans="1:6" x14ac:dyDescent="0.25">
      <c r="A1593" t="s">
        <v>11</v>
      </c>
      <c r="B1593" t="s">
        <v>2828</v>
      </c>
      <c r="C1593" t="s">
        <v>2860</v>
      </c>
      <c r="D1593" t="s">
        <v>313</v>
      </c>
      <c r="E1593" t="s">
        <v>35</v>
      </c>
      <c r="F1593" t="s">
        <v>36</v>
      </c>
    </row>
    <row r="1594" spans="1:6" x14ac:dyDescent="0.25">
      <c r="A1594" t="s">
        <v>11</v>
      </c>
      <c r="B1594" t="s">
        <v>2828</v>
      </c>
      <c r="C1594" t="s">
        <v>2067</v>
      </c>
      <c r="D1594" t="s">
        <v>313</v>
      </c>
      <c r="E1594" t="s">
        <v>35</v>
      </c>
      <c r="F1594" t="s">
        <v>36</v>
      </c>
    </row>
    <row r="1595" spans="1:6" x14ac:dyDescent="0.25">
      <c r="A1595" t="s">
        <v>11</v>
      </c>
      <c r="B1595" t="s">
        <v>2828</v>
      </c>
      <c r="C1595" t="s">
        <v>2861</v>
      </c>
      <c r="D1595" t="s">
        <v>313</v>
      </c>
      <c r="E1595" t="s">
        <v>35</v>
      </c>
      <c r="F1595" t="s">
        <v>36</v>
      </c>
    </row>
    <row r="1596" spans="1:6" x14ac:dyDescent="0.25">
      <c r="A1596" t="s">
        <v>11</v>
      </c>
      <c r="B1596" t="s">
        <v>2828</v>
      </c>
      <c r="C1596" t="s">
        <v>1406</v>
      </c>
      <c r="D1596" t="s">
        <v>313</v>
      </c>
      <c r="E1596" t="s">
        <v>35</v>
      </c>
      <c r="F1596" t="s">
        <v>36</v>
      </c>
    </row>
    <row r="1597" spans="1:6" x14ac:dyDescent="0.25">
      <c r="A1597" t="s">
        <v>11</v>
      </c>
      <c r="B1597" t="s">
        <v>2836</v>
      </c>
      <c r="C1597" t="s">
        <v>2862</v>
      </c>
      <c r="D1597" t="s">
        <v>498</v>
      </c>
      <c r="E1597" t="s">
        <v>475</v>
      </c>
      <c r="F1597" t="s">
        <v>476</v>
      </c>
    </row>
    <row r="1598" spans="1:6" x14ac:dyDescent="0.25">
      <c r="A1598" t="s">
        <v>11</v>
      </c>
      <c r="B1598" t="s">
        <v>2863</v>
      </c>
      <c r="C1598" t="s">
        <v>2864</v>
      </c>
      <c r="D1598" t="s">
        <v>347</v>
      </c>
      <c r="E1598" t="s">
        <v>1939</v>
      </c>
      <c r="F1598" t="s">
        <v>1940</v>
      </c>
    </row>
    <row r="1599" spans="1:6" x14ac:dyDescent="0.25">
      <c r="A1599" t="s">
        <v>11</v>
      </c>
      <c r="B1599" t="s">
        <v>2865</v>
      </c>
      <c r="C1599" t="s">
        <v>2866</v>
      </c>
      <c r="D1599" t="s">
        <v>474</v>
      </c>
      <c r="E1599" t="s">
        <v>475</v>
      </c>
      <c r="F1599" t="s">
        <v>476</v>
      </c>
    </row>
    <row r="1600" spans="1:6" x14ac:dyDescent="0.25">
      <c r="A1600" t="s">
        <v>11</v>
      </c>
      <c r="B1600" t="s">
        <v>2828</v>
      </c>
      <c r="C1600" t="s">
        <v>2867</v>
      </c>
      <c r="D1600" t="s">
        <v>313</v>
      </c>
      <c r="E1600" t="s">
        <v>35</v>
      </c>
      <c r="F1600" t="s">
        <v>36</v>
      </c>
    </row>
    <row r="1601" spans="1:6" x14ac:dyDescent="0.25">
      <c r="A1601" t="s">
        <v>11</v>
      </c>
      <c r="B1601" t="s">
        <v>2843</v>
      </c>
      <c r="C1601" t="s">
        <v>2868</v>
      </c>
      <c r="D1601" t="s">
        <v>347</v>
      </c>
      <c r="E1601" t="s">
        <v>2378</v>
      </c>
      <c r="F1601" t="s">
        <v>2379</v>
      </c>
    </row>
    <row r="1602" spans="1:6" x14ac:dyDescent="0.25">
      <c r="A1602" t="s">
        <v>11</v>
      </c>
      <c r="B1602" t="s">
        <v>2834</v>
      </c>
      <c r="C1602" t="s">
        <v>2869</v>
      </c>
      <c r="D1602" t="s">
        <v>159</v>
      </c>
      <c r="E1602" t="s">
        <v>879</v>
      </c>
      <c r="F1602" t="s">
        <v>880</v>
      </c>
    </row>
    <row r="1603" spans="1:6" x14ac:dyDescent="0.25">
      <c r="A1603" t="s">
        <v>11</v>
      </c>
      <c r="B1603" t="s">
        <v>2828</v>
      </c>
      <c r="C1603" t="s">
        <v>2870</v>
      </c>
      <c r="D1603" t="s">
        <v>313</v>
      </c>
      <c r="E1603" t="s">
        <v>35</v>
      </c>
      <c r="F1603" t="s">
        <v>36</v>
      </c>
    </row>
    <row r="1604" spans="1:6" x14ac:dyDescent="0.25">
      <c r="A1604" t="s">
        <v>11</v>
      </c>
      <c r="B1604" t="s">
        <v>2760</v>
      </c>
      <c r="C1604" t="s">
        <v>2871</v>
      </c>
      <c r="E1604" t="s">
        <v>88</v>
      </c>
      <c r="F1604" t="s">
        <v>89</v>
      </c>
    </row>
    <row r="1605" spans="1:6" x14ac:dyDescent="0.25">
      <c r="A1605" t="s">
        <v>11</v>
      </c>
      <c r="B1605" t="s">
        <v>2760</v>
      </c>
      <c r="C1605" t="s">
        <v>2872</v>
      </c>
      <c r="E1605" t="s">
        <v>88</v>
      </c>
      <c r="F1605" t="s">
        <v>89</v>
      </c>
    </row>
    <row r="1606" spans="1:6" x14ac:dyDescent="0.25">
      <c r="A1606" t="s">
        <v>11</v>
      </c>
      <c r="B1606" t="s">
        <v>2873</v>
      </c>
      <c r="C1606" t="s">
        <v>2874</v>
      </c>
      <c r="E1606" t="s">
        <v>2875</v>
      </c>
      <c r="F1606" t="s">
        <v>2876</v>
      </c>
    </row>
    <row r="1607" spans="1:6" x14ac:dyDescent="0.25">
      <c r="A1607" t="s">
        <v>11</v>
      </c>
      <c r="B1607" t="s">
        <v>2877</v>
      </c>
      <c r="C1607" t="s">
        <v>2878</v>
      </c>
      <c r="E1607" t="s">
        <v>2735</v>
      </c>
      <c r="F1607" t="s">
        <v>2736</v>
      </c>
    </row>
    <row r="1608" spans="1:6" x14ac:dyDescent="0.25">
      <c r="A1608" t="s">
        <v>11</v>
      </c>
      <c r="B1608" t="s">
        <v>2879</v>
      </c>
      <c r="C1608" t="s">
        <v>2880</v>
      </c>
      <c r="D1608" t="s">
        <v>313</v>
      </c>
      <c r="E1608" t="s">
        <v>35</v>
      </c>
      <c r="F1608" t="s">
        <v>36</v>
      </c>
    </row>
    <row r="1609" spans="1:6" x14ac:dyDescent="0.25">
      <c r="A1609" t="s">
        <v>11</v>
      </c>
      <c r="B1609" t="s">
        <v>2879</v>
      </c>
      <c r="C1609" t="s">
        <v>2881</v>
      </c>
      <c r="D1609" t="s">
        <v>313</v>
      </c>
      <c r="E1609" t="s">
        <v>35</v>
      </c>
      <c r="F1609" t="s">
        <v>36</v>
      </c>
    </row>
    <row r="1610" spans="1:6" x14ac:dyDescent="0.25">
      <c r="A1610" t="s">
        <v>11</v>
      </c>
      <c r="B1610" t="s">
        <v>2879</v>
      </c>
      <c r="C1610" t="s">
        <v>2882</v>
      </c>
      <c r="D1610" t="s">
        <v>313</v>
      </c>
      <c r="E1610" t="s">
        <v>35</v>
      </c>
      <c r="F1610" t="s">
        <v>36</v>
      </c>
    </row>
    <row r="1611" spans="1:6" x14ac:dyDescent="0.25">
      <c r="A1611" t="s">
        <v>11</v>
      </c>
      <c r="B1611" t="s">
        <v>2883</v>
      </c>
      <c r="C1611" t="s">
        <v>2884</v>
      </c>
      <c r="E1611" t="s">
        <v>2260</v>
      </c>
      <c r="F1611" t="s">
        <v>2261</v>
      </c>
    </row>
    <row r="1612" spans="1:6" x14ac:dyDescent="0.25">
      <c r="A1612" t="s">
        <v>11</v>
      </c>
      <c r="B1612" t="s">
        <v>2883</v>
      </c>
      <c r="C1612" t="s">
        <v>2885</v>
      </c>
      <c r="E1612" t="s">
        <v>2260</v>
      </c>
      <c r="F1612" t="s">
        <v>2261</v>
      </c>
    </row>
    <row r="1613" spans="1:6" x14ac:dyDescent="0.25">
      <c r="A1613" t="s">
        <v>11</v>
      </c>
      <c r="B1613" t="s">
        <v>2873</v>
      </c>
      <c r="C1613" t="s">
        <v>2886</v>
      </c>
      <c r="D1613" t="s">
        <v>1321</v>
      </c>
      <c r="E1613" t="s">
        <v>2875</v>
      </c>
      <c r="F1613" t="s">
        <v>2876</v>
      </c>
    </row>
    <row r="1614" spans="1:6" x14ac:dyDescent="0.25">
      <c r="A1614" t="s">
        <v>11</v>
      </c>
      <c r="B1614" t="s">
        <v>2887</v>
      </c>
      <c r="C1614" t="s">
        <v>2888</v>
      </c>
      <c r="E1614" t="s">
        <v>2889</v>
      </c>
      <c r="F1614" t="s">
        <v>2890</v>
      </c>
    </row>
    <row r="1615" spans="1:6" x14ac:dyDescent="0.25">
      <c r="A1615" t="s">
        <v>11</v>
      </c>
      <c r="B1615" t="s">
        <v>2891</v>
      </c>
      <c r="C1615" t="s">
        <v>2892</v>
      </c>
      <c r="D1615" t="s">
        <v>498</v>
      </c>
      <c r="E1615" t="s">
        <v>838</v>
      </c>
      <c r="F1615" t="s">
        <v>839</v>
      </c>
    </row>
    <row r="1616" spans="1:6" x14ac:dyDescent="0.25">
      <c r="A1616" t="s">
        <v>11</v>
      </c>
      <c r="B1616" t="s">
        <v>2879</v>
      </c>
      <c r="C1616" t="s">
        <v>2893</v>
      </c>
      <c r="D1616" t="s">
        <v>313</v>
      </c>
      <c r="E1616" t="s">
        <v>35</v>
      </c>
      <c r="F1616" t="s">
        <v>36</v>
      </c>
    </row>
    <row r="1617" spans="1:6" x14ac:dyDescent="0.25">
      <c r="A1617" t="s">
        <v>11</v>
      </c>
      <c r="B1617" t="s">
        <v>2894</v>
      </c>
      <c r="C1617" t="s">
        <v>2895</v>
      </c>
      <c r="D1617" t="s">
        <v>498</v>
      </c>
      <c r="E1617" t="s">
        <v>475</v>
      </c>
      <c r="F1617" t="s">
        <v>476</v>
      </c>
    </row>
    <row r="1618" spans="1:6" x14ac:dyDescent="0.25">
      <c r="A1618" t="s">
        <v>11</v>
      </c>
      <c r="B1618" t="s">
        <v>2879</v>
      </c>
      <c r="C1618" t="s">
        <v>2531</v>
      </c>
      <c r="D1618" t="s">
        <v>313</v>
      </c>
      <c r="E1618" t="s">
        <v>35</v>
      </c>
      <c r="F1618" t="s">
        <v>36</v>
      </c>
    </row>
    <row r="1619" spans="1:6" x14ac:dyDescent="0.25">
      <c r="A1619" t="s">
        <v>11</v>
      </c>
      <c r="B1619" t="s">
        <v>2887</v>
      </c>
      <c r="C1619" t="s">
        <v>2896</v>
      </c>
      <c r="D1619" t="s">
        <v>307</v>
      </c>
      <c r="E1619" t="s">
        <v>2889</v>
      </c>
      <c r="F1619" t="s">
        <v>2890</v>
      </c>
    </row>
    <row r="1620" spans="1:6" x14ac:dyDescent="0.25">
      <c r="A1620" t="s">
        <v>11</v>
      </c>
      <c r="B1620" t="s">
        <v>1652</v>
      </c>
      <c r="C1620" t="s">
        <v>873</v>
      </c>
      <c r="D1620" t="s">
        <v>313</v>
      </c>
      <c r="E1620" t="s">
        <v>62</v>
      </c>
      <c r="F1620" t="s">
        <v>36</v>
      </c>
    </row>
    <row r="1621" spans="1:6" x14ac:dyDescent="0.25">
      <c r="A1621" t="s">
        <v>11</v>
      </c>
      <c r="B1621" t="s">
        <v>2897</v>
      </c>
      <c r="C1621" t="s">
        <v>2898</v>
      </c>
      <c r="D1621" t="s">
        <v>492</v>
      </c>
      <c r="E1621" t="s">
        <v>589</v>
      </c>
      <c r="F1621" t="s">
        <v>590</v>
      </c>
    </row>
    <row r="1622" spans="1:6" x14ac:dyDescent="0.25">
      <c r="A1622" t="s">
        <v>2901</v>
      </c>
      <c r="B1622" t="s">
        <v>2899</v>
      </c>
      <c r="C1622" t="s">
        <v>2900</v>
      </c>
      <c r="D1622" t="s">
        <v>2645</v>
      </c>
      <c r="E1622" t="s">
        <v>1541</v>
      </c>
      <c r="F1622" t="s">
        <v>1542</v>
      </c>
    </row>
    <row r="1623" spans="1:6" x14ac:dyDescent="0.25">
      <c r="A1623" t="s">
        <v>11</v>
      </c>
      <c r="B1623" t="s">
        <v>2879</v>
      </c>
      <c r="C1623" t="s">
        <v>2902</v>
      </c>
      <c r="D1623" t="s">
        <v>313</v>
      </c>
      <c r="E1623" t="s">
        <v>35</v>
      </c>
      <c r="F1623" t="s">
        <v>36</v>
      </c>
    </row>
    <row r="1624" spans="1:6" x14ac:dyDescent="0.25">
      <c r="A1624" t="s">
        <v>11</v>
      </c>
      <c r="B1624" t="s">
        <v>2879</v>
      </c>
      <c r="C1624" t="s">
        <v>2904</v>
      </c>
      <c r="D1624" t="s">
        <v>313</v>
      </c>
      <c r="E1624" t="s">
        <v>35</v>
      </c>
      <c r="F1624" t="s">
        <v>36</v>
      </c>
    </row>
    <row r="1625" spans="1:6" x14ac:dyDescent="0.25">
      <c r="A1625" t="s">
        <v>11</v>
      </c>
      <c r="B1625" t="s">
        <v>2879</v>
      </c>
      <c r="C1625" t="s">
        <v>2905</v>
      </c>
      <c r="D1625" t="s">
        <v>313</v>
      </c>
      <c r="E1625" t="s">
        <v>35</v>
      </c>
      <c r="F1625" t="s">
        <v>36</v>
      </c>
    </row>
    <row r="1626" spans="1:6" x14ac:dyDescent="0.25">
      <c r="A1626" t="s">
        <v>11</v>
      </c>
      <c r="B1626" t="s">
        <v>2906</v>
      </c>
      <c r="C1626" t="s">
        <v>2907</v>
      </c>
      <c r="D1626" t="s">
        <v>498</v>
      </c>
      <c r="E1626" t="s">
        <v>977</v>
      </c>
      <c r="F1626" t="s">
        <v>978</v>
      </c>
    </row>
    <row r="1627" spans="1:6" x14ac:dyDescent="0.25">
      <c r="A1627" t="s">
        <v>11</v>
      </c>
      <c r="B1627" t="s">
        <v>2908</v>
      </c>
      <c r="C1627" t="s">
        <v>2909</v>
      </c>
      <c r="D1627" t="s">
        <v>347</v>
      </c>
      <c r="E1627" t="s">
        <v>2378</v>
      </c>
      <c r="F1627" t="s">
        <v>2379</v>
      </c>
    </row>
    <row r="1628" spans="1:6" x14ac:dyDescent="0.25">
      <c r="A1628" t="s">
        <v>11</v>
      </c>
      <c r="B1628" t="s">
        <v>2879</v>
      </c>
      <c r="C1628" t="s">
        <v>2910</v>
      </c>
      <c r="D1628" t="s">
        <v>313</v>
      </c>
      <c r="E1628" t="s">
        <v>35</v>
      </c>
      <c r="F1628" t="s">
        <v>36</v>
      </c>
    </row>
    <row r="1629" spans="1:6" x14ac:dyDescent="0.25">
      <c r="A1629" t="s">
        <v>11</v>
      </c>
      <c r="B1629" t="s">
        <v>2911</v>
      </c>
      <c r="C1629" t="s">
        <v>2912</v>
      </c>
      <c r="E1629" t="s">
        <v>2913</v>
      </c>
      <c r="F1629" t="s">
        <v>2914</v>
      </c>
    </row>
    <row r="1630" spans="1:6" x14ac:dyDescent="0.25">
      <c r="A1630" t="s">
        <v>11</v>
      </c>
      <c r="B1630" t="s">
        <v>2915</v>
      </c>
      <c r="C1630" t="s">
        <v>2916</v>
      </c>
      <c r="D1630" t="s">
        <v>884</v>
      </c>
      <c r="E1630" t="s">
        <v>2917</v>
      </c>
      <c r="F1630" t="s">
        <v>2918</v>
      </c>
    </row>
    <row r="1631" spans="1:6" x14ac:dyDescent="0.25">
      <c r="A1631" t="s">
        <v>11</v>
      </c>
      <c r="B1631" t="s">
        <v>2879</v>
      </c>
      <c r="C1631" t="s">
        <v>2919</v>
      </c>
      <c r="D1631" t="s">
        <v>313</v>
      </c>
      <c r="E1631" t="s">
        <v>35</v>
      </c>
      <c r="F1631" t="s">
        <v>36</v>
      </c>
    </row>
    <row r="1632" spans="1:6" x14ac:dyDescent="0.25">
      <c r="A1632" t="s">
        <v>11</v>
      </c>
      <c r="B1632" t="s">
        <v>2920</v>
      </c>
      <c r="C1632" t="s">
        <v>2921</v>
      </c>
      <c r="D1632" t="s">
        <v>456</v>
      </c>
      <c r="E1632" t="s">
        <v>2922</v>
      </c>
      <c r="F1632" t="s">
        <v>2923</v>
      </c>
    </row>
    <row r="1633" spans="1:6" x14ac:dyDescent="0.25">
      <c r="A1633" t="s">
        <v>2925</v>
      </c>
      <c r="B1633" t="s">
        <v>2924</v>
      </c>
      <c r="C1633" t="s">
        <v>2635</v>
      </c>
      <c r="D1633" t="s">
        <v>630</v>
      </c>
      <c r="E1633" t="s">
        <v>35</v>
      </c>
      <c r="F1633" t="s">
        <v>36</v>
      </c>
    </row>
    <row r="1634" spans="1:6" x14ac:dyDescent="0.25">
      <c r="A1634" t="s">
        <v>11</v>
      </c>
      <c r="B1634" t="s">
        <v>2920</v>
      </c>
      <c r="C1634" t="s">
        <v>210</v>
      </c>
      <c r="E1634" t="s">
        <v>2922</v>
      </c>
      <c r="F1634" t="s">
        <v>2923</v>
      </c>
    </row>
    <row r="1635" spans="1:6" x14ac:dyDescent="0.25">
      <c r="A1635" t="s">
        <v>11</v>
      </c>
      <c r="B1635" t="s">
        <v>2926</v>
      </c>
      <c r="C1635" t="s">
        <v>2927</v>
      </c>
      <c r="D1635" t="s">
        <v>164</v>
      </c>
      <c r="E1635" t="s">
        <v>267</v>
      </c>
      <c r="F1635" t="s">
        <v>268</v>
      </c>
    </row>
    <row r="1636" spans="1:6" x14ac:dyDescent="0.25">
      <c r="A1636" t="s">
        <v>11</v>
      </c>
      <c r="B1636" t="s">
        <v>2926</v>
      </c>
      <c r="C1636" t="s">
        <v>2928</v>
      </c>
      <c r="D1636" t="s">
        <v>164</v>
      </c>
      <c r="E1636" t="s">
        <v>267</v>
      </c>
      <c r="F1636" t="s">
        <v>268</v>
      </c>
    </row>
    <row r="1637" spans="1:6" x14ac:dyDescent="0.25">
      <c r="A1637" t="s">
        <v>11</v>
      </c>
      <c r="B1637" t="s">
        <v>2926</v>
      </c>
      <c r="C1637" t="s">
        <v>2929</v>
      </c>
      <c r="D1637" t="s">
        <v>164</v>
      </c>
      <c r="E1637" t="s">
        <v>267</v>
      </c>
      <c r="F1637" t="s">
        <v>268</v>
      </c>
    </row>
    <row r="1638" spans="1:6" x14ac:dyDescent="0.25">
      <c r="A1638" t="s">
        <v>11</v>
      </c>
      <c r="B1638" t="s">
        <v>2926</v>
      </c>
      <c r="C1638" t="s">
        <v>2930</v>
      </c>
      <c r="D1638" t="s">
        <v>164</v>
      </c>
      <c r="E1638" t="s">
        <v>267</v>
      </c>
      <c r="F1638" t="s">
        <v>268</v>
      </c>
    </row>
    <row r="1639" spans="1:6" x14ac:dyDescent="0.25">
      <c r="A1639" t="s">
        <v>11</v>
      </c>
      <c r="B1639" t="s">
        <v>2931</v>
      </c>
      <c r="C1639" t="s">
        <v>2932</v>
      </c>
      <c r="D1639" t="s">
        <v>164</v>
      </c>
      <c r="E1639" t="s">
        <v>285</v>
      </c>
      <c r="F1639" t="s">
        <v>286</v>
      </c>
    </row>
    <row r="1640" spans="1:6" x14ac:dyDescent="0.25">
      <c r="A1640" t="s">
        <v>11</v>
      </c>
      <c r="B1640" t="s">
        <v>2933</v>
      </c>
      <c r="C1640" t="s">
        <v>2934</v>
      </c>
      <c r="D1640" t="s">
        <v>164</v>
      </c>
      <c r="E1640" t="s">
        <v>1093</v>
      </c>
      <c r="F1640" t="s">
        <v>1094</v>
      </c>
    </row>
    <row r="1641" spans="1:6" x14ac:dyDescent="0.25">
      <c r="A1641" t="s">
        <v>11</v>
      </c>
      <c r="B1641" t="s">
        <v>2935</v>
      </c>
      <c r="C1641" t="s">
        <v>2936</v>
      </c>
      <c r="D1641" t="s">
        <v>376</v>
      </c>
      <c r="E1641" t="s">
        <v>377</v>
      </c>
      <c r="F1641" t="s">
        <v>378</v>
      </c>
    </row>
    <row r="1642" spans="1:6" x14ac:dyDescent="0.25">
      <c r="A1642" t="s">
        <v>11</v>
      </c>
      <c r="B1642" t="s">
        <v>2926</v>
      </c>
      <c r="C1642" t="s">
        <v>2937</v>
      </c>
      <c r="D1642" t="s">
        <v>164</v>
      </c>
      <c r="E1642" t="s">
        <v>267</v>
      </c>
      <c r="F1642" t="s">
        <v>268</v>
      </c>
    </row>
    <row r="1643" spans="1:6" x14ac:dyDescent="0.25">
      <c r="A1643" t="s">
        <v>2940</v>
      </c>
      <c r="B1643" t="s">
        <v>2938</v>
      </c>
      <c r="C1643" t="s">
        <v>2939</v>
      </c>
      <c r="D1643" t="s">
        <v>630</v>
      </c>
      <c r="E1643" t="s">
        <v>35</v>
      </c>
      <c r="F1643" t="s">
        <v>36</v>
      </c>
    </row>
    <row r="1644" spans="1:6" x14ac:dyDescent="0.25">
      <c r="A1644" t="s">
        <v>11</v>
      </c>
      <c r="B1644" t="s">
        <v>2941</v>
      </c>
      <c r="C1644" t="s">
        <v>395</v>
      </c>
      <c r="E1644" t="s">
        <v>2942</v>
      </c>
      <c r="F1644" t="s">
        <v>2943</v>
      </c>
    </row>
    <row r="1645" spans="1:6" x14ac:dyDescent="0.25">
      <c r="A1645" t="s">
        <v>2946</v>
      </c>
      <c r="B1645" t="s">
        <v>2944</v>
      </c>
      <c r="C1645" t="s">
        <v>2945</v>
      </c>
      <c r="D1645" t="s">
        <v>437</v>
      </c>
      <c r="E1645" t="s">
        <v>749</v>
      </c>
      <c r="F1645" t="s">
        <v>750</v>
      </c>
    </row>
    <row r="1646" spans="1:6" x14ac:dyDescent="0.25">
      <c r="A1646" t="s">
        <v>11</v>
      </c>
      <c r="B1646" t="s">
        <v>2947</v>
      </c>
      <c r="C1646" t="s">
        <v>2948</v>
      </c>
      <c r="D1646" t="s">
        <v>492</v>
      </c>
      <c r="E1646" t="s">
        <v>1552</v>
      </c>
      <c r="F1646" t="s">
        <v>1553</v>
      </c>
    </row>
    <row r="1647" spans="1:6" x14ac:dyDescent="0.25">
      <c r="A1647" t="s">
        <v>2950</v>
      </c>
      <c r="B1647" t="s">
        <v>2949</v>
      </c>
      <c r="C1647" t="s">
        <v>1824</v>
      </c>
      <c r="D1647" t="s">
        <v>437</v>
      </c>
      <c r="E1647" t="s">
        <v>634</v>
      </c>
      <c r="F1647" t="s">
        <v>635</v>
      </c>
    </row>
    <row r="1648" spans="1:6" x14ac:dyDescent="0.25">
      <c r="A1648" t="s">
        <v>11</v>
      </c>
      <c r="B1648" t="s">
        <v>2951</v>
      </c>
      <c r="C1648" t="s">
        <v>2952</v>
      </c>
      <c r="E1648" t="s">
        <v>2091</v>
      </c>
      <c r="F1648" t="s">
        <v>2092</v>
      </c>
    </row>
    <row r="1649" spans="1:6" x14ac:dyDescent="0.25">
      <c r="A1649" t="s">
        <v>11</v>
      </c>
      <c r="B1649" t="s">
        <v>2953</v>
      </c>
      <c r="C1649" t="s">
        <v>2954</v>
      </c>
      <c r="E1649" t="s">
        <v>1622</v>
      </c>
      <c r="F1649" t="s">
        <v>1623</v>
      </c>
    </row>
    <row r="1650" spans="1:6" x14ac:dyDescent="0.25">
      <c r="A1650" t="s">
        <v>11</v>
      </c>
      <c r="B1650" t="s">
        <v>2955</v>
      </c>
      <c r="C1650" t="s">
        <v>2956</v>
      </c>
      <c r="D1650" t="s">
        <v>159</v>
      </c>
      <c r="E1650" t="s">
        <v>749</v>
      </c>
      <c r="F1650" t="s">
        <v>750</v>
      </c>
    </row>
    <row r="1651" spans="1:6" x14ac:dyDescent="0.25">
      <c r="A1651" t="s">
        <v>11</v>
      </c>
      <c r="B1651" t="s">
        <v>2957</v>
      </c>
      <c r="C1651" t="s">
        <v>2958</v>
      </c>
      <c r="D1651" t="s">
        <v>376</v>
      </c>
      <c r="E1651" t="s">
        <v>377</v>
      </c>
      <c r="F1651" t="s">
        <v>378</v>
      </c>
    </row>
    <row r="1652" spans="1:6" x14ac:dyDescent="0.25">
      <c r="A1652" t="s">
        <v>11</v>
      </c>
      <c r="B1652" t="s">
        <v>2959</v>
      </c>
      <c r="C1652" t="s">
        <v>2960</v>
      </c>
      <c r="D1652" t="s">
        <v>884</v>
      </c>
      <c r="E1652" t="s">
        <v>62</v>
      </c>
      <c r="F1652" t="s">
        <v>36</v>
      </c>
    </row>
    <row r="1653" spans="1:6" x14ac:dyDescent="0.25">
      <c r="A1653" t="s">
        <v>11</v>
      </c>
      <c r="B1653" t="s">
        <v>2961</v>
      </c>
      <c r="C1653" t="s">
        <v>2962</v>
      </c>
      <c r="D1653" t="s">
        <v>159</v>
      </c>
      <c r="E1653" t="s">
        <v>879</v>
      </c>
      <c r="F1653" t="s">
        <v>880</v>
      </c>
    </row>
    <row r="1654" spans="1:6" x14ac:dyDescent="0.25">
      <c r="A1654" t="s">
        <v>11</v>
      </c>
      <c r="B1654" t="s">
        <v>2963</v>
      </c>
      <c r="C1654" t="s">
        <v>2964</v>
      </c>
      <c r="E1654" t="s">
        <v>12</v>
      </c>
      <c r="F1654" t="s">
        <v>13</v>
      </c>
    </row>
    <row r="1655" spans="1:6" x14ac:dyDescent="0.25">
      <c r="A1655" t="s">
        <v>2967</v>
      </c>
      <c r="B1655" t="s">
        <v>2965</v>
      </c>
      <c r="C1655" t="s">
        <v>2966</v>
      </c>
      <c r="D1655" t="s">
        <v>2769</v>
      </c>
      <c r="E1655" t="s">
        <v>2770</v>
      </c>
      <c r="F1655" t="s">
        <v>36</v>
      </c>
    </row>
    <row r="1656" spans="1:6" x14ac:dyDescent="0.25">
      <c r="A1656" t="s">
        <v>11</v>
      </c>
      <c r="B1656" t="s">
        <v>2883</v>
      </c>
      <c r="C1656" t="s">
        <v>2968</v>
      </c>
      <c r="E1656" t="s">
        <v>2260</v>
      </c>
      <c r="F1656" t="s">
        <v>2261</v>
      </c>
    </row>
    <row r="1657" spans="1:6" x14ac:dyDescent="0.25">
      <c r="A1657" t="s">
        <v>11</v>
      </c>
      <c r="B1657" t="s">
        <v>2969</v>
      </c>
      <c r="C1657" t="s">
        <v>2970</v>
      </c>
      <c r="E1657" t="s">
        <v>35</v>
      </c>
      <c r="F1657" t="s">
        <v>36</v>
      </c>
    </row>
    <row r="1658" spans="1:6" x14ac:dyDescent="0.25">
      <c r="A1658" t="s">
        <v>2973</v>
      </c>
      <c r="B1658" t="s">
        <v>2971</v>
      </c>
      <c r="C1658" t="s">
        <v>2972</v>
      </c>
      <c r="D1658" t="s">
        <v>2769</v>
      </c>
      <c r="E1658" t="s">
        <v>2770</v>
      </c>
      <c r="F1658" t="s">
        <v>36</v>
      </c>
    </row>
    <row r="1659" spans="1:6" x14ac:dyDescent="0.25">
      <c r="A1659" t="s">
        <v>2976</v>
      </c>
      <c r="B1659" t="s">
        <v>2974</v>
      </c>
      <c r="C1659" t="s">
        <v>2975</v>
      </c>
      <c r="D1659" t="s">
        <v>2769</v>
      </c>
      <c r="E1659" t="s">
        <v>2770</v>
      </c>
      <c r="F1659" t="s">
        <v>36</v>
      </c>
    </row>
    <row r="1660" spans="1:6" x14ac:dyDescent="0.25">
      <c r="A1660" t="s">
        <v>2979</v>
      </c>
      <c r="B1660" t="s">
        <v>2977</v>
      </c>
      <c r="C1660" t="s">
        <v>2978</v>
      </c>
      <c r="D1660" t="s">
        <v>2769</v>
      </c>
      <c r="E1660" t="s">
        <v>2770</v>
      </c>
      <c r="F1660" t="s">
        <v>36</v>
      </c>
    </row>
    <row r="1661" spans="1:6" x14ac:dyDescent="0.25">
      <c r="A1661" t="s">
        <v>2981</v>
      </c>
      <c r="B1661" t="s">
        <v>2980</v>
      </c>
      <c r="C1661" t="s">
        <v>2576</v>
      </c>
      <c r="D1661" t="s">
        <v>437</v>
      </c>
      <c r="E1661" t="s">
        <v>749</v>
      </c>
      <c r="F1661" t="s">
        <v>750</v>
      </c>
    </row>
    <row r="1662" spans="1:6" x14ac:dyDescent="0.25">
      <c r="A1662" t="s">
        <v>11</v>
      </c>
      <c r="B1662" t="s">
        <v>2982</v>
      </c>
      <c r="C1662" t="s">
        <v>2239</v>
      </c>
      <c r="D1662" t="s">
        <v>313</v>
      </c>
      <c r="E1662" t="s">
        <v>330</v>
      </c>
      <c r="F1662" t="s">
        <v>331</v>
      </c>
    </row>
    <row r="1663" spans="1:6" x14ac:dyDescent="0.25">
      <c r="A1663" t="s">
        <v>11</v>
      </c>
      <c r="B1663" t="s">
        <v>2955</v>
      </c>
      <c r="C1663" t="s">
        <v>2983</v>
      </c>
      <c r="D1663" t="s">
        <v>159</v>
      </c>
      <c r="E1663" t="s">
        <v>749</v>
      </c>
      <c r="F1663" t="s">
        <v>750</v>
      </c>
    </row>
    <row r="1664" spans="1:6" x14ac:dyDescent="0.25">
      <c r="A1664" t="s">
        <v>11</v>
      </c>
      <c r="B1664" t="s">
        <v>2984</v>
      </c>
      <c r="C1664" t="s">
        <v>2985</v>
      </c>
      <c r="D1664" t="s">
        <v>313</v>
      </c>
      <c r="E1664" t="s">
        <v>35</v>
      </c>
      <c r="F1664" t="s">
        <v>36</v>
      </c>
    </row>
    <row r="1665" spans="1:6" x14ac:dyDescent="0.25">
      <c r="A1665" t="s">
        <v>2988</v>
      </c>
      <c r="B1665" t="s">
        <v>2986</v>
      </c>
      <c r="C1665" t="s">
        <v>2987</v>
      </c>
      <c r="D1665" t="s">
        <v>437</v>
      </c>
      <c r="E1665" t="s">
        <v>749</v>
      </c>
      <c r="F1665" t="s">
        <v>750</v>
      </c>
    </row>
    <row r="1666" spans="1:6" x14ac:dyDescent="0.25">
      <c r="A1666" t="s">
        <v>11</v>
      </c>
      <c r="B1666" t="s">
        <v>2989</v>
      </c>
      <c r="C1666" t="s">
        <v>1114</v>
      </c>
      <c r="D1666" t="s">
        <v>1115</v>
      </c>
      <c r="E1666" t="s">
        <v>1116</v>
      </c>
      <c r="F1666" t="s">
        <v>1117</v>
      </c>
    </row>
    <row r="1667" spans="1:6" x14ac:dyDescent="0.25">
      <c r="A1667" t="s">
        <v>11</v>
      </c>
      <c r="B1667" t="s">
        <v>2957</v>
      </c>
      <c r="C1667" t="s">
        <v>969</v>
      </c>
      <c r="D1667" t="s">
        <v>376</v>
      </c>
      <c r="E1667" t="s">
        <v>377</v>
      </c>
      <c r="F1667" t="s">
        <v>378</v>
      </c>
    </row>
    <row r="1668" spans="1:6" x14ac:dyDescent="0.25">
      <c r="A1668" t="s">
        <v>11</v>
      </c>
      <c r="B1668" t="s">
        <v>2990</v>
      </c>
      <c r="C1668" t="s">
        <v>2991</v>
      </c>
      <c r="E1668" t="s">
        <v>879</v>
      </c>
      <c r="F1668" t="s">
        <v>880</v>
      </c>
    </row>
    <row r="1669" spans="1:6" x14ac:dyDescent="0.25">
      <c r="A1669" t="s">
        <v>11</v>
      </c>
      <c r="B1669" t="s">
        <v>2961</v>
      </c>
      <c r="C1669" t="s">
        <v>2992</v>
      </c>
      <c r="D1669" t="s">
        <v>159</v>
      </c>
      <c r="E1669" t="s">
        <v>879</v>
      </c>
      <c r="F1669" t="s">
        <v>880</v>
      </c>
    </row>
    <row r="1670" spans="1:6" x14ac:dyDescent="0.25">
      <c r="A1670" t="s">
        <v>11</v>
      </c>
      <c r="B1670" t="s">
        <v>2993</v>
      </c>
      <c r="C1670" t="s">
        <v>2994</v>
      </c>
      <c r="D1670" t="s">
        <v>347</v>
      </c>
      <c r="E1670" t="s">
        <v>348</v>
      </c>
      <c r="F1670" t="s">
        <v>349</v>
      </c>
    </row>
    <row r="1671" spans="1:6" x14ac:dyDescent="0.25">
      <c r="A1671" t="s">
        <v>11</v>
      </c>
      <c r="B1671" t="s">
        <v>2953</v>
      </c>
      <c r="C1671" t="s">
        <v>2995</v>
      </c>
      <c r="E1671" t="s">
        <v>1622</v>
      </c>
      <c r="F1671" t="s">
        <v>1623</v>
      </c>
    </row>
    <row r="1672" spans="1:6" x14ac:dyDescent="0.25">
      <c r="A1672" t="s">
        <v>2998</v>
      </c>
      <c r="B1672" t="s">
        <v>2996</v>
      </c>
      <c r="C1672" t="s">
        <v>2997</v>
      </c>
      <c r="D1672" t="s">
        <v>2769</v>
      </c>
      <c r="E1672" t="s">
        <v>2770</v>
      </c>
      <c r="F1672" t="s">
        <v>36</v>
      </c>
    </row>
    <row r="1673" spans="1:6" x14ac:dyDescent="0.25">
      <c r="A1673" t="s">
        <v>3004</v>
      </c>
      <c r="B1673" t="s">
        <v>2999</v>
      </c>
      <c r="C1673" t="s">
        <v>3000</v>
      </c>
      <c r="D1673" t="s">
        <v>3001</v>
      </c>
      <c r="E1673" t="s">
        <v>3002</v>
      </c>
      <c r="F1673" t="s">
        <v>3003</v>
      </c>
    </row>
    <row r="1674" spans="1:6" x14ac:dyDescent="0.25">
      <c r="A1674" t="s">
        <v>11</v>
      </c>
      <c r="B1674" t="s">
        <v>2982</v>
      </c>
      <c r="C1674" t="s">
        <v>2247</v>
      </c>
      <c r="D1674" t="s">
        <v>313</v>
      </c>
      <c r="E1674" t="s">
        <v>330</v>
      </c>
      <c r="F1674" t="s">
        <v>331</v>
      </c>
    </row>
    <row r="1675" spans="1:6" x14ac:dyDescent="0.25">
      <c r="A1675" t="s">
        <v>11</v>
      </c>
      <c r="B1675" t="s">
        <v>2957</v>
      </c>
      <c r="C1675" t="s">
        <v>3005</v>
      </c>
      <c r="D1675" t="s">
        <v>376</v>
      </c>
      <c r="E1675" t="s">
        <v>377</v>
      </c>
      <c r="F1675" t="s">
        <v>378</v>
      </c>
    </row>
    <row r="1676" spans="1:6" x14ac:dyDescent="0.25">
      <c r="A1676" t="s">
        <v>11</v>
      </c>
      <c r="B1676" t="s">
        <v>2989</v>
      </c>
      <c r="C1676" t="s">
        <v>3006</v>
      </c>
      <c r="D1676" t="s">
        <v>1115</v>
      </c>
      <c r="E1676" t="s">
        <v>1116</v>
      </c>
      <c r="F1676" t="s">
        <v>1117</v>
      </c>
    </row>
    <row r="1677" spans="1:6" x14ac:dyDescent="0.25">
      <c r="A1677" t="s">
        <v>11</v>
      </c>
      <c r="B1677" t="s">
        <v>2969</v>
      </c>
      <c r="C1677" t="s">
        <v>3007</v>
      </c>
      <c r="E1677" t="s">
        <v>35</v>
      </c>
      <c r="F1677" t="s">
        <v>36</v>
      </c>
    </row>
    <row r="1678" spans="1:6" x14ac:dyDescent="0.25">
      <c r="A1678" t="s">
        <v>11</v>
      </c>
      <c r="B1678" t="s">
        <v>2969</v>
      </c>
      <c r="C1678" t="s">
        <v>3008</v>
      </c>
      <c r="E1678" t="s">
        <v>35</v>
      </c>
      <c r="F1678" t="s">
        <v>36</v>
      </c>
    </row>
    <row r="1679" spans="1:6" x14ac:dyDescent="0.25">
      <c r="A1679" t="s">
        <v>11</v>
      </c>
      <c r="B1679" t="s">
        <v>2941</v>
      </c>
      <c r="C1679" t="s">
        <v>3009</v>
      </c>
      <c r="E1679" t="s">
        <v>2942</v>
      </c>
      <c r="F1679" t="s">
        <v>2943</v>
      </c>
    </row>
    <row r="1680" spans="1:6" x14ac:dyDescent="0.25">
      <c r="A1680" t="s">
        <v>11</v>
      </c>
      <c r="B1680" t="s">
        <v>3010</v>
      </c>
      <c r="C1680" t="s">
        <v>3011</v>
      </c>
      <c r="D1680" t="s">
        <v>376</v>
      </c>
      <c r="E1680" t="s">
        <v>2091</v>
      </c>
      <c r="F1680" t="s">
        <v>2092</v>
      </c>
    </row>
    <row r="1681" spans="1:6" x14ac:dyDescent="0.25">
      <c r="A1681" t="s">
        <v>11</v>
      </c>
      <c r="B1681" t="s">
        <v>2957</v>
      </c>
      <c r="C1681" t="s">
        <v>3012</v>
      </c>
      <c r="D1681" t="s">
        <v>376</v>
      </c>
      <c r="E1681" t="s">
        <v>377</v>
      </c>
      <c r="F1681" t="s">
        <v>378</v>
      </c>
    </row>
    <row r="1682" spans="1:6" x14ac:dyDescent="0.25">
      <c r="A1682" t="s">
        <v>3015</v>
      </c>
      <c r="B1682" t="s">
        <v>3013</v>
      </c>
      <c r="C1682" t="s">
        <v>3014</v>
      </c>
      <c r="D1682" t="s">
        <v>2769</v>
      </c>
      <c r="E1682" t="s">
        <v>2770</v>
      </c>
      <c r="F1682" t="s">
        <v>36</v>
      </c>
    </row>
    <row r="1683" spans="1:6" x14ac:dyDescent="0.25">
      <c r="A1683" t="s">
        <v>3018</v>
      </c>
      <c r="B1683" t="s">
        <v>3016</v>
      </c>
      <c r="C1683" t="s">
        <v>3017</v>
      </c>
      <c r="D1683" t="s">
        <v>2769</v>
      </c>
      <c r="E1683" t="s">
        <v>2770</v>
      </c>
      <c r="F1683" t="s">
        <v>36</v>
      </c>
    </row>
    <row r="1684" spans="1:6" x14ac:dyDescent="0.25">
      <c r="A1684" t="s">
        <v>11</v>
      </c>
      <c r="B1684" t="s">
        <v>2941</v>
      </c>
      <c r="C1684" t="s">
        <v>3019</v>
      </c>
      <c r="E1684" t="s">
        <v>2942</v>
      </c>
      <c r="F1684" t="s">
        <v>2943</v>
      </c>
    </row>
    <row r="1685" spans="1:6" x14ac:dyDescent="0.25">
      <c r="A1685" t="s">
        <v>11</v>
      </c>
      <c r="B1685" t="s">
        <v>3020</v>
      </c>
      <c r="C1685" t="s">
        <v>3021</v>
      </c>
      <c r="D1685" t="s">
        <v>307</v>
      </c>
      <c r="E1685" t="s">
        <v>3022</v>
      </c>
      <c r="F1685" t="s">
        <v>3023</v>
      </c>
    </row>
    <row r="1686" spans="1:6" x14ac:dyDescent="0.25">
      <c r="A1686" t="s">
        <v>3028</v>
      </c>
      <c r="B1686" t="s">
        <v>3024</v>
      </c>
      <c r="C1686" t="s">
        <v>3025</v>
      </c>
      <c r="D1686" t="s">
        <v>437</v>
      </c>
      <c r="E1686" t="s">
        <v>3026</v>
      </c>
      <c r="F1686" t="s">
        <v>3027</v>
      </c>
    </row>
    <row r="1687" spans="1:6" x14ac:dyDescent="0.25">
      <c r="A1687" t="s">
        <v>11</v>
      </c>
      <c r="B1687" t="s">
        <v>2984</v>
      </c>
      <c r="C1687" t="s">
        <v>3029</v>
      </c>
      <c r="D1687" t="s">
        <v>313</v>
      </c>
      <c r="E1687" t="s">
        <v>35</v>
      </c>
      <c r="F1687" t="s">
        <v>36</v>
      </c>
    </row>
    <row r="1688" spans="1:6" x14ac:dyDescent="0.25">
      <c r="A1688" t="s">
        <v>11</v>
      </c>
      <c r="B1688" t="s">
        <v>2989</v>
      </c>
      <c r="C1688" t="s">
        <v>3030</v>
      </c>
      <c r="D1688" t="s">
        <v>1115</v>
      </c>
      <c r="E1688" t="s">
        <v>1116</v>
      </c>
      <c r="F1688" t="s">
        <v>1117</v>
      </c>
    </row>
    <row r="1689" spans="1:6" x14ac:dyDescent="0.25">
      <c r="A1689" t="s">
        <v>11</v>
      </c>
      <c r="B1689" t="s">
        <v>2953</v>
      </c>
      <c r="C1689" t="s">
        <v>3031</v>
      </c>
      <c r="E1689" t="s">
        <v>1622</v>
      </c>
      <c r="F1689" t="s">
        <v>1623</v>
      </c>
    </row>
    <row r="1690" spans="1:6" x14ac:dyDescent="0.25">
      <c r="A1690" t="s">
        <v>11</v>
      </c>
      <c r="B1690" t="s">
        <v>2941</v>
      </c>
      <c r="C1690" t="s">
        <v>3032</v>
      </c>
      <c r="E1690" t="s">
        <v>2942</v>
      </c>
      <c r="F1690" t="s">
        <v>2943</v>
      </c>
    </row>
    <row r="1691" spans="1:6" x14ac:dyDescent="0.25">
      <c r="A1691" t="s">
        <v>3035</v>
      </c>
      <c r="B1691" t="s">
        <v>3033</v>
      </c>
      <c r="C1691" t="s">
        <v>3034</v>
      </c>
      <c r="D1691" t="s">
        <v>2769</v>
      </c>
      <c r="E1691" t="s">
        <v>2770</v>
      </c>
      <c r="F1691" t="s">
        <v>36</v>
      </c>
    </row>
    <row r="1692" spans="1:6" x14ac:dyDescent="0.25">
      <c r="A1692" t="s">
        <v>3038</v>
      </c>
      <c r="B1692" t="s">
        <v>3036</v>
      </c>
      <c r="C1692" t="s">
        <v>3037</v>
      </c>
      <c r="D1692" t="s">
        <v>2769</v>
      </c>
      <c r="E1692" t="s">
        <v>2770</v>
      </c>
      <c r="F1692" t="s">
        <v>36</v>
      </c>
    </row>
    <row r="1693" spans="1:6" x14ac:dyDescent="0.25">
      <c r="A1693" t="s">
        <v>11</v>
      </c>
      <c r="B1693" t="s">
        <v>2989</v>
      </c>
      <c r="C1693" t="s">
        <v>3039</v>
      </c>
      <c r="D1693" t="s">
        <v>1115</v>
      </c>
      <c r="E1693" t="s">
        <v>1116</v>
      </c>
      <c r="F1693" t="s">
        <v>1117</v>
      </c>
    </row>
    <row r="1694" spans="1:6" x14ac:dyDescent="0.25">
      <c r="A1694" t="s">
        <v>11</v>
      </c>
      <c r="B1694" t="s">
        <v>2961</v>
      </c>
      <c r="C1694" t="s">
        <v>3040</v>
      </c>
      <c r="D1694" t="s">
        <v>159</v>
      </c>
      <c r="E1694" t="s">
        <v>879</v>
      </c>
      <c r="F1694" t="s">
        <v>880</v>
      </c>
    </row>
    <row r="1695" spans="1:6" x14ac:dyDescent="0.25">
      <c r="A1695" t="s">
        <v>3043</v>
      </c>
      <c r="B1695" t="s">
        <v>3041</v>
      </c>
      <c r="C1695" t="s">
        <v>3042</v>
      </c>
      <c r="D1695" t="s">
        <v>2769</v>
      </c>
      <c r="E1695" t="s">
        <v>2770</v>
      </c>
      <c r="F1695" t="s">
        <v>36</v>
      </c>
    </row>
    <row r="1696" spans="1:6" x14ac:dyDescent="0.25">
      <c r="A1696" t="s">
        <v>3046</v>
      </c>
      <c r="B1696" t="s">
        <v>3044</v>
      </c>
      <c r="C1696" t="s">
        <v>3045</v>
      </c>
      <c r="D1696" t="s">
        <v>437</v>
      </c>
      <c r="E1696" t="s">
        <v>749</v>
      </c>
      <c r="F1696" t="s">
        <v>750</v>
      </c>
    </row>
    <row r="1697" spans="1:6" x14ac:dyDescent="0.25">
      <c r="A1697" t="s">
        <v>11</v>
      </c>
      <c r="B1697" t="s">
        <v>3047</v>
      </c>
      <c r="C1697" t="s">
        <v>3048</v>
      </c>
      <c r="D1697" t="s">
        <v>307</v>
      </c>
      <c r="E1697" t="s">
        <v>2889</v>
      </c>
      <c r="F1697" t="s">
        <v>2890</v>
      </c>
    </row>
    <row r="1698" spans="1:6" x14ac:dyDescent="0.25">
      <c r="A1698" t="s">
        <v>11</v>
      </c>
      <c r="B1698" t="s">
        <v>2984</v>
      </c>
      <c r="C1698" t="s">
        <v>565</v>
      </c>
      <c r="D1698" t="s">
        <v>313</v>
      </c>
      <c r="E1698" t="s">
        <v>35</v>
      </c>
      <c r="F1698" t="s">
        <v>36</v>
      </c>
    </row>
    <row r="1699" spans="1:6" x14ac:dyDescent="0.25">
      <c r="A1699" t="s">
        <v>3051</v>
      </c>
      <c r="B1699" t="s">
        <v>3049</v>
      </c>
      <c r="C1699" t="s">
        <v>3050</v>
      </c>
      <c r="D1699" t="s">
        <v>2769</v>
      </c>
      <c r="E1699" t="s">
        <v>2770</v>
      </c>
      <c r="F1699" t="s">
        <v>36</v>
      </c>
    </row>
    <row r="1700" spans="1:6" x14ac:dyDescent="0.25">
      <c r="A1700" t="s">
        <v>11</v>
      </c>
      <c r="B1700" t="s">
        <v>3047</v>
      </c>
      <c r="C1700" t="s">
        <v>724</v>
      </c>
      <c r="E1700" t="s">
        <v>2889</v>
      </c>
      <c r="F1700" t="s">
        <v>2890</v>
      </c>
    </row>
    <row r="1701" spans="1:6" x14ac:dyDescent="0.25">
      <c r="A1701" t="s">
        <v>11</v>
      </c>
      <c r="B1701" t="s">
        <v>2953</v>
      </c>
      <c r="C1701" t="s">
        <v>3052</v>
      </c>
      <c r="E1701" t="s">
        <v>1622</v>
      </c>
      <c r="F1701" t="s">
        <v>1623</v>
      </c>
    </row>
    <row r="1702" spans="1:6" x14ac:dyDescent="0.25">
      <c r="A1702" t="s">
        <v>11</v>
      </c>
      <c r="B1702" t="s">
        <v>2961</v>
      </c>
      <c r="C1702" t="s">
        <v>3053</v>
      </c>
      <c r="D1702" t="s">
        <v>159</v>
      </c>
      <c r="E1702" t="s">
        <v>879</v>
      </c>
      <c r="F1702" t="s">
        <v>880</v>
      </c>
    </row>
    <row r="1703" spans="1:6" x14ac:dyDescent="0.25">
      <c r="A1703" t="s">
        <v>11</v>
      </c>
      <c r="B1703" t="s">
        <v>3054</v>
      </c>
      <c r="C1703" t="s">
        <v>3055</v>
      </c>
      <c r="D1703" t="s">
        <v>143</v>
      </c>
      <c r="E1703" t="s">
        <v>1755</v>
      </c>
      <c r="F1703" t="s">
        <v>1756</v>
      </c>
    </row>
    <row r="1704" spans="1:6" x14ac:dyDescent="0.25">
      <c r="A1704" t="s">
        <v>11</v>
      </c>
      <c r="B1704" t="s">
        <v>3056</v>
      </c>
      <c r="C1704" t="s">
        <v>3057</v>
      </c>
      <c r="D1704" t="s">
        <v>498</v>
      </c>
      <c r="E1704" t="s">
        <v>838</v>
      </c>
      <c r="F1704" t="s">
        <v>839</v>
      </c>
    </row>
    <row r="1705" spans="1:6" x14ac:dyDescent="0.25">
      <c r="A1705" t="s">
        <v>11</v>
      </c>
      <c r="B1705" t="s">
        <v>3058</v>
      </c>
      <c r="C1705" t="s">
        <v>3059</v>
      </c>
      <c r="D1705" t="s">
        <v>1115</v>
      </c>
      <c r="E1705" t="s">
        <v>3060</v>
      </c>
      <c r="F1705" t="s">
        <v>3061</v>
      </c>
    </row>
    <row r="1706" spans="1:6" x14ac:dyDescent="0.25">
      <c r="A1706" t="s">
        <v>11</v>
      </c>
      <c r="B1706" t="s">
        <v>3062</v>
      </c>
      <c r="C1706" t="s">
        <v>2436</v>
      </c>
      <c r="D1706" t="s">
        <v>498</v>
      </c>
      <c r="E1706" t="s">
        <v>475</v>
      </c>
      <c r="F1706" t="s">
        <v>476</v>
      </c>
    </row>
    <row r="1707" spans="1:6" x14ac:dyDescent="0.25">
      <c r="A1707" t="s">
        <v>11</v>
      </c>
      <c r="B1707" t="s">
        <v>3063</v>
      </c>
      <c r="C1707" t="s">
        <v>3064</v>
      </c>
      <c r="E1707" t="s">
        <v>70</v>
      </c>
      <c r="F1707" t="s">
        <v>71</v>
      </c>
    </row>
    <row r="1708" spans="1:6" x14ac:dyDescent="0.25">
      <c r="A1708" t="s">
        <v>11</v>
      </c>
      <c r="B1708" t="s">
        <v>3062</v>
      </c>
      <c r="C1708" t="s">
        <v>3065</v>
      </c>
      <c r="D1708" t="s">
        <v>498</v>
      </c>
      <c r="E1708" t="s">
        <v>475</v>
      </c>
      <c r="F1708" t="s">
        <v>476</v>
      </c>
    </row>
    <row r="1709" spans="1:6" x14ac:dyDescent="0.25">
      <c r="A1709" t="s">
        <v>3067</v>
      </c>
      <c r="B1709" t="s">
        <v>3063</v>
      </c>
      <c r="C1709" t="s">
        <v>3066</v>
      </c>
      <c r="D1709" t="s">
        <v>568</v>
      </c>
      <c r="E1709" t="s">
        <v>70</v>
      </c>
      <c r="F1709" t="s">
        <v>71</v>
      </c>
    </row>
    <row r="1710" spans="1:6" x14ac:dyDescent="0.25">
      <c r="A1710" t="s">
        <v>11</v>
      </c>
      <c r="B1710" t="s">
        <v>3068</v>
      </c>
      <c r="C1710" t="s">
        <v>3069</v>
      </c>
      <c r="D1710" t="s">
        <v>307</v>
      </c>
      <c r="E1710" t="s">
        <v>3070</v>
      </c>
      <c r="F1710" t="s">
        <v>3071</v>
      </c>
    </row>
    <row r="1711" spans="1:6" x14ac:dyDescent="0.25">
      <c r="A1711" t="s">
        <v>11</v>
      </c>
      <c r="B1711" t="s">
        <v>3072</v>
      </c>
      <c r="C1711" t="s">
        <v>3073</v>
      </c>
      <c r="D1711" t="s">
        <v>159</v>
      </c>
      <c r="E1711" t="s">
        <v>634</v>
      </c>
      <c r="F1711" t="s">
        <v>635</v>
      </c>
    </row>
    <row r="1712" spans="1:6" x14ac:dyDescent="0.25">
      <c r="A1712" t="s">
        <v>11</v>
      </c>
      <c r="B1712" t="s">
        <v>3074</v>
      </c>
      <c r="C1712" t="s">
        <v>3075</v>
      </c>
      <c r="D1712" t="s">
        <v>307</v>
      </c>
      <c r="E1712" t="s">
        <v>3076</v>
      </c>
      <c r="F1712" t="s">
        <v>3077</v>
      </c>
    </row>
    <row r="1713" spans="1:6" x14ac:dyDescent="0.25">
      <c r="A1713" t="s">
        <v>3080</v>
      </c>
      <c r="B1713" t="s">
        <v>3078</v>
      </c>
      <c r="C1713" t="s">
        <v>3079</v>
      </c>
      <c r="D1713" t="s">
        <v>2769</v>
      </c>
      <c r="E1713" t="s">
        <v>2770</v>
      </c>
      <c r="F1713" t="s">
        <v>36</v>
      </c>
    </row>
    <row r="1714" spans="1:6" x14ac:dyDescent="0.25">
      <c r="A1714" t="s">
        <v>3083</v>
      </c>
      <c r="B1714" t="s">
        <v>3081</v>
      </c>
      <c r="C1714" t="s">
        <v>3082</v>
      </c>
      <c r="D1714" t="s">
        <v>2769</v>
      </c>
      <c r="E1714" t="s">
        <v>2770</v>
      </c>
      <c r="F1714" t="s">
        <v>36</v>
      </c>
    </row>
    <row r="1715" spans="1:6" x14ac:dyDescent="0.25">
      <c r="A1715" t="s">
        <v>11</v>
      </c>
      <c r="B1715" t="s">
        <v>3084</v>
      </c>
      <c r="C1715" t="s">
        <v>3085</v>
      </c>
      <c r="D1715" t="s">
        <v>498</v>
      </c>
      <c r="E1715" t="s">
        <v>554</v>
      </c>
      <c r="F1715" t="s">
        <v>476</v>
      </c>
    </row>
    <row r="1716" spans="1:6" x14ac:dyDescent="0.25">
      <c r="A1716" t="s">
        <v>3088</v>
      </c>
      <c r="B1716" t="s">
        <v>3086</v>
      </c>
      <c r="C1716" t="s">
        <v>3087</v>
      </c>
      <c r="D1716" t="s">
        <v>2769</v>
      </c>
      <c r="E1716" t="s">
        <v>2770</v>
      </c>
      <c r="F1716" t="s">
        <v>36</v>
      </c>
    </row>
    <row r="1717" spans="1:6" x14ac:dyDescent="0.25">
      <c r="A1717" t="s">
        <v>3091</v>
      </c>
      <c r="B1717" t="s">
        <v>3089</v>
      </c>
      <c r="C1717" t="s">
        <v>3090</v>
      </c>
      <c r="D1717" t="s">
        <v>2769</v>
      </c>
      <c r="E1717" t="s">
        <v>2770</v>
      </c>
      <c r="F1717" t="s">
        <v>36</v>
      </c>
    </row>
    <row r="1718" spans="1:6" x14ac:dyDescent="0.25">
      <c r="A1718" t="s">
        <v>3094</v>
      </c>
      <c r="B1718" t="s">
        <v>3092</v>
      </c>
      <c r="C1718" t="s">
        <v>3093</v>
      </c>
      <c r="D1718" t="s">
        <v>2769</v>
      </c>
      <c r="E1718" t="s">
        <v>2770</v>
      </c>
      <c r="F1718" t="s">
        <v>36</v>
      </c>
    </row>
    <row r="1719" spans="1:6" x14ac:dyDescent="0.25">
      <c r="A1719" t="s">
        <v>11</v>
      </c>
      <c r="B1719" t="s">
        <v>2935</v>
      </c>
      <c r="C1719" t="s">
        <v>3095</v>
      </c>
      <c r="E1719" t="s">
        <v>377</v>
      </c>
      <c r="F1719" t="s">
        <v>378</v>
      </c>
    </row>
    <row r="1720" spans="1:6" x14ac:dyDescent="0.25">
      <c r="A1720" t="s">
        <v>11</v>
      </c>
      <c r="B1720" t="s">
        <v>3084</v>
      </c>
      <c r="C1720" t="s">
        <v>3096</v>
      </c>
      <c r="D1720" t="s">
        <v>498</v>
      </c>
      <c r="E1720" t="s">
        <v>554</v>
      </c>
      <c r="F1720" t="s">
        <v>476</v>
      </c>
    </row>
    <row r="1721" spans="1:6" x14ac:dyDescent="0.25">
      <c r="A1721" t="s">
        <v>3099</v>
      </c>
      <c r="B1721" t="s">
        <v>3097</v>
      </c>
      <c r="C1721" t="s">
        <v>3098</v>
      </c>
      <c r="D1721" t="s">
        <v>2769</v>
      </c>
      <c r="E1721" t="s">
        <v>2770</v>
      </c>
      <c r="F1721" t="s">
        <v>36</v>
      </c>
    </row>
    <row r="1722" spans="1:6" x14ac:dyDescent="0.25">
      <c r="A1722" t="s">
        <v>3102</v>
      </c>
      <c r="B1722" t="s">
        <v>3100</v>
      </c>
      <c r="C1722" t="s">
        <v>3101</v>
      </c>
      <c r="D1722" t="s">
        <v>568</v>
      </c>
      <c r="E1722" t="s">
        <v>2770</v>
      </c>
      <c r="F1722" t="s">
        <v>36</v>
      </c>
    </row>
    <row r="1723" spans="1:6" x14ac:dyDescent="0.25">
      <c r="A1723" t="s">
        <v>3105</v>
      </c>
      <c r="B1723" t="s">
        <v>3103</v>
      </c>
      <c r="C1723" t="s">
        <v>3104</v>
      </c>
      <c r="D1723" t="s">
        <v>2769</v>
      </c>
      <c r="E1723" t="s">
        <v>2770</v>
      </c>
      <c r="F1723" t="s">
        <v>36</v>
      </c>
    </row>
    <row r="1724" spans="1:6" x14ac:dyDescent="0.25">
      <c r="A1724" t="s">
        <v>3108</v>
      </c>
      <c r="B1724" t="s">
        <v>3106</v>
      </c>
      <c r="C1724" t="s">
        <v>3107</v>
      </c>
      <c r="D1724" t="s">
        <v>2769</v>
      </c>
      <c r="E1724" t="s">
        <v>2770</v>
      </c>
      <c r="F1724" t="s">
        <v>36</v>
      </c>
    </row>
    <row r="1725" spans="1:6" x14ac:dyDescent="0.25">
      <c r="A1725" t="s">
        <v>3111</v>
      </c>
      <c r="B1725" t="s">
        <v>3109</v>
      </c>
      <c r="C1725" t="s">
        <v>3110</v>
      </c>
      <c r="D1725" t="s">
        <v>2769</v>
      </c>
      <c r="E1725" t="s">
        <v>2770</v>
      </c>
      <c r="F1725" t="s">
        <v>36</v>
      </c>
    </row>
    <row r="1726" spans="1:6" x14ac:dyDescent="0.25">
      <c r="A1726" t="s">
        <v>11</v>
      </c>
      <c r="B1726" t="s">
        <v>3112</v>
      </c>
      <c r="C1726" t="s">
        <v>3113</v>
      </c>
      <c r="D1726" t="s">
        <v>10</v>
      </c>
      <c r="E1726" t="s">
        <v>1541</v>
      </c>
      <c r="F1726" t="s">
        <v>1542</v>
      </c>
    </row>
    <row r="1727" spans="1:6" x14ac:dyDescent="0.25">
      <c r="A1727" t="s">
        <v>11</v>
      </c>
      <c r="B1727" t="s">
        <v>3114</v>
      </c>
      <c r="C1727" t="s">
        <v>3115</v>
      </c>
      <c r="E1727" t="s">
        <v>3116</v>
      </c>
      <c r="F1727" t="s">
        <v>3117</v>
      </c>
    </row>
    <row r="1728" spans="1:6" x14ac:dyDescent="0.25">
      <c r="A1728" t="s">
        <v>3120</v>
      </c>
      <c r="B1728" t="s">
        <v>3118</v>
      </c>
      <c r="C1728" t="s">
        <v>3119</v>
      </c>
      <c r="D1728" t="s">
        <v>2769</v>
      </c>
      <c r="E1728" t="s">
        <v>2770</v>
      </c>
      <c r="F1728" t="s">
        <v>36</v>
      </c>
    </row>
    <row r="1729" spans="1:6" x14ac:dyDescent="0.25">
      <c r="A1729" t="s">
        <v>11</v>
      </c>
      <c r="B1729" t="s">
        <v>3121</v>
      </c>
      <c r="C1729" t="s">
        <v>3122</v>
      </c>
      <c r="E1729" t="s">
        <v>3123</v>
      </c>
      <c r="F1729" t="s">
        <v>3124</v>
      </c>
    </row>
    <row r="1730" spans="1:6" x14ac:dyDescent="0.25">
      <c r="A1730" t="s">
        <v>11</v>
      </c>
      <c r="B1730" t="s">
        <v>3125</v>
      </c>
      <c r="C1730" t="s">
        <v>3126</v>
      </c>
      <c r="D1730" t="s">
        <v>164</v>
      </c>
      <c r="E1730" t="s">
        <v>842</v>
      </c>
      <c r="F1730" t="s">
        <v>843</v>
      </c>
    </row>
    <row r="1731" spans="1:6" x14ac:dyDescent="0.25">
      <c r="A1731" t="s">
        <v>11</v>
      </c>
      <c r="B1731" t="s">
        <v>3125</v>
      </c>
      <c r="C1731" t="s">
        <v>3127</v>
      </c>
      <c r="D1731" t="s">
        <v>164</v>
      </c>
      <c r="E1731" t="s">
        <v>842</v>
      </c>
      <c r="F1731" t="s">
        <v>843</v>
      </c>
    </row>
    <row r="1732" spans="1:6" x14ac:dyDescent="0.25">
      <c r="A1732" t="s">
        <v>3130</v>
      </c>
      <c r="B1732" t="s">
        <v>3128</v>
      </c>
      <c r="C1732" t="s">
        <v>3129</v>
      </c>
      <c r="D1732" t="s">
        <v>568</v>
      </c>
      <c r="E1732" t="s">
        <v>1057</v>
      </c>
      <c r="F1732" t="s">
        <v>81</v>
      </c>
    </row>
    <row r="1733" spans="1:6" x14ac:dyDescent="0.25">
      <c r="A1733" t="s">
        <v>3133</v>
      </c>
      <c r="B1733" t="s">
        <v>3131</v>
      </c>
      <c r="C1733" t="s">
        <v>3132</v>
      </c>
      <c r="D1733" t="s">
        <v>568</v>
      </c>
      <c r="E1733" t="s">
        <v>1057</v>
      </c>
      <c r="F1733" t="s">
        <v>81</v>
      </c>
    </row>
    <row r="1734" spans="1:6" x14ac:dyDescent="0.25">
      <c r="A1734" t="s">
        <v>11</v>
      </c>
      <c r="B1734" t="s">
        <v>3121</v>
      </c>
      <c r="C1734" t="s">
        <v>3134</v>
      </c>
      <c r="E1734" t="s">
        <v>3123</v>
      </c>
      <c r="F1734" t="s">
        <v>3124</v>
      </c>
    </row>
    <row r="1735" spans="1:6" x14ac:dyDescent="0.25">
      <c r="A1735" t="s">
        <v>3137</v>
      </c>
      <c r="B1735" t="s">
        <v>3135</v>
      </c>
      <c r="C1735" t="s">
        <v>3136</v>
      </c>
      <c r="D1735" t="s">
        <v>568</v>
      </c>
      <c r="E1735" t="s">
        <v>80</v>
      </c>
      <c r="F1735" t="s">
        <v>81</v>
      </c>
    </row>
    <row r="1736" spans="1:6" x14ac:dyDescent="0.25">
      <c r="A1736" t="s">
        <v>3140</v>
      </c>
      <c r="B1736" t="s">
        <v>3138</v>
      </c>
      <c r="C1736" t="s">
        <v>3139</v>
      </c>
      <c r="D1736" t="s">
        <v>568</v>
      </c>
      <c r="E1736" t="s">
        <v>1057</v>
      </c>
      <c r="F1736" t="s">
        <v>81</v>
      </c>
    </row>
    <row r="1737" spans="1:6" x14ac:dyDescent="0.25">
      <c r="A1737" t="s">
        <v>11</v>
      </c>
      <c r="B1737" t="s">
        <v>3121</v>
      </c>
      <c r="C1737" t="s">
        <v>3141</v>
      </c>
      <c r="E1737" t="s">
        <v>3123</v>
      </c>
      <c r="F1737" t="s">
        <v>3124</v>
      </c>
    </row>
    <row r="1738" spans="1:6" x14ac:dyDescent="0.25">
      <c r="A1738" t="s">
        <v>3145</v>
      </c>
      <c r="B1738" t="s">
        <v>3142</v>
      </c>
      <c r="C1738" t="s">
        <v>3143</v>
      </c>
      <c r="D1738" t="s">
        <v>3144</v>
      </c>
      <c r="E1738" t="s">
        <v>2770</v>
      </c>
      <c r="F1738" t="s">
        <v>36</v>
      </c>
    </row>
    <row r="1739" spans="1:6" x14ac:dyDescent="0.25">
      <c r="A1739" t="s">
        <v>3148</v>
      </c>
      <c r="B1739" t="s">
        <v>3146</v>
      </c>
      <c r="C1739" t="s">
        <v>3147</v>
      </c>
      <c r="D1739" t="s">
        <v>568</v>
      </c>
      <c r="E1739" t="s">
        <v>1057</v>
      </c>
      <c r="F1739" t="s">
        <v>81</v>
      </c>
    </row>
    <row r="1740" spans="1:6" x14ac:dyDescent="0.25">
      <c r="A1740" t="s">
        <v>11</v>
      </c>
      <c r="B1740" t="s">
        <v>3121</v>
      </c>
      <c r="C1740" t="s">
        <v>3149</v>
      </c>
      <c r="E1740" t="s">
        <v>3123</v>
      </c>
      <c r="F1740" t="s">
        <v>3124</v>
      </c>
    </row>
    <row r="1741" spans="1:6" x14ac:dyDescent="0.25">
      <c r="A1741" t="s">
        <v>11</v>
      </c>
      <c r="B1741" t="s">
        <v>3121</v>
      </c>
      <c r="C1741" t="s">
        <v>3150</v>
      </c>
      <c r="E1741" t="s">
        <v>3123</v>
      </c>
      <c r="F1741" t="s">
        <v>3124</v>
      </c>
    </row>
    <row r="1742" spans="1:6" x14ac:dyDescent="0.25">
      <c r="A1742" t="s">
        <v>11</v>
      </c>
      <c r="B1742" t="s">
        <v>3121</v>
      </c>
      <c r="C1742" t="s">
        <v>3151</v>
      </c>
      <c r="E1742" t="s">
        <v>3123</v>
      </c>
      <c r="F1742" t="s">
        <v>3124</v>
      </c>
    </row>
    <row r="1743" spans="1:6" x14ac:dyDescent="0.25">
      <c r="A1743" t="s">
        <v>11</v>
      </c>
      <c r="B1743" t="s">
        <v>3152</v>
      </c>
      <c r="C1743" t="s">
        <v>3153</v>
      </c>
      <c r="D1743" t="s">
        <v>498</v>
      </c>
      <c r="E1743" t="s">
        <v>838</v>
      </c>
      <c r="F1743" t="s">
        <v>839</v>
      </c>
    </row>
    <row r="1744" spans="1:6" x14ac:dyDescent="0.25">
      <c r="A1744" t="s">
        <v>11</v>
      </c>
      <c r="B1744" t="s">
        <v>3152</v>
      </c>
      <c r="C1744" t="s">
        <v>3154</v>
      </c>
      <c r="D1744" t="s">
        <v>498</v>
      </c>
      <c r="E1744" t="s">
        <v>838</v>
      </c>
      <c r="F1744" t="s">
        <v>839</v>
      </c>
    </row>
    <row r="1745" spans="1:6" x14ac:dyDescent="0.25">
      <c r="A1745" t="s">
        <v>11</v>
      </c>
      <c r="B1745" t="s">
        <v>3155</v>
      </c>
      <c r="C1745" t="s">
        <v>3156</v>
      </c>
      <c r="D1745" t="s">
        <v>498</v>
      </c>
      <c r="E1745" t="s">
        <v>499</v>
      </c>
      <c r="F1745" t="s">
        <v>500</v>
      </c>
    </row>
    <row r="1746" spans="1:6" x14ac:dyDescent="0.25">
      <c r="A1746" t="s">
        <v>11</v>
      </c>
      <c r="B1746" t="s">
        <v>3152</v>
      </c>
      <c r="C1746" t="s">
        <v>3157</v>
      </c>
      <c r="D1746" t="s">
        <v>498</v>
      </c>
      <c r="E1746" t="s">
        <v>838</v>
      </c>
      <c r="F1746" t="s">
        <v>839</v>
      </c>
    </row>
    <row r="1747" spans="1:6" x14ac:dyDescent="0.25">
      <c r="A1747" t="s">
        <v>11</v>
      </c>
      <c r="B1747" t="s">
        <v>3158</v>
      </c>
      <c r="C1747" t="s">
        <v>3159</v>
      </c>
      <c r="D1747" t="s">
        <v>492</v>
      </c>
      <c r="E1747" t="s">
        <v>173</v>
      </c>
      <c r="F1747" t="s">
        <v>174</v>
      </c>
    </row>
    <row r="1748" spans="1:6" x14ac:dyDescent="0.25">
      <c r="A1748" t="s">
        <v>3162</v>
      </c>
      <c r="B1748" t="s">
        <v>3160</v>
      </c>
      <c r="C1748" t="s">
        <v>3161</v>
      </c>
      <c r="D1748" t="s">
        <v>2769</v>
      </c>
      <c r="E1748" t="s">
        <v>2770</v>
      </c>
      <c r="F1748" t="s">
        <v>36</v>
      </c>
    </row>
    <row r="1749" spans="1:6" x14ac:dyDescent="0.25">
      <c r="A1749" t="s">
        <v>3165</v>
      </c>
      <c r="B1749" t="s">
        <v>3163</v>
      </c>
      <c r="C1749" t="s">
        <v>3164</v>
      </c>
      <c r="D1749" t="s">
        <v>568</v>
      </c>
      <c r="E1749" t="s">
        <v>1057</v>
      </c>
      <c r="F1749" t="s">
        <v>81</v>
      </c>
    </row>
    <row r="1750" spans="1:6" x14ac:dyDescent="0.25">
      <c r="A1750" t="s">
        <v>11</v>
      </c>
      <c r="B1750" t="s">
        <v>3166</v>
      </c>
      <c r="C1750" t="s">
        <v>3167</v>
      </c>
      <c r="D1750" t="s">
        <v>376</v>
      </c>
      <c r="E1750" t="s">
        <v>580</v>
      </c>
      <c r="F1750" t="s">
        <v>581</v>
      </c>
    </row>
    <row r="1751" spans="1:6" x14ac:dyDescent="0.25">
      <c r="A1751" t="s">
        <v>3170</v>
      </c>
      <c r="B1751" t="s">
        <v>3168</v>
      </c>
      <c r="C1751" t="s">
        <v>3169</v>
      </c>
      <c r="D1751" t="s">
        <v>568</v>
      </c>
      <c r="E1751" t="s">
        <v>1057</v>
      </c>
      <c r="F1751" t="s">
        <v>81</v>
      </c>
    </row>
    <row r="1752" spans="1:6" x14ac:dyDescent="0.25">
      <c r="A1752" t="s">
        <v>3173</v>
      </c>
      <c r="B1752" t="s">
        <v>3171</v>
      </c>
      <c r="C1752" t="s">
        <v>3172</v>
      </c>
      <c r="D1752" t="s">
        <v>2769</v>
      </c>
      <c r="E1752" t="s">
        <v>2770</v>
      </c>
      <c r="F1752" t="s">
        <v>36</v>
      </c>
    </row>
    <row r="1753" spans="1:6" x14ac:dyDescent="0.25">
      <c r="A1753" t="s">
        <v>3176</v>
      </c>
      <c r="B1753" t="s">
        <v>3174</v>
      </c>
      <c r="C1753" t="s">
        <v>3175</v>
      </c>
      <c r="D1753" t="s">
        <v>568</v>
      </c>
      <c r="E1753" t="s">
        <v>70</v>
      </c>
      <c r="F1753" t="s">
        <v>71</v>
      </c>
    </row>
    <row r="1754" spans="1:6" x14ac:dyDescent="0.25">
      <c r="A1754" t="s">
        <v>11</v>
      </c>
      <c r="B1754" t="s">
        <v>3177</v>
      </c>
      <c r="C1754" t="s">
        <v>3178</v>
      </c>
      <c r="D1754" t="s">
        <v>159</v>
      </c>
      <c r="E1754" t="s">
        <v>879</v>
      </c>
      <c r="F1754" t="s">
        <v>880</v>
      </c>
    </row>
    <row r="1755" spans="1:6" x14ac:dyDescent="0.25">
      <c r="A1755" t="s">
        <v>11</v>
      </c>
      <c r="B1755" t="s">
        <v>3179</v>
      </c>
      <c r="C1755" t="s">
        <v>3180</v>
      </c>
      <c r="D1755" t="s">
        <v>159</v>
      </c>
      <c r="E1755" t="s">
        <v>634</v>
      </c>
      <c r="F1755" t="s">
        <v>635</v>
      </c>
    </row>
    <row r="1756" spans="1:6" x14ac:dyDescent="0.25">
      <c r="A1756" t="s">
        <v>11</v>
      </c>
      <c r="B1756" t="s">
        <v>3181</v>
      </c>
      <c r="C1756" t="s">
        <v>306</v>
      </c>
      <c r="D1756" t="s">
        <v>307</v>
      </c>
      <c r="E1756" t="s">
        <v>308</v>
      </c>
      <c r="F1756" t="s">
        <v>309</v>
      </c>
    </row>
    <row r="1757" spans="1:6" x14ac:dyDescent="0.25">
      <c r="A1757" t="s">
        <v>11</v>
      </c>
      <c r="B1757" t="s">
        <v>3182</v>
      </c>
      <c r="C1757" t="s">
        <v>3183</v>
      </c>
      <c r="D1757" t="s">
        <v>884</v>
      </c>
      <c r="E1757" t="s">
        <v>745</v>
      </c>
      <c r="F1757" t="s">
        <v>746</v>
      </c>
    </row>
    <row r="1758" spans="1:6" x14ac:dyDescent="0.25">
      <c r="A1758" t="s">
        <v>11</v>
      </c>
      <c r="B1758" t="s">
        <v>3184</v>
      </c>
      <c r="C1758" t="s">
        <v>3185</v>
      </c>
      <c r="D1758" t="s">
        <v>164</v>
      </c>
      <c r="E1758" t="s">
        <v>842</v>
      </c>
      <c r="F1758" t="s">
        <v>843</v>
      </c>
    </row>
    <row r="1759" spans="1:6" x14ac:dyDescent="0.25">
      <c r="A1759" t="s">
        <v>3188</v>
      </c>
      <c r="B1759" t="s">
        <v>3186</v>
      </c>
      <c r="C1759" t="s">
        <v>3187</v>
      </c>
      <c r="D1759" t="s">
        <v>568</v>
      </c>
      <c r="E1759" t="s">
        <v>1057</v>
      </c>
      <c r="F1759" t="s">
        <v>81</v>
      </c>
    </row>
    <row r="1760" spans="1:6" x14ac:dyDescent="0.25">
      <c r="A1760" t="s">
        <v>11</v>
      </c>
      <c r="B1760" t="s">
        <v>3158</v>
      </c>
      <c r="C1760" t="s">
        <v>3189</v>
      </c>
      <c r="D1760" t="s">
        <v>492</v>
      </c>
      <c r="E1760" t="s">
        <v>173</v>
      </c>
      <c r="F1760" t="s">
        <v>174</v>
      </c>
    </row>
    <row r="1761" spans="1:6" x14ac:dyDescent="0.25">
      <c r="A1761" t="s">
        <v>11</v>
      </c>
      <c r="B1761" t="s">
        <v>3190</v>
      </c>
      <c r="C1761" t="s">
        <v>3191</v>
      </c>
      <c r="D1761" t="s">
        <v>164</v>
      </c>
      <c r="E1761" t="s">
        <v>3192</v>
      </c>
      <c r="F1761" t="s">
        <v>268</v>
      </c>
    </row>
    <row r="1762" spans="1:6" x14ac:dyDescent="0.25">
      <c r="A1762" t="s">
        <v>11</v>
      </c>
      <c r="B1762" t="s">
        <v>3177</v>
      </c>
      <c r="C1762" t="s">
        <v>3193</v>
      </c>
      <c r="D1762" t="s">
        <v>159</v>
      </c>
      <c r="E1762" t="s">
        <v>879</v>
      </c>
      <c r="F1762" t="s">
        <v>880</v>
      </c>
    </row>
    <row r="1763" spans="1:6" x14ac:dyDescent="0.25">
      <c r="A1763" t="s">
        <v>11</v>
      </c>
      <c r="B1763" t="s">
        <v>3194</v>
      </c>
      <c r="C1763" t="s">
        <v>3195</v>
      </c>
      <c r="D1763" t="s">
        <v>159</v>
      </c>
      <c r="E1763" t="s">
        <v>1573</v>
      </c>
      <c r="F1763" t="s">
        <v>1574</v>
      </c>
    </row>
    <row r="1764" spans="1:6" x14ac:dyDescent="0.25">
      <c r="A1764" t="s">
        <v>11</v>
      </c>
      <c r="B1764" t="s">
        <v>3196</v>
      </c>
      <c r="C1764" t="s">
        <v>1628</v>
      </c>
      <c r="D1764" t="s">
        <v>498</v>
      </c>
      <c r="E1764" t="s">
        <v>554</v>
      </c>
      <c r="F1764" t="s">
        <v>476</v>
      </c>
    </row>
    <row r="1765" spans="1:6" x14ac:dyDescent="0.25">
      <c r="A1765" t="s">
        <v>11</v>
      </c>
      <c r="B1765" t="s">
        <v>3197</v>
      </c>
      <c r="C1765" t="s">
        <v>3198</v>
      </c>
      <c r="D1765" t="s">
        <v>159</v>
      </c>
      <c r="E1765" t="s">
        <v>160</v>
      </c>
      <c r="F1765" t="s">
        <v>161</v>
      </c>
    </row>
    <row r="1766" spans="1:6" x14ac:dyDescent="0.25">
      <c r="A1766" t="s">
        <v>11</v>
      </c>
      <c r="B1766" t="s">
        <v>3181</v>
      </c>
      <c r="C1766" t="s">
        <v>310</v>
      </c>
      <c r="D1766" t="s">
        <v>307</v>
      </c>
      <c r="E1766" t="s">
        <v>308</v>
      </c>
      <c r="F1766" t="s">
        <v>309</v>
      </c>
    </row>
    <row r="1767" spans="1:6" x14ac:dyDescent="0.25">
      <c r="A1767" t="s">
        <v>11</v>
      </c>
      <c r="B1767" t="s">
        <v>3199</v>
      </c>
      <c r="C1767" t="s">
        <v>3200</v>
      </c>
      <c r="D1767" t="s">
        <v>143</v>
      </c>
      <c r="E1767" t="s">
        <v>1375</v>
      </c>
      <c r="F1767" t="s">
        <v>1376</v>
      </c>
    </row>
    <row r="1768" spans="1:6" x14ac:dyDescent="0.25">
      <c r="A1768" t="s">
        <v>11</v>
      </c>
      <c r="B1768" t="s">
        <v>3177</v>
      </c>
      <c r="C1768" t="s">
        <v>3201</v>
      </c>
      <c r="D1768" t="s">
        <v>159</v>
      </c>
      <c r="E1768" t="s">
        <v>879</v>
      </c>
      <c r="F1768" t="s">
        <v>880</v>
      </c>
    </row>
    <row r="1769" spans="1:6" x14ac:dyDescent="0.25">
      <c r="A1769" t="s">
        <v>11</v>
      </c>
      <c r="B1769" t="s">
        <v>3202</v>
      </c>
      <c r="C1769" t="s">
        <v>3203</v>
      </c>
      <c r="D1769" t="s">
        <v>143</v>
      </c>
      <c r="E1769" t="s">
        <v>3204</v>
      </c>
      <c r="F1769" t="s">
        <v>3205</v>
      </c>
    </row>
    <row r="1770" spans="1:6" x14ac:dyDescent="0.25">
      <c r="A1770" t="s">
        <v>11</v>
      </c>
      <c r="B1770" t="s">
        <v>3206</v>
      </c>
      <c r="C1770" t="s">
        <v>3207</v>
      </c>
      <c r="D1770" t="s">
        <v>143</v>
      </c>
      <c r="E1770" t="s">
        <v>1532</v>
      </c>
      <c r="F1770" t="s">
        <v>1533</v>
      </c>
    </row>
    <row r="1771" spans="1:6" x14ac:dyDescent="0.25">
      <c r="A1771" t="s">
        <v>11</v>
      </c>
      <c r="B1771" t="s">
        <v>3208</v>
      </c>
      <c r="C1771" t="s">
        <v>3209</v>
      </c>
      <c r="D1771" t="s">
        <v>376</v>
      </c>
      <c r="E1771" t="s">
        <v>725</v>
      </c>
      <c r="F1771" t="s">
        <v>726</v>
      </c>
    </row>
    <row r="1772" spans="1:6" x14ac:dyDescent="0.25">
      <c r="A1772" t="s">
        <v>11</v>
      </c>
      <c r="B1772" t="s">
        <v>3210</v>
      </c>
      <c r="C1772" t="s">
        <v>3211</v>
      </c>
      <c r="D1772" t="s">
        <v>143</v>
      </c>
      <c r="E1772" t="s">
        <v>147</v>
      </c>
      <c r="F1772" t="s">
        <v>148</v>
      </c>
    </row>
    <row r="1773" spans="1:6" x14ac:dyDescent="0.25">
      <c r="A1773" t="s">
        <v>11</v>
      </c>
      <c r="B1773" t="s">
        <v>3212</v>
      </c>
      <c r="C1773" t="s">
        <v>3213</v>
      </c>
      <c r="D1773" t="s">
        <v>376</v>
      </c>
      <c r="E1773" t="s">
        <v>702</v>
      </c>
      <c r="F1773" t="s">
        <v>703</v>
      </c>
    </row>
    <row r="1774" spans="1:6" x14ac:dyDescent="0.25">
      <c r="A1774" t="s">
        <v>11</v>
      </c>
      <c r="B1774" t="s">
        <v>3214</v>
      </c>
      <c r="C1774" t="s">
        <v>3215</v>
      </c>
      <c r="D1774" t="s">
        <v>376</v>
      </c>
      <c r="E1774" t="s">
        <v>377</v>
      </c>
      <c r="F1774" t="s">
        <v>378</v>
      </c>
    </row>
    <row r="1775" spans="1:6" x14ac:dyDescent="0.25">
      <c r="A1775" t="s">
        <v>11</v>
      </c>
      <c r="B1775" t="s">
        <v>3194</v>
      </c>
      <c r="C1775" t="s">
        <v>3216</v>
      </c>
      <c r="D1775" t="s">
        <v>159</v>
      </c>
      <c r="E1775" t="s">
        <v>1573</v>
      </c>
      <c r="F1775" t="s">
        <v>1574</v>
      </c>
    </row>
    <row r="1776" spans="1:6" x14ac:dyDescent="0.25">
      <c r="A1776" t="s">
        <v>11</v>
      </c>
      <c r="B1776" t="s">
        <v>3166</v>
      </c>
      <c r="C1776" t="s">
        <v>3217</v>
      </c>
      <c r="D1776" t="s">
        <v>376</v>
      </c>
      <c r="E1776" t="s">
        <v>580</v>
      </c>
      <c r="F1776" t="s">
        <v>581</v>
      </c>
    </row>
    <row r="1777" spans="1:6" x14ac:dyDescent="0.25">
      <c r="A1777" t="s">
        <v>3220</v>
      </c>
      <c r="B1777" t="s">
        <v>3218</v>
      </c>
      <c r="C1777" t="s">
        <v>3219</v>
      </c>
      <c r="D1777" t="s">
        <v>2769</v>
      </c>
      <c r="E1777" t="s">
        <v>2770</v>
      </c>
      <c r="F1777" t="s">
        <v>36</v>
      </c>
    </row>
    <row r="1778" spans="1:6" x14ac:dyDescent="0.25">
      <c r="A1778" t="s">
        <v>11</v>
      </c>
      <c r="B1778" t="s">
        <v>3221</v>
      </c>
      <c r="C1778" t="s">
        <v>1621</v>
      </c>
      <c r="D1778" t="s">
        <v>498</v>
      </c>
      <c r="E1778" t="s">
        <v>1622</v>
      </c>
      <c r="F1778" t="s">
        <v>1623</v>
      </c>
    </row>
    <row r="1779" spans="1:6" x14ac:dyDescent="0.25">
      <c r="A1779" t="s">
        <v>11</v>
      </c>
      <c r="B1779" t="s">
        <v>3222</v>
      </c>
      <c r="C1779" t="s">
        <v>3223</v>
      </c>
      <c r="D1779" t="s">
        <v>143</v>
      </c>
      <c r="E1779" t="s">
        <v>3224</v>
      </c>
      <c r="F1779" t="s">
        <v>3225</v>
      </c>
    </row>
    <row r="1780" spans="1:6" x14ac:dyDescent="0.25">
      <c r="A1780" t="s">
        <v>3228</v>
      </c>
      <c r="B1780" t="s">
        <v>3226</v>
      </c>
      <c r="C1780" t="s">
        <v>3227</v>
      </c>
      <c r="D1780" t="s">
        <v>2769</v>
      </c>
      <c r="E1780" t="s">
        <v>2770</v>
      </c>
      <c r="F1780" t="s">
        <v>36</v>
      </c>
    </row>
    <row r="1781" spans="1:6" x14ac:dyDescent="0.25">
      <c r="A1781" t="s">
        <v>3231</v>
      </c>
      <c r="B1781" t="s">
        <v>3229</v>
      </c>
      <c r="C1781" t="s">
        <v>3230</v>
      </c>
      <c r="D1781" t="s">
        <v>568</v>
      </c>
      <c r="E1781" t="s">
        <v>1057</v>
      </c>
      <c r="F1781" t="s">
        <v>81</v>
      </c>
    </row>
    <row r="1782" spans="1:6" x14ac:dyDescent="0.25">
      <c r="A1782" t="s">
        <v>3234</v>
      </c>
      <c r="B1782" t="s">
        <v>3232</v>
      </c>
      <c r="C1782" t="s">
        <v>3233</v>
      </c>
      <c r="D1782" t="s">
        <v>568</v>
      </c>
      <c r="E1782" t="s">
        <v>2480</v>
      </c>
      <c r="F1782" t="s">
        <v>1721</v>
      </c>
    </row>
    <row r="1783" spans="1:6" x14ac:dyDescent="0.25">
      <c r="A1783" t="s">
        <v>3237</v>
      </c>
      <c r="B1783" t="s">
        <v>3235</v>
      </c>
      <c r="C1783" t="s">
        <v>3236</v>
      </c>
      <c r="D1783" t="s">
        <v>2769</v>
      </c>
      <c r="E1783" t="s">
        <v>2770</v>
      </c>
      <c r="F1783" t="s">
        <v>36</v>
      </c>
    </row>
    <row r="1784" spans="1:6" x14ac:dyDescent="0.25">
      <c r="A1784" t="s">
        <v>3240</v>
      </c>
      <c r="B1784" t="s">
        <v>3238</v>
      </c>
      <c r="C1784" t="s">
        <v>3239</v>
      </c>
      <c r="D1784" t="s">
        <v>2769</v>
      </c>
      <c r="E1784" t="s">
        <v>2770</v>
      </c>
      <c r="F1784" t="s">
        <v>36</v>
      </c>
    </row>
    <row r="1785" spans="1:6" x14ac:dyDescent="0.25">
      <c r="A1785" t="s">
        <v>11</v>
      </c>
      <c r="B1785" t="s">
        <v>3194</v>
      </c>
      <c r="C1785" t="s">
        <v>3241</v>
      </c>
      <c r="D1785" t="s">
        <v>159</v>
      </c>
      <c r="E1785" t="s">
        <v>1573</v>
      </c>
      <c r="F1785" t="s">
        <v>1574</v>
      </c>
    </row>
    <row r="1786" spans="1:6" x14ac:dyDescent="0.25">
      <c r="A1786" t="s">
        <v>3244</v>
      </c>
      <c r="B1786" t="s">
        <v>3242</v>
      </c>
      <c r="C1786" t="s">
        <v>3243</v>
      </c>
      <c r="D1786" t="s">
        <v>568</v>
      </c>
      <c r="E1786" t="s">
        <v>1057</v>
      </c>
      <c r="F1786" t="s">
        <v>81</v>
      </c>
    </row>
    <row r="1787" spans="1:6" x14ac:dyDescent="0.25">
      <c r="A1787" t="s">
        <v>3247</v>
      </c>
      <c r="B1787" t="s">
        <v>3245</v>
      </c>
      <c r="C1787" t="s">
        <v>3246</v>
      </c>
      <c r="D1787" t="s">
        <v>2769</v>
      </c>
      <c r="E1787" t="s">
        <v>2770</v>
      </c>
      <c r="F1787" t="s">
        <v>36</v>
      </c>
    </row>
    <row r="1788" spans="1:6" x14ac:dyDescent="0.25">
      <c r="A1788" t="s">
        <v>11</v>
      </c>
      <c r="B1788" t="s">
        <v>3179</v>
      </c>
      <c r="C1788" t="s">
        <v>3248</v>
      </c>
      <c r="D1788" t="s">
        <v>159</v>
      </c>
      <c r="E1788" t="s">
        <v>634</v>
      </c>
      <c r="F1788" t="s">
        <v>635</v>
      </c>
    </row>
    <row r="1789" spans="1:6" x14ac:dyDescent="0.25">
      <c r="A1789" t="s">
        <v>11</v>
      </c>
      <c r="B1789" t="s">
        <v>3190</v>
      </c>
      <c r="C1789" t="s">
        <v>3249</v>
      </c>
      <c r="D1789" t="s">
        <v>164</v>
      </c>
      <c r="E1789" t="s">
        <v>3192</v>
      </c>
      <c r="F1789" t="s">
        <v>268</v>
      </c>
    </row>
    <row r="1790" spans="1:6" x14ac:dyDescent="0.25">
      <c r="A1790" t="s">
        <v>3252</v>
      </c>
      <c r="B1790" t="s">
        <v>3250</v>
      </c>
      <c r="C1790" t="s">
        <v>3251</v>
      </c>
      <c r="D1790" t="s">
        <v>568</v>
      </c>
      <c r="E1790" t="s">
        <v>1057</v>
      </c>
      <c r="F1790" t="s">
        <v>81</v>
      </c>
    </row>
    <row r="1791" spans="1:6" x14ac:dyDescent="0.25">
      <c r="A1791" t="s">
        <v>11</v>
      </c>
      <c r="B1791" t="s">
        <v>3253</v>
      </c>
      <c r="C1791" t="s">
        <v>3254</v>
      </c>
      <c r="E1791" t="s">
        <v>3255</v>
      </c>
      <c r="F1791" t="s">
        <v>3256</v>
      </c>
    </row>
    <row r="1792" spans="1:6" x14ac:dyDescent="0.25">
      <c r="A1792" t="s">
        <v>11</v>
      </c>
      <c r="B1792" t="s">
        <v>3257</v>
      </c>
      <c r="C1792" t="s">
        <v>3122</v>
      </c>
      <c r="E1792" t="s">
        <v>3123</v>
      </c>
      <c r="F1792" t="s">
        <v>3124</v>
      </c>
    </row>
    <row r="1793" spans="1:6" x14ac:dyDescent="0.25">
      <c r="A1793" t="s">
        <v>11</v>
      </c>
      <c r="B1793" t="s">
        <v>3257</v>
      </c>
      <c r="C1793" t="s">
        <v>3134</v>
      </c>
      <c r="E1793" t="s">
        <v>3123</v>
      </c>
      <c r="F1793" t="s">
        <v>3124</v>
      </c>
    </row>
    <row r="1794" spans="1:6" x14ac:dyDescent="0.25">
      <c r="A1794" t="s">
        <v>11</v>
      </c>
      <c r="B1794" t="s">
        <v>3257</v>
      </c>
      <c r="C1794" t="s">
        <v>3134</v>
      </c>
      <c r="E1794" t="s">
        <v>3123</v>
      </c>
      <c r="F1794" t="s">
        <v>3124</v>
      </c>
    </row>
    <row r="1795" spans="1:6" x14ac:dyDescent="0.25">
      <c r="A1795" t="s">
        <v>11</v>
      </c>
      <c r="B1795" t="s">
        <v>3258</v>
      </c>
      <c r="C1795" t="s">
        <v>3259</v>
      </c>
      <c r="E1795" t="s">
        <v>3260</v>
      </c>
      <c r="F1795" t="s">
        <v>3261</v>
      </c>
    </row>
    <row r="1796" spans="1:6" x14ac:dyDescent="0.25">
      <c r="A1796" t="s">
        <v>11</v>
      </c>
      <c r="B1796" t="s">
        <v>3262</v>
      </c>
      <c r="C1796" t="s">
        <v>3263</v>
      </c>
      <c r="E1796" t="s">
        <v>1116</v>
      </c>
      <c r="F1796" t="s">
        <v>1117</v>
      </c>
    </row>
    <row r="1797" spans="1:6" x14ac:dyDescent="0.25">
      <c r="A1797" t="s">
        <v>11</v>
      </c>
      <c r="B1797" t="s">
        <v>3264</v>
      </c>
      <c r="C1797" t="s">
        <v>3265</v>
      </c>
      <c r="E1797" t="s">
        <v>3266</v>
      </c>
      <c r="F1797" t="s">
        <v>3267</v>
      </c>
    </row>
    <row r="1798" spans="1:6" x14ac:dyDescent="0.25">
      <c r="A1798" t="s">
        <v>11</v>
      </c>
      <c r="B1798" t="s">
        <v>3268</v>
      </c>
      <c r="C1798" t="s">
        <v>3269</v>
      </c>
      <c r="E1798" t="s">
        <v>62</v>
      </c>
      <c r="F1798" t="s">
        <v>36</v>
      </c>
    </row>
    <row r="1799" spans="1:6" x14ac:dyDescent="0.25">
      <c r="A1799" t="s">
        <v>11</v>
      </c>
      <c r="B1799" t="s">
        <v>3125</v>
      </c>
      <c r="C1799" t="s">
        <v>3270</v>
      </c>
      <c r="E1799" t="s">
        <v>842</v>
      </c>
      <c r="F1799" t="s">
        <v>843</v>
      </c>
    </row>
    <row r="1800" spans="1:6" x14ac:dyDescent="0.25">
      <c r="A1800" t="s">
        <v>11</v>
      </c>
      <c r="B1800" t="s">
        <v>3271</v>
      </c>
      <c r="C1800" t="s">
        <v>3272</v>
      </c>
      <c r="E1800" t="s">
        <v>147</v>
      </c>
      <c r="F1800" t="s">
        <v>148</v>
      </c>
    </row>
    <row r="1801" spans="1:6" x14ac:dyDescent="0.25">
      <c r="A1801" t="s">
        <v>11</v>
      </c>
      <c r="B1801" t="s">
        <v>3271</v>
      </c>
      <c r="C1801" t="s">
        <v>3273</v>
      </c>
      <c r="E1801" t="s">
        <v>147</v>
      </c>
      <c r="F1801" t="s">
        <v>148</v>
      </c>
    </row>
    <row r="1802" spans="1:6" x14ac:dyDescent="0.25">
      <c r="A1802" t="s">
        <v>11</v>
      </c>
      <c r="B1802" t="s">
        <v>3274</v>
      </c>
      <c r="C1802" t="s">
        <v>3275</v>
      </c>
      <c r="E1802" t="s">
        <v>1877</v>
      </c>
      <c r="F1802" t="s">
        <v>1878</v>
      </c>
    </row>
    <row r="1803" spans="1:6" x14ac:dyDescent="0.25">
      <c r="A1803" t="s">
        <v>11</v>
      </c>
      <c r="B1803" t="s">
        <v>3276</v>
      </c>
      <c r="C1803" t="s">
        <v>3277</v>
      </c>
      <c r="E1803" t="s">
        <v>1840</v>
      </c>
      <c r="F1803" t="s">
        <v>1841</v>
      </c>
    </row>
    <row r="1804" spans="1:6" x14ac:dyDescent="0.25">
      <c r="A1804" t="s">
        <v>11</v>
      </c>
      <c r="B1804" t="s">
        <v>3268</v>
      </c>
      <c r="C1804" t="s">
        <v>3278</v>
      </c>
      <c r="E1804" t="s">
        <v>62</v>
      </c>
      <c r="F1804" t="s">
        <v>36</v>
      </c>
    </row>
    <row r="1805" spans="1:6" x14ac:dyDescent="0.25">
      <c r="A1805" t="s">
        <v>11</v>
      </c>
      <c r="B1805" t="s">
        <v>3257</v>
      </c>
      <c r="C1805" t="s">
        <v>3151</v>
      </c>
      <c r="E1805" t="s">
        <v>3123</v>
      </c>
      <c r="F1805" t="s">
        <v>3124</v>
      </c>
    </row>
    <row r="1806" spans="1:6" x14ac:dyDescent="0.25">
      <c r="A1806" t="s">
        <v>11</v>
      </c>
      <c r="B1806" t="s">
        <v>3257</v>
      </c>
      <c r="C1806" t="s">
        <v>3151</v>
      </c>
      <c r="E1806" t="s">
        <v>3123</v>
      </c>
      <c r="F1806" t="s">
        <v>3124</v>
      </c>
    </row>
    <row r="1807" spans="1:6" x14ac:dyDescent="0.25">
      <c r="A1807" t="s">
        <v>11</v>
      </c>
      <c r="B1807" t="s">
        <v>3257</v>
      </c>
      <c r="C1807" t="s">
        <v>3141</v>
      </c>
      <c r="E1807" t="s">
        <v>3123</v>
      </c>
      <c r="F1807" t="s">
        <v>3124</v>
      </c>
    </row>
    <row r="1808" spans="1:6" x14ac:dyDescent="0.25">
      <c r="A1808" t="s">
        <v>11</v>
      </c>
      <c r="B1808" t="s">
        <v>3257</v>
      </c>
      <c r="C1808" t="s">
        <v>3150</v>
      </c>
      <c r="E1808" t="s">
        <v>3123</v>
      </c>
      <c r="F1808" t="s">
        <v>3124</v>
      </c>
    </row>
    <row r="1809" spans="1:6" x14ac:dyDescent="0.25">
      <c r="A1809" t="s">
        <v>11</v>
      </c>
      <c r="B1809" t="s">
        <v>3257</v>
      </c>
      <c r="C1809" t="s">
        <v>3150</v>
      </c>
      <c r="E1809" t="s">
        <v>3123</v>
      </c>
      <c r="F1809" t="s">
        <v>3124</v>
      </c>
    </row>
    <row r="1810" spans="1:6" x14ac:dyDescent="0.25">
      <c r="A1810" t="s">
        <v>11</v>
      </c>
      <c r="B1810" t="s">
        <v>3279</v>
      </c>
      <c r="C1810" t="s">
        <v>3280</v>
      </c>
      <c r="E1810" t="s">
        <v>1996</v>
      </c>
      <c r="F1810" t="s">
        <v>1997</v>
      </c>
    </row>
    <row r="1811" spans="1:6" x14ac:dyDescent="0.25">
      <c r="A1811" t="s">
        <v>11</v>
      </c>
      <c r="B1811" t="s">
        <v>3253</v>
      </c>
      <c r="C1811" t="s">
        <v>3281</v>
      </c>
      <c r="E1811" t="s">
        <v>3255</v>
      </c>
      <c r="F1811" t="s">
        <v>3256</v>
      </c>
    </row>
    <row r="1812" spans="1:6" x14ac:dyDescent="0.25">
      <c r="A1812" t="s">
        <v>11</v>
      </c>
      <c r="B1812" t="s">
        <v>3257</v>
      </c>
      <c r="C1812" t="s">
        <v>3149</v>
      </c>
      <c r="E1812" t="s">
        <v>3123</v>
      </c>
      <c r="F1812" t="s">
        <v>3124</v>
      </c>
    </row>
    <row r="1813" spans="1:6" x14ac:dyDescent="0.25">
      <c r="A1813" t="s">
        <v>11</v>
      </c>
      <c r="B1813" t="s">
        <v>3282</v>
      </c>
      <c r="C1813" t="s">
        <v>3283</v>
      </c>
      <c r="E1813" t="s">
        <v>147</v>
      </c>
      <c r="F1813" t="s">
        <v>148</v>
      </c>
    </row>
    <row r="1814" spans="1:6" x14ac:dyDescent="0.25">
      <c r="A1814" t="s">
        <v>11</v>
      </c>
      <c r="B1814" t="s">
        <v>3271</v>
      </c>
      <c r="C1814" t="s">
        <v>3284</v>
      </c>
      <c r="E1814" t="s">
        <v>147</v>
      </c>
      <c r="F1814" t="s">
        <v>148</v>
      </c>
    </row>
    <row r="1815" spans="1:6" x14ac:dyDescent="0.25">
      <c r="A1815" t="s">
        <v>11</v>
      </c>
      <c r="B1815" t="s">
        <v>3285</v>
      </c>
      <c r="C1815" t="s">
        <v>3286</v>
      </c>
      <c r="D1815" t="s">
        <v>498</v>
      </c>
      <c r="E1815" t="s">
        <v>1622</v>
      </c>
      <c r="F1815" t="s">
        <v>1623</v>
      </c>
    </row>
    <row r="1816" spans="1:6" x14ac:dyDescent="0.25">
      <c r="A1816" t="s">
        <v>11</v>
      </c>
      <c r="B1816" t="s">
        <v>3287</v>
      </c>
      <c r="C1816" t="s">
        <v>3288</v>
      </c>
      <c r="D1816" t="s">
        <v>498</v>
      </c>
      <c r="E1816" t="s">
        <v>838</v>
      </c>
      <c r="F1816" t="s">
        <v>839</v>
      </c>
    </row>
    <row r="1817" spans="1:6" x14ac:dyDescent="0.25">
      <c r="A1817" t="s">
        <v>11</v>
      </c>
      <c r="B1817" t="s">
        <v>3287</v>
      </c>
      <c r="C1817" t="s">
        <v>3289</v>
      </c>
      <c r="D1817" t="s">
        <v>498</v>
      </c>
      <c r="E1817" t="s">
        <v>838</v>
      </c>
      <c r="F1817" t="s">
        <v>839</v>
      </c>
    </row>
    <row r="1818" spans="1:6" x14ac:dyDescent="0.25">
      <c r="A1818" t="s">
        <v>3291</v>
      </c>
      <c r="B1818" t="s">
        <v>3290</v>
      </c>
      <c r="C1818" t="s">
        <v>2535</v>
      </c>
      <c r="D1818" t="s">
        <v>568</v>
      </c>
      <c r="E1818" t="s">
        <v>1057</v>
      </c>
      <c r="F1818" t="s">
        <v>81</v>
      </c>
    </row>
    <row r="1819" spans="1:6" x14ac:dyDescent="0.25">
      <c r="A1819" t="s">
        <v>3294</v>
      </c>
      <c r="B1819" t="s">
        <v>3292</v>
      </c>
      <c r="C1819" t="s">
        <v>3293</v>
      </c>
      <c r="D1819" t="s">
        <v>568</v>
      </c>
      <c r="E1819" t="s">
        <v>1057</v>
      </c>
      <c r="F1819" t="s">
        <v>81</v>
      </c>
    </row>
    <row r="1820" spans="1:6" x14ac:dyDescent="0.25">
      <c r="A1820" t="s">
        <v>3297</v>
      </c>
      <c r="B1820" t="s">
        <v>3295</v>
      </c>
      <c r="C1820" t="s">
        <v>3296</v>
      </c>
      <c r="D1820" t="s">
        <v>2769</v>
      </c>
      <c r="E1820" t="s">
        <v>2770</v>
      </c>
      <c r="F1820" t="s">
        <v>36</v>
      </c>
    </row>
    <row r="1821" spans="1:6" x14ac:dyDescent="0.25">
      <c r="A1821" t="s">
        <v>11</v>
      </c>
      <c r="B1821" t="s">
        <v>3298</v>
      </c>
      <c r="C1821" t="s">
        <v>3299</v>
      </c>
      <c r="E1821" t="s">
        <v>3300</v>
      </c>
    </row>
    <row r="1822" spans="1:6" x14ac:dyDescent="0.25">
      <c r="A1822" t="s">
        <v>3302</v>
      </c>
      <c r="B1822" t="s">
        <v>3301</v>
      </c>
      <c r="C1822" t="s">
        <v>2498</v>
      </c>
      <c r="D1822" t="s">
        <v>568</v>
      </c>
      <c r="E1822" t="s">
        <v>1057</v>
      </c>
      <c r="F1822" t="s">
        <v>81</v>
      </c>
    </row>
    <row r="1823" spans="1:6" x14ac:dyDescent="0.25">
      <c r="A1823" t="s">
        <v>11</v>
      </c>
      <c r="B1823" t="s">
        <v>3303</v>
      </c>
      <c r="C1823" t="s">
        <v>3304</v>
      </c>
      <c r="E1823" t="s">
        <v>2739</v>
      </c>
      <c r="F1823" t="s">
        <v>2740</v>
      </c>
    </row>
    <row r="1824" spans="1:6" x14ac:dyDescent="0.25">
      <c r="A1824" t="s">
        <v>3307</v>
      </c>
      <c r="B1824" t="s">
        <v>3305</v>
      </c>
      <c r="C1824" t="s">
        <v>3306</v>
      </c>
      <c r="D1824" t="s">
        <v>2769</v>
      </c>
      <c r="E1824" t="s">
        <v>2770</v>
      </c>
      <c r="F1824" t="s">
        <v>36</v>
      </c>
    </row>
    <row r="1825" spans="1:6" x14ac:dyDescent="0.25">
      <c r="A1825" t="s">
        <v>3310</v>
      </c>
      <c r="B1825" t="s">
        <v>3308</v>
      </c>
      <c r="C1825" t="s">
        <v>3309</v>
      </c>
      <c r="D1825" t="s">
        <v>568</v>
      </c>
      <c r="E1825" t="s">
        <v>1057</v>
      </c>
      <c r="F1825" t="s">
        <v>81</v>
      </c>
    </row>
    <row r="1826" spans="1:6" x14ac:dyDescent="0.25">
      <c r="A1826" t="s">
        <v>3313</v>
      </c>
      <c r="B1826" t="s">
        <v>3311</v>
      </c>
      <c r="C1826" t="s">
        <v>3312</v>
      </c>
      <c r="D1826" t="s">
        <v>568</v>
      </c>
      <c r="E1826" t="s">
        <v>70</v>
      </c>
      <c r="F1826" t="s">
        <v>71</v>
      </c>
    </row>
    <row r="1827" spans="1:6" x14ac:dyDescent="0.25">
      <c r="A1827" t="s">
        <v>11</v>
      </c>
      <c r="B1827" t="s">
        <v>3314</v>
      </c>
      <c r="C1827" t="s">
        <v>3315</v>
      </c>
      <c r="D1827" t="s">
        <v>164</v>
      </c>
      <c r="E1827" t="s">
        <v>842</v>
      </c>
      <c r="F1827" t="s">
        <v>843</v>
      </c>
    </row>
    <row r="1828" spans="1:6" x14ac:dyDescent="0.25">
      <c r="A1828" t="s">
        <v>3317</v>
      </c>
      <c r="B1828" t="s">
        <v>3316</v>
      </c>
      <c r="C1828" t="s">
        <v>2529</v>
      </c>
      <c r="D1828" t="s">
        <v>568</v>
      </c>
      <c r="E1828" t="s">
        <v>1057</v>
      </c>
      <c r="F1828" t="s">
        <v>81</v>
      </c>
    </row>
    <row r="1829" spans="1:6" x14ac:dyDescent="0.25">
      <c r="A1829" t="s">
        <v>11</v>
      </c>
      <c r="B1829" t="s">
        <v>3314</v>
      </c>
      <c r="C1829" t="s">
        <v>3318</v>
      </c>
      <c r="D1829" t="s">
        <v>164</v>
      </c>
      <c r="E1829" t="s">
        <v>842</v>
      </c>
      <c r="F1829" t="s">
        <v>843</v>
      </c>
    </row>
    <row r="1830" spans="1:6" x14ac:dyDescent="0.25">
      <c r="A1830" t="s">
        <v>11</v>
      </c>
      <c r="B1830" t="s">
        <v>3298</v>
      </c>
      <c r="C1830" t="s">
        <v>3319</v>
      </c>
      <c r="E1830" t="s">
        <v>3300</v>
      </c>
    </row>
    <row r="1831" spans="1:6" x14ac:dyDescent="0.25">
      <c r="A1831" t="s">
        <v>11</v>
      </c>
      <c r="B1831" t="s">
        <v>3320</v>
      </c>
      <c r="C1831" t="s">
        <v>3321</v>
      </c>
      <c r="E1831" t="s">
        <v>285</v>
      </c>
      <c r="F1831" t="s">
        <v>286</v>
      </c>
    </row>
    <row r="1832" spans="1:6" x14ac:dyDescent="0.25">
      <c r="A1832" t="s">
        <v>3324</v>
      </c>
      <c r="B1832" t="s">
        <v>3322</v>
      </c>
      <c r="C1832" t="s">
        <v>3323</v>
      </c>
      <c r="D1832" t="s">
        <v>2769</v>
      </c>
      <c r="E1832" t="s">
        <v>2770</v>
      </c>
      <c r="F1832" t="s">
        <v>36</v>
      </c>
    </row>
    <row r="1833" spans="1:6" x14ac:dyDescent="0.25">
      <c r="A1833" t="s">
        <v>3327</v>
      </c>
      <c r="B1833" t="s">
        <v>3325</v>
      </c>
      <c r="C1833" t="s">
        <v>3326</v>
      </c>
      <c r="D1833" t="s">
        <v>568</v>
      </c>
      <c r="E1833" t="s">
        <v>1057</v>
      </c>
      <c r="F1833" t="s">
        <v>81</v>
      </c>
    </row>
    <row r="1834" spans="1:6" x14ac:dyDescent="0.25">
      <c r="A1834" t="s">
        <v>3330</v>
      </c>
      <c r="B1834" t="s">
        <v>3328</v>
      </c>
      <c r="C1834" t="s">
        <v>3329</v>
      </c>
      <c r="D1834" t="s">
        <v>2769</v>
      </c>
      <c r="E1834" t="s">
        <v>2770</v>
      </c>
      <c r="F1834" t="s">
        <v>36</v>
      </c>
    </row>
    <row r="1835" spans="1:6" x14ac:dyDescent="0.25">
      <c r="A1835" t="s">
        <v>11</v>
      </c>
      <c r="B1835" t="s">
        <v>3331</v>
      </c>
      <c r="C1835" t="s">
        <v>3332</v>
      </c>
      <c r="D1835" t="s">
        <v>498</v>
      </c>
      <c r="E1835" t="s">
        <v>554</v>
      </c>
      <c r="F1835" t="s">
        <v>476</v>
      </c>
    </row>
    <row r="1836" spans="1:6" x14ac:dyDescent="0.25">
      <c r="A1836" t="s">
        <v>3335</v>
      </c>
      <c r="B1836" t="s">
        <v>3333</v>
      </c>
      <c r="C1836" t="s">
        <v>3334</v>
      </c>
      <c r="D1836" t="s">
        <v>568</v>
      </c>
      <c r="E1836" t="s">
        <v>1057</v>
      </c>
      <c r="F1836" t="s">
        <v>81</v>
      </c>
    </row>
    <row r="1837" spans="1:6" x14ac:dyDescent="0.25">
      <c r="A1837" t="s">
        <v>11</v>
      </c>
      <c r="B1837" t="s">
        <v>3320</v>
      </c>
      <c r="C1837" t="s">
        <v>3336</v>
      </c>
      <c r="D1837" t="s">
        <v>164</v>
      </c>
      <c r="E1837" t="s">
        <v>285</v>
      </c>
      <c r="F1837" t="s">
        <v>286</v>
      </c>
    </row>
    <row r="1838" spans="1:6" x14ac:dyDescent="0.25">
      <c r="A1838" t="s">
        <v>3339</v>
      </c>
      <c r="B1838" t="s">
        <v>3337</v>
      </c>
      <c r="C1838" t="s">
        <v>3338</v>
      </c>
      <c r="D1838" t="s">
        <v>2769</v>
      </c>
      <c r="E1838" t="s">
        <v>2770</v>
      </c>
      <c r="F1838" t="s">
        <v>36</v>
      </c>
    </row>
    <row r="1839" spans="1:6" x14ac:dyDescent="0.25">
      <c r="A1839" t="s">
        <v>3342</v>
      </c>
      <c r="B1839" t="s">
        <v>3340</v>
      </c>
      <c r="C1839" t="s">
        <v>3341</v>
      </c>
      <c r="D1839" t="s">
        <v>2769</v>
      </c>
      <c r="E1839" t="s">
        <v>2770</v>
      </c>
      <c r="F1839" t="s">
        <v>36</v>
      </c>
    </row>
    <row r="1840" spans="1:6" x14ac:dyDescent="0.25">
      <c r="A1840" t="s">
        <v>3345</v>
      </c>
      <c r="B1840" t="s">
        <v>3343</v>
      </c>
      <c r="C1840" t="s">
        <v>3344</v>
      </c>
      <c r="D1840" t="s">
        <v>2769</v>
      </c>
      <c r="E1840" t="s">
        <v>2770</v>
      </c>
      <c r="F1840" t="s">
        <v>36</v>
      </c>
    </row>
    <row r="1841" spans="1:6" x14ac:dyDescent="0.25">
      <c r="A1841" t="s">
        <v>3348</v>
      </c>
      <c r="B1841" t="s">
        <v>3346</v>
      </c>
      <c r="C1841" t="s">
        <v>3347</v>
      </c>
      <c r="D1841" t="s">
        <v>568</v>
      </c>
      <c r="E1841" t="s">
        <v>1057</v>
      </c>
      <c r="F1841" t="s">
        <v>81</v>
      </c>
    </row>
    <row r="1842" spans="1:6" x14ac:dyDescent="0.25">
      <c r="A1842" t="s">
        <v>11</v>
      </c>
      <c r="B1842" t="s">
        <v>3320</v>
      </c>
      <c r="C1842" t="s">
        <v>3349</v>
      </c>
      <c r="D1842" t="s">
        <v>164</v>
      </c>
      <c r="E1842" t="s">
        <v>285</v>
      </c>
      <c r="F1842" t="s">
        <v>286</v>
      </c>
    </row>
    <row r="1843" spans="1:6" x14ac:dyDescent="0.25">
      <c r="A1843" t="s">
        <v>3352</v>
      </c>
      <c r="B1843" t="s">
        <v>3350</v>
      </c>
      <c r="C1843" t="s">
        <v>3351</v>
      </c>
      <c r="D1843" t="s">
        <v>2769</v>
      </c>
      <c r="E1843" t="s">
        <v>2770</v>
      </c>
      <c r="F1843" t="s">
        <v>36</v>
      </c>
    </row>
    <row r="1844" spans="1:6" x14ac:dyDescent="0.25">
      <c r="A1844" t="s">
        <v>11</v>
      </c>
      <c r="B1844" t="s">
        <v>3353</v>
      </c>
      <c r="C1844" t="s">
        <v>3354</v>
      </c>
      <c r="D1844" t="s">
        <v>10</v>
      </c>
      <c r="E1844" t="s">
        <v>1541</v>
      </c>
      <c r="F1844" t="s">
        <v>1542</v>
      </c>
    </row>
    <row r="1845" spans="1:6" x14ac:dyDescent="0.25">
      <c r="A1845" t="s">
        <v>11</v>
      </c>
      <c r="B1845" t="s">
        <v>3298</v>
      </c>
      <c r="C1845" t="s">
        <v>3355</v>
      </c>
      <c r="E1845" t="s">
        <v>3300</v>
      </c>
    </row>
    <row r="1846" spans="1:6" x14ac:dyDescent="0.25">
      <c r="A1846" t="s">
        <v>3358</v>
      </c>
      <c r="B1846" t="s">
        <v>3356</v>
      </c>
      <c r="C1846" t="s">
        <v>3357</v>
      </c>
      <c r="D1846" t="s">
        <v>568</v>
      </c>
      <c r="E1846" t="s">
        <v>1057</v>
      </c>
      <c r="F1846" t="s">
        <v>81</v>
      </c>
    </row>
    <row r="1847" spans="1:6" x14ac:dyDescent="0.25">
      <c r="A1847" t="s">
        <v>3360</v>
      </c>
      <c r="B1847" t="s">
        <v>3359</v>
      </c>
      <c r="C1847" t="s">
        <v>3104</v>
      </c>
      <c r="D1847" t="s">
        <v>2769</v>
      </c>
      <c r="E1847" t="s">
        <v>2770</v>
      </c>
      <c r="F1847" t="s">
        <v>36</v>
      </c>
    </row>
    <row r="1848" spans="1:6" x14ac:dyDescent="0.25">
      <c r="A1848" t="s">
        <v>11</v>
      </c>
      <c r="B1848" t="s">
        <v>3361</v>
      </c>
      <c r="C1848" t="s">
        <v>3362</v>
      </c>
      <c r="D1848" t="s">
        <v>164</v>
      </c>
      <c r="E1848" t="s">
        <v>1093</v>
      </c>
      <c r="F1848" t="s">
        <v>1094</v>
      </c>
    </row>
    <row r="1849" spans="1:6" x14ac:dyDescent="0.25">
      <c r="A1849" t="s">
        <v>11</v>
      </c>
      <c r="B1849" t="s">
        <v>3363</v>
      </c>
      <c r="C1849" t="s">
        <v>3364</v>
      </c>
      <c r="D1849" t="s">
        <v>159</v>
      </c>
      <c r="E1849" t="s">
        <v>879</v>
      </c>
      <c r="F1849" t="s">
        <v>880</v>
      </c>
    </row>
    <row r="1850" spans="1:6" x14ac:dyDescent="0.25">
      <c r="A1850" t="s">
        <v>11</v>
      </c>
      <c r="B1850" t="s">
        <v>3365</v>
      </c>
      <c r="C1850" t="s">
        <v>3366</v>
      </c>
      <c r="D1850" t="s">
        <v>164</v>
      </c>
      <c r="E1850" t="s">
        <v>267</v>
      </c>
      <c r="F1850" t="s">
        <v>268</v>
      </c>
    </row>
    <row r="1851" spans="1:6" x14ac:dyDescent="0.25">
      <c r="A1851" t="s">
        <v>11</v>
      </c>
      <c r="B1851" t="s">
        <v>3367</v>
      </c>
      <c r="C1851" t="s">
        <v>3368</v>
      </c>
      <c r="D1851" t="s">
        <v>498</v>
      </c>
      <c r="E1851" t="s">
        <v>475</v>
      </c>
      <c r="F1851" t="s">
        <v>476</v>
      </c>
    </row>
    <row r="1852" spans="1:6" x14ac:dyDescent="0.25">
      <c r="A1852" t="s">
        <v>11</v>
      </c>
      <c r="B1852" t="s">
        <v>3363</v>
      </c>
      <c r="C1852" t="s">
        <v>3369</v>
      </c>
      <c r="D1852" t="s">
        <v>159</v>
      </c>
      <c r="E1852" t="s">
        <v>879</v>
      </c>
      <c r="F1852" t="s">
        <v>880</v>
      </c>
    </row>
    <row r="1853" spans="1:6" x14ac:dyDescent="0.25">
      <c r="A1853" t="s">
        <v>11</v>
      </c>
      <c r="B1853" t="s">
        <v>3363</v>
      </c>
      <c r="C1853" t="s">
        <v>3370</v>
      </c>
      <c r="D1853" t="s">
        <v>159</v>
      </c>
      <c r="E1853" t="s">
        <v>879</v>
      </c>
      <c r="F1853" t="s">
        <v>880</v>
      </c>
    </row>
    <row r="1854" spans="1:6" x14ac:dyDescent="0.25">
      <c r="A1854" t="s">
        <v>3373</v>
      </c>
      <c r="B1854" t="s">
        <v>3371</v>
      </c>
      <c r="C1854" t="s">
        <v>3372</v>
      </c>
      <c r="D1854" t="s">
        <v>625</v>
      </c>
      <c r="E1854" t="s">
        <v>448</v>
      </c>
      <c r="F1854" t="s">
        <v>449</v>
      </c>
    </row>
    <row r="1855" spans="1:6" x14ac:dyDescent="0.25">
      <c r="A1855" t="s">
        <v>11</v>
      </c>
      <c r="B1855" t="s">
        <v>3367</v>
      </c>
      <c r="C1855" t="s">
        <v>3374</v>
      </c>
      <c r="D1855" t="s">
        <v>498</v>
      </c>
      <c r="E1855" t="s">
        <v>475</v>
      </c>
      <c r="F1855" t="s">
        <v>476</v>
      </c>
    </row>
    <row r="1856" spans="1:6" x14ac:dyDescent="0.25">
      <c r="A1856" t="s">
        <v>11</v>
      </c>
      <c r="B1856" t="s">
        <v>3375</v>
      </c>
      <c r="C1856" t="s">
        <v>3376</v>
      </c>
      <c r="D1856" t="s">
        <v>498</v>
      </c>
      <c r="E1856" t="s">
        <v>838</v>
      </c>
      <c r="F1856" t="s">
        <v>839</v>
      </c>
    </row>
    <row r="1857" spans="1:6" x14ac:dyDescent="0.25">
      <c r="A1857" t="s">
        <v>11</v>
      </c>
      <c r="B1857" t="s">
        <v>3377</v>
      </c>
      <c r="C1857" t="s">
        <v>3378</v>
      </c>
      <c r="D1857" t="s">
        <v>159</v>
      </c>
      <c r="E1857" t="s">
        <v>879</v>
      </c>
      <c r="F1857" t="s">
        <v>880</v>
      </c>
    </row>
    <row r="1858" spans="1:6" x14ac:dyDescent="0.25">
      <c r="A1858" t="s">
        <v>11</v>
      </c>
      <c r="B1858" t="s">
        <v>3379</v>
      </c>
      <c r="C1858" t="s">
        <v>3380</v>
      </c>
      <c r="D1858" t="s">
        <v>347</v>
      </c>
      <c r="E1858" t="s">
        <v>1939</v>
      </c>
      <c r="F1858" t="s">
        <v>1940</v>
      </c>
    </row>
    <row r="1859" spans="1:6" x14ac:dyDescent="0.25">
      <c r="A1859" t="s">
        <v>11</v>
      </c>
      <c r="B1859" t="s">
        <v>3375</v>
      </c>
      <c r="C1859" t="s">
        <v>3381</v>
      </c>
      <c r="D1859" t="s">
        <v>498</v>
      </c>
      <c r="E1859" t="s">
        <v>838</v>
      </c>
      <c r="F1859" t="s">
        <v>839</v>
      </c>
    </row>
    <row r="1860" spans="1:6" x14ac:dyDescent="0.25">
      <c r="A1860" t="s">
        <v>11</v>
      </c>
      <c r="B1860" t="s">
        <v>3367</v>
      </c>
      <c r="C1860" t="s">
        <v>3382</v>
      </c>
      <c r="D1860" t="s">
        <v>498</v>
      </c>
      <c r="E1860" t="s">
        <v>475</v>
      </c>
      <c r="F1860" t="s">
        <v>476</v>
      </c>
    </row>
    <row r="1861" spans="1:6" x14ac:dyDescent="0.25">
      <c r="A1861" t="s">
        <v>3385</v>
      </c>
      <c r="B1861" t="s">
        <v>3383</v>
      </c>
      <c r="C1861" t="s">
        <v>3384</v>
      </c>
      <c r="D1861" t="s">
        <v>625</v>
      </c>
      <c r="E1861" t="s">
        <v>267</v>
      </c>
      <c r="F1861" t="s">
        <v>268</v>
      </c>
    </row>
    <row r="1862" spans="1:6" x14ac:dyDescent="0.25">
      <c r="A1862" t="s">
        <v>11</v>
      </c>
      <c r="B1862" t="s">
        <v>3365</v>
      </c>
      <c r="C1862" t="s">
        <v>3386</v>
      </c>
      <c r="D1862" t="s">
        <v>164</v>
      </c>
      <c r="E1862" t="s">
        <v>267</v>
      </c>
      <c r="F1862" t="s">
        <v>268</v>
      </c>
    </row>
    <row r="1863" spans="1:6" x14ac:dyDescent="0.25">
      <c r="A1863" t="s">
        <v>11</v>
      </c>
      <c r="B1863" t="s">
        <v>3379</v>
      </c>
      <c r="C1863" t="s">
        <v>372</v>
      </c>
      <c r="E1863" t="s">
        <v>1939</v>
      </c>
      <c r="F1863" t="s">
        <v>1940</v>
      </c>
    </row>
    <row r="1864" spans="1:6" x14ac:dyDescent="0.25">
      <c r="A1864" t="s">
        <v>11</v>
      </c>
      <c r="B1864" t="s">
        <v>3387</v>
      </c>
      <c r="C1864" t="s">
        <v>3388</v>
      </c>
      <c r="D1864" t="s">
        <v>313</v>
      </c>
      <c r="E1864" t="s">
        <v>62</v>
      </c>
      <c r="F1864" t="s">
        <v>36</v>
      </c>
    </row>
    <row r="1865" spans="1:6" x14ac:dyDescent="0.25">
      <c r="A1865" t="s">
        <v>11</v>
      </c>
      <c r="B1865" t="s">
        <v>3387</v>
      </c>
      <c r="C1865" t="s">
        <v>3389</v>
      </c>
      <c r="D1865" t="s">
        <v>313</v>
      </c>
      <c r="E1865" t="s">
        <v>62</v>
      </c>
      <c r="F1865" t="s">
        <v>36</v>
      </c>
    </row>
    <row r="1866" spans="1:6" x14ac:dyDescent="0.25">
      <c r="A1866" t="s">
        <v>11</v>
      </c>
      <c r="B1866" t="s">
        <v>3387</v>
      </c>
      <c r="C1866" t="s">
        <v>3390</v>
      </c>
      <c r="D1866" t="s">
        <v>313</v>
      </c>
      <c r="E1866" t="s">
        <v>62</v>
      </c>
      <c r="F1866" t="s">
        <v>36</v>
      </c>
    </row>
    <row r="1867" spans="1:6" x14ac:dyDescent="0.25">
      <c r="A1867" t="s">
        <v>11</v>
      </c>
      <c r="B1867" t="s">
        <v>3387</v>
      </c>
      <c r="C1867" t="s">
        <v>3391</v>
      </c>
      <c r="D1867" t="s">
        <v>313</v>
      </c>
      <c r="E1867" t="s">
        <v>62</v>
      </c>
      <c r="F1867" t="s">
        <v>36</v>
      </c>
    </row>
    <row r="1868" spans="1:6" x14ac:dyDescent="0.25">
      <c r="A1868" t="s">
        <v>11</v>
      </c>
      <c r="B1868" t="s">
        <v>3387</v>
      </c>
      <c r="C1868" t="s">
        <v>3392</v>
      </c>
      <c r="D1868" t="s">
        <v>313</v>
      </c>
      <c r="E1868" t="s">
        <v>62</v>
      </c>
      <c r="F1868" t="s">
        <v>36</v>
      </c>
    </row>
    <row r="1869" spans="1:6" x14ac:dyDescent="0.25">
      <c r="A1869" t="s">
        <v>3395</v>
      </c>
      <c r="B1869" t="s">
        <v>3393</v>
      </c>
      <c r="C1869" t="s">
        <v>3394</v>
      </c>
      <c r="D1869" t="s">
        <v>568</v>
      </c>
      <c r="E1869" t="s">
        <v>2480</v>
      </c>
      <c r="F1869" t="s">
        <v>1721</v>
      </c>
    </row>
    <row r="1870" spans="1:6" x14ac:dyDescent="0.25">
      <c r="A1870" t="s">
        <v>3398</v>
      </c>
      <c r="B1870" t="s">
        <v>3396</v>
      </c>
      <c r="C1870" t="s">
        <v>3397</v>
      </c>
      <c r="D1870" t="s">
        <v>2769</v>
      </c>
      <c r="E1870" t="s">
        <v>2770</v>
      </c>
      <c r="F1870" t="s">
        <v>36</v>
      </c>
    </row>
    <row r="1871" spans="1:6" x14ac:dyDescent="0.25">
      <c r="A1871" t="s">
        <v>11</v>
      </c>
      <c r="B1871" t="s">
        <v>3399</v>
      </c>
      <c r="C1871" t="s">
        <v>395</v>
      </c>
      <c r="E1871" t="s">
        <v>2942</v>
      </c>
      <c r="F1871" t="s">
        <v>2943</v>
      </c>
    </row>
    <row r="1872" spans="1:6" x14ac:dyDescent="0.25">
      <c r="A1872" t="s">
        <v>3402</v>
      </c>
      <c r="B1872" t="s">
        <v>3400</v>
      </c>
      <c r="C1872" t="s">
        <v>3401</v>
      </c>
      <c r="D1872" t="s">
        <v>2769</v>
      </c>
      <c r="E1872" t="s">
        <v>2770</v>
      </c>
      <c r="F1872" t="s">
        <v>36</v>
      </c>
    </row>
    <row r="1873" spans="1:6" x14ac:dyDescent="0.25">
      <c r="A1873" t="s">
        <v>11</v>
      </c>
      <c r="B1873" t="s">
        <v>3403</v>
      </c>
      <c r="C1873" t="s">
        <v>3404</v>
      </c>
      <c r="E1873" t="s">
        <v>147</v>
      </c>
      <c r="F1873" t="s">
        <v>148</v>
      </c>
    </row>
    <row r="1874" spans="1:6" x14ac:dyDescent="0.25">
      <c r="A1874" t="s">
        <v>11</v>
      </c>
      <c r="B1874" t="s">
        <v>3405</v>
      </c>
      <c r="C1874" t="s">
        <v>3406</v>
      </c>
      <c r="E1874" t="s">
        <v>1948</v>
      </c>
      <c r="F1874" t="s">
        <v>1949</v>
      </c>
    </row>
    <row r="1875" spans="1:6" x14ac:dyDescent="0.25">
      <c r="A1875" t="s">
        <v>11</v>
      </c>
      <c r="B1875" t="s">
        <v>3407</v>
      </c>
      <c r="C1875" t="s">
        <v>3408</v>
      </c>
      <c r="E1875" t="s">
        <v>917</v>
      </c>
      <c r="F1875" t="s">
        <v>918</v>
      </c>
    </row>
    <row r="1876" spans="1:6" x14ac:dyDescent="0.25">
      <c r="A1876" t="s">
        <v>11</v>
      </c>
      <c r="B1876" t="s">
        <v>3409</v>
      </c>
      <c r="C1876" t="s">
        <v>3410</v>
      </c>
      <c r="E1876" t="s">
        <v>3411</v>
      </c>
      <c r="F1876" t="s">
        <v>3412</v>
      </c>
    </row>
    <row r="1877" spans="1:6" x14ac:dyDescent="0.25">
      <c r="A1877" t="s">
        <v>11</v>
      </c>
      <c r="B1877" t="s">
        <v>3413</v>
      </c>
      <c r="C1877" t="s">
        <v>3414</v>
      </c>
      <c r="D1877" t="s">
        <v>313</v>
      </c>
      <c r="E1877" t="s">
        <v>62</v>
      </c>
      <c r="F1877" t="s">
        <v>36</v>
      </c>
    </row>
    <row r="1878" spans="1:6" x14ac:dyDescent="0.25">
      <c r="A1878" t="s">
        <v>11</v>
      </c>
      <c r="B1878" t="s">
        <v>3415</v>
      </c>
      <c r="C1878" t="s">
        <v>3416</v>
      </c>
      <c r="E1878" t="s">
        <v>745</v>
      </c>
      <c r="F1878" t="s">
        <v>746</v>
      </c>
    </row>
    <row r="1879" spans="1:6" x14ac:dyDescent="0.25">
      <c r="A1879" t="s">
        <v>11</v>
      </c>
      <c r="B1879" t="s">
        <v>3417</v>
      </c>
      <c r="C1879" t="s">
        <v>3418</v>
      </c>
      <c r="D1879" t="s">
        <v>884</v>
      </c>
      <c r="E1879" t="s">
        <v>3419</v>
      </c>
      <c r="F1879" t="s">
        <v>3420</v>
      </c>
    </row>
    <row r="1880" spans="1:6" x14ac:dyDescent="0.25">
      <c r="A1880" t="s">
        <v>11</v>
      </c>
      <c r="B1880" t="s">
        <v>3421</v>
      </c>
      <c r="C1880" t="s">
        <v>3422</v>
      </c>
      <c r="E1880" t="s">
        <v>3423</v>
      </c>
      <c r="F1880" t="s">
        <v>3424</v>
      </c>
    </row>
    <row r="1881" spans="1:6" x14ac:dyDescent="0.25">
      <c r="A1881" t="s">
        <v>11</v>
      </c>
      <c r="B1881" t="s">
        <v>3413</v>
      </c>
      <c r="C1881" t="s">
        <v>3425</v>
      </c>
      <c r="D1881" t="s">
        <v>313</v>
      </c>
      <c r="E1881" t="s">
        <v>62</v>
      </c>
      <c r="F1881" t="s">
        <v>36</v>
      </c>
    </row>
    <row r="1882" spans="1:6" x14ac:dyDescent="0.25">
      <c r="A1882" t="s">
        <v>3428</v>
      </c>
      <c r="B1882" t="s">
        <v>3426</v>
      </c>
      <c r="C1882" t="s">
        <v>3427</v>
      </c>
      <c r="D1882" t="s">
        <v>568</v>
      </c>
      <c r="E1882" t="s">
        <v>1057</v>
      </c>
      <c r="F1882" t="s">
        <v>81</v>
      </c>
    </row>
    <row r="1883" spans="1:6" x14ac:dyDescent="0.25">
      <c r="A1883" t="s">
        <v>3431</v>
      </c>
      <c r="B1883" t="s">
        <v>3429</v>
      </c>
      <c r="C1883" t="s">
        <v>3430</v>
      </c>
      <c r="D1883" t="s">
        <v>2769</v>
      </c>
      <c r="E1883" t="s">
        <v>2770</v>
      </c>
      <c r="F1883" t="s">
        <v>36</v>
      </c>
    </row>
    <row r="1884" spans="1:6" x14ac:dyDescent="0.25">
      <c r="A1884" t="s">
        <v>3434</v>
      </c>
      <c r="B1884" t="s">
        <v>3432</v>
      </c>
      <c r="C1884" t="s">
        <v>3433</v>
      </c>
      <c r="D1884" t="s">
        <v>568</v>
      </c>
      <c r="E1884" t="s">
        <v>1057</v>
      </c>
      <c r="F1884" t="s">
        <v>81</v>
      </c>
    </row>
    <row r="1885" spans="1:6" x14ac:dyDescent="0.25">
      <c r="A1885" t="s">
        <v>3437</v>
      </c>
      <c r="B1885" t="s">
        <v>3435</v>
      </c>
      <c r="C1885" t="s">
        <v>3436</v>
      </c>
      <c r="D1885" t="s">
        <v>568</v>
      </c>
      <c r="E1885" t="s">
        <v>1057</v>
      </c>
      <c r="F1885" t="s">
        <v>81</v>
      </c>
    </row>
    <row r="1886" spans="1:6" x14ac:dyDescent="0.25">
      <c r="A1886" t="s">
        <v>3440</v>
      </c>
      <c r="B1886" t="s">
        <v>3438</v>
      </c>
      <c r="C1886" t="s">
        <v>3439</v>
      </c>
      <c r="D1886" t="s">
        <v>568</v>
      </c>
      <c r="E1886" t="s">
        <v>1057</v>
      </c>
      <c r="F1886" t="s">
        <v>81</v>
      </c>
    </row>
    <row r="1887" spans="1:6" x14ac:dyDescent="0.25">
      <c r="A1887" t="s">
        <v>3443</v>
      </c>
      <c r="B1887" t="s">
        <v>3441</v>
      </c>
      <c r="C1887" t="s">
        <v>3442</v>
      </c>
      <c r="D1887" t="s">
        <v>568</v>
      </c>
      <c r="E1887" t="s">
        <v>153</v>
      </c>
      <c r="F1887" t="s">
        <v>154</v>
      </c>
    </row>
    <row r="1888" spans="1:6" x14ac:dyDescent="0.25">
      <c r="A1888" t="s">
        <v>11</v>
      </c>
      <c r="B1888" t="s">
        <v>3444</v>
      </c>
      <c r="C1888" t="s">
        <v>3445</v>
      </c>
      <c r="E1888" t="s">
        <v>3446</v>
      </c>
      <c r="F1888" t="s">
        <v>3447</v>
      </c>
    </row>
    <row r="1889" spans="1:6" x14ac:dyDescent="0.25">
      <c r="A1889" t="s">
        <v>11</v>
      </c>
      <c r="B1889" t="s">
        <v>3448</v>
      </c>
      <c r="C1889" t="s">
        <v>3449</v>
      </c>
      <c r="D1889" t="s">
        <v>884</v>
      </c>
      <c r="E1889" t="s">
        <v>745</v>
      </c>
      <c r="F1889" t="s">
        <v>746</v>
      </c>
    </row>
    <row r="1890" spans="1:6" x14ac:dyDescent="0.25">
      <c r="A1890" t="s">
        <v>11</v>
      </c>
      <c r="B1890" t="s">
        <v>3441</v>
      </c>
      <c r="C1890" t="s">
        <v>3450</v>
      </c>
      <c r="E1890" t="s">
        <v>153</v>
      </c>
      <c r="F1890" t="s">
        <v>154</v>
      </c>
    </row>
    <row r="1891" spans="1:6" x14ac:dyDescent="0.25">
      <c r="A1891" t="s">
        <v>11</v>
      </c>
      <c r="B1891" t="s">
        <v>3413</v>
      </c>
      <c r="C1891" t="s">
        <v>3451</v>
      </c>
      <c r="D1891" t="s">
        <v>313</v>
      </c>
      <c r="E1891" t="s">
        <v>62</v>
      </c>
      <c r="F1891" t="s">
        <v>36</v>
      </c>
    </row>
    <row r="1892" spans="1:6" x14ac:dyDescent="0.25">
      <c r="A1892" t="s">
        <v>3454</v>
      </c>
      <c r="B1892" t="s">
        <v>3452</v>
      </c>
      <c r="C1892" t="s">
        <v>3453</v>
      </c>
      <c r="D1892" t="s">
        <v>2769</v>
      </c>
      <c r="E1892" t="s">
        <v>2770</v>
      </c>
      <c r="F1892" t="s">
        <v>36</v>
      </c>
    </row>
    <row r="1893" spans="1:6" x14ac:dyDescent="0.25">
      <c r="A1893" t="s">
        <v>3456</v>
      </c>
      <c r="B1893" t="s">
        <v>3455</v>
      </c>
      <c r="C1893" t="s">
        <v>2398</v>
      </c>
      <c r="D1893" t="s">
        <v>630</v>
      </c>
      <c r="E1893" t="s">
        <v>35</v>
      </c>
      <c r="F1893" t="s">
        <v>36</v>
      </c>
    </row>
    <row r="1894" spans="1:6" x14ac:dyDescent="0.25">
      <c r="A1894" t="s">
        <v>11</v>
      </c>
      <c r="B1894" t="s">
        <v>3413</v>
      </c>
      <c r="C1894" t="s">
        <v>3457</v>
      </c>
      <c r="D1894" t="s">
        <v>313</v>
      </c>
      <c r="E1894" t="s">
        <v>62</v>
      </c>
      <c r="F1894" t="s">
        <v>36</v>
      </c>
    </row>
    <row r="1895" spans="1:6" x14ac:dyDescent="0.25">
      <c r="A1895" t="s">
        <v>3460</v>
      </c>
      <c r="B1895" t="s">
        <v>3458</v>
      </c>
      <c r="C1895" t="s">
        <v>3459</v>
      </c>
      <c r="D1895" t="s">
        <v>568</v>
      </c>
      <c r="E1895" t="s">
        <v>1057</v>
      </c>
      <c r="F1895" t="s">
        <v>81</v>
      </c>
    </row>
    <row r="1896" spans="1:6" x14ac:dyDescent="0.25">
      <c r="A1896" t="s">
        <v>11</v>
      </c>
      <c r="B1896" t="s">
        <v>3461</v>
      </c>
      <c r="C1896" t="s">
        <v>3462</v>
      </c>
      <c r="E1896" t="s">
        <v>3463</v>
      </c>
      <c r="F1896" t="s">
        <v>3464</v>
      </c>
    </row>
    <row r="1897" spans="1:6" x14ac:dyDescent="0.25">
      <c r="A1897" t="s">
        <v>11</v>
      </c>
      <c r="B1897" t="s">
        <v>3399</v>
      </c>
      <c r="C1897" t="s">
        <v>3465</v>
      </c>
      <c r="E1897" t="s">
        <v>2942</v>
      </c>
      <c r="F1897" t="s">
        <v>2943</v>
      </c>
    </row>
    <row r="1898" spans="1:6" x14ac:dyDescent="0.25">
      <c r="A1898" t="s">
        <v>3468</v>
      </c>
      <c r="B1898" t="s">
        <v>3466</v>
      </c>
      <c r="C1898" t="s">
        <v>3467</v>
      </c>
      <c r="D1898" t="s">
        <v>2769</v>
      </c>
      <c r="E1898" t="s">
        <v>2770</v>
      </c>
      <c r="F1898" t="s">
        <v>36</v>
      </c>
    </row>
    <row r="1899" spans="1:6" x14ac:dyDescent="0.25">
      <c r="A1899" t="s">
        <v>11</v>
      </c>
      <c r="B1899" t="s">
        <v>3320</v>
      </c>
      <c r="C1899" t="s">
        <v>3336</v>
      </c>
      <c r="D1899" t="s">
        <v>164</v>
      </c>
      <c r="E1899" t="s">
        <v>285</v>
      </c>
      <c r="F1899" t="s">
        <v>286</v>
      </c>
    </row>
    <row r="1900" spans="1:6" x14ac:dyDescent="0.25">
      <c r="A1900" t="s">
        <v>3471</v>
      </c>
      <c r="B1900" t="s">
        <v>3469</v>
      </c>
      <c r="C1900" t="s">
        <v>3470</v>
      </c>
      <c r="D1900" t="s">
        <v>2769</v>
      </c>
      <c r="E1900" t="s">
        <v>2770</v>
      </c>
      <c r="F1900" t="s">
        <v>36</v>
      </c>
    </row>
    <row r="1901" spans="1:6" x14ac:dyDescent="0.25">
      <c r="A1901" t="s">
        <v>11</v>
      </c>
      <c r="B1901" t="s">
        <v>3472</v>
      </c>
      <c r="C1901" t="s">
        <v>3473</v>
      </c>
      <c r="D1901" t="s">
        <v>884</v>
      </c>
      <c r="E1901" t="s">
        <v>2735</v>
      </c>
      <c r="F1901" t="s">
        <v>2736</v>
      </c>
    </row>
    <row r="1902" spans="1:6" x14ac:dyDescent="0.25">
      <c r="A1902" t="s">
        <v>11</v>
      </c>
      <c r="B1902" t="s">
        <v>3474</v>
      </c>
      <c r="C1902" t="s">
        <v>3475</v>
      </c>
      <c r="D1902" t="s">
        <v>492</v>
      </c>
      <c r="E1902" t="s">
        <v>493</v>
      </c>
      <c r="F1902" t="s">
        <v>494</v>
      </c>
    </row>
    <row r="1903" spans="1:6" x14ac:dyDescent="0.25">
      <c r="A1903" t="s">
        <v>3478</v>
      </c>
      <c r="B1903" t="s">
        <v>3476</v>
      </c>
      <c r="C1903" t="s">
        <v>3477</v>
      </c>
      <c r="D1903" t="s">
        <v>2769</v>
      </c>
      <c r="E1903" t="s">
        <v>2770</v>
      </c>
      <c r="F1903" t="s">
        <v>36</v>
      </c>
    </row>
    <row r="1904" spans="1:6" x14ac:dyDescent="0.25">
      <c r="A1904" t="s">
        <v>11</v>
      </c>
      <c r="B1904" t="s">
        <v>3479</v>
      </c>
      <c r="C1904" t="s">
        <v>3480</v>
      </c>
      <c r="E1904" t="s">
        <v>1716</v>
      </c>
      <c r="F1904" t="s">
        <v>1717</v>
      </c>
    </row>
    <row r="1905" spans="1:6" x14ac:dyDescent="0.25">
      <c r="A1905" t="s">
        <v>11</v>
      </c>
      <c r="B1905" t="s">
        <v>3481</v>
      </c>
      <c r="C1905" t="s">
        <v>3482</v>
      </c>
      <c r="E1905" t="s">
        <v>2739</v>
      </c>
      <c r="F1905" t="s">
        <v>2740</v>
      </c>
    </row>
    <row r="1906" spans="1:6" x14ac:dyDescent="0.25">
      <c r="A1906" t="s">
        <v>11</v>
      </c>
      <c r="B1906" t="s">
        <v>3403</v>
      </c>
      <c r="C1906" t="s">
        <v>3483</v>
      </c>
      <c r="E1906" t="s">
        <v>147</v>
      </c>
      <c r="F1906" t="s">
        <v>148</v>
      </c>
    </row>
    <row r="1907" spans="1:6" x14ac:dyDescent="0.25">
      <c r="A1907" t="s">
        <v>3486</v>
      </c>
      <c r="B1907" t="s">
        <v>3484</v>
      </c>
      <c r="C1907" t="s">
        <v>3485</v>
      </c>
      <c r="D1907" t="s">
        <v>568</v>
      </c>
      <c r="E1907" t="s">
        <v>1057</v>
      </c>
      <c r="F1907" t="s">
        <v>81</v>
      </c>
    </row>
    <row r="1908" spans="1:6" x14ac:dyDescent="0.25">
      <c r="A1908" t="s">
        <v>3489</v>
      </c>
      <c r="B1908" t="s">
        <v>3487</v>
      </c>
      <c r="C1908" t="s">
        <v>3488</v>
      </c>
      <c r="D1908" t="s">
        <v>630</v>
      </c>
      <c r="E1908" t="s">
        <v>62</v>
      </c>
      <c r="F1908" t="s">
        <v>36</v>
      </c>
    </row>
    <row r="1909" spans="1:6" x14ac:dyDescent="0.25">
      <c r="A1909" t="s">
        <v>11</v>
      </c>
      <c r="B1909" t="s">
        <v>3413</v>
      </c>
      <c r="C1909" t="s">
        <v>3490</v>
      </c>
      <c r="D1909" t="s">
        <v>313</v>
      </c>
      <c r="E1909" t="s">
        <v>62</v>
      </c>
      <c r="F1909" t="s">
        <v>36</v>
      </c>
    </row>
    <row r="1910" spans="1:6" x14ac:dyDescent="0.25">
      <c r="A1910" t="s">
        <v>11</v>
      </c>
      <c r="B1910" t="s">
        <v>3491</v>
      </c>
      <c r="C1910" t="s">
        <v>3492</v>
      </c>
      <c r="D1910" t="s">
        <v>143</v>
      </c>
      <c r="E1910" t="s">
        <v>2470</v>
      </c>
      <c r="F1910" t="s">
        <v>2471</v>
      </c>
    </row>
    <row r="1911" spans="1:6" x14ac:dyDescent="0.25">
      <c r="A1911" t="s">
        <v>3495</v>
      </c>
      <c r="B1911" t="s">
        <v>3493</v>
      </c>
      <c r="C1911" t="s">
        <v>3494</v>
      </c>
      <c r="D1911" t="s">
        <v>568</v>
      </c>
      <c r="E1911" t="s">
        <v>1057</v>
      </c>
      <c r="F1911" t="s">
        <v>81</v>
      </c>
    </row>
    <row r="1912" spans="1:6" x14ac:dyDescent="0.25">
      <c r="A1912" t="s">
        <v>3497</v>
      </c>
      <c r="B1912" t="s">
        <v>3496</v>
      </c>
      <c r="C1912" t="s">
        <v>3347</v>
      </c>
      <c r="D1912" t="s">
        <v>568</v>
      </c>
      <c r="E1912" t="s">
        <v>1057</v>
      </c>
      <c r="F1912" t="s">
        <v>81</v>
      </c>
    </row>
    <row r="1913" spans="1:6" x14ac:dyDescent="0.25">
      <c r="A1913" t="s">
        <v>11</v>
      </c>
      <c r="B1913" t="s">
        <v>3403</v>
      </c>
      <c r="C1913" t="s">
        <v>3498</v>
      </c>
      <c r="E1913" t="s">
        <v>147</v>
      </c>
      <c r="F1913" t="s">
        <v>148</v>
      </c>
    </row>
    <row r="1914" spans="1:6" x14ac:dyDescent="0.25">
      <c r="A1914" t="s">
        <v>11</v>
      </c>
      <c r="B1914" t="s">
        <v>3403</v>
      </c>
      <c r="C1914" t="s">
        <v>3499</v>
      </c>
      <c r="E1914" t="s">
        <v>147</v>
      </c>
      <c r="F1914" t="s">
        <v>148</v>
      </c>
    </row>
    <row r="1915" spans="1:6" x14ac:dyDescent="0.25">
      <c r="A1915" t="s">
        <v>11</v>
      </c>
      <c r="B1915" t="s">
        <v>3413</v>
      </c>
      <c r="C1915" t="s">
        <v>3500</v>
      </c>
      <c r="D1915" t="s">
        <v>313</v>
      </c>
      <c r="E1915" t="s">
        <v>62</v>
      </c>
      <c r="F1915" t="s">
        <v>36</v>
      </c>
    </row>
    <row r="1916" spans="1:6" x14ac:dyDescent="0.25">
      <c r="A1916" t="s">
        <v>11</v>
      </c>
      <c r="B1916" t="s">
        <v>3403</v>
      </c>
      <c r="C1916" t="s">
        <v>3501</v>
      </c>
      <c r="E1916" t="s">
        <v>147</v>
      </c>
      <c r="F1916" t="s">
        <v>148</v>
      </c>
    </row>
    <row r="1917" spans="1:6" x14ac:dyDescent="0.25">
      <c r="A1917" t="s">
        <v>3504</v>
      </c>
      <c r="B1917" t="s">
        <v>3502</v>
      </c>
      <c r="C1917" t="s">
        <v>3503</v>
      </c>
      <c r="D1917" t="s">
        <v>2769</v>
      </c>
      <c r="E1917" t="s">
        <v>2770</v>
      </c>
      <c r="F1917" t="s">
        <v>36</v>
      </c>
    </row>
    <row r="1918" spans="1:6" x14ac:dyDescent="0.25">
      <c r="A1918" t="s">
        <v>3507</v>
      </c>
      <c r="B1918" t="s">
        <v>3505</v>
      </c>
      <c r="C1918" t="s">
        <v>3506</v>
      </c>
      <c r="D1918" t="s">
        <v>630</v>
      </c>
      <c r="E1918" t="s">
        <v>35</v>
      </c>
      <c r="F1918" t="s">
        <v>36</v>
      </c>
    </row>
    <row r="1919" spans="1:6" x14ac:dyDescent="0.25">
      <c r="A1919" t="s">
        <v>11</v>
      </c>
      <c r="B1919" t="s">
        <v>3413</v>
      </c>
      <c r="C1919" t="s">
        <v>3508</v>
      </c>
      <c r="D1919" t="s">
        <v>313</v>
      </c>
      <c r="E1919" t="s">
        <v>62</v>
      </c>
      <c r="F1919" t="s">
        <v>36</v>
      </c>
    </row>
    <row r="1920" spans="1:6" x14ac:dyDescent="0.25">
      <c r="A1920" t="s">
        <v>11</v>
      </c>
      <c r="B1920" t="s">
        <v>3413</v>
      </c>
      <c r="C1920" t="s">
        <v>3509</v>
      </c>
      <c r="D1920" t="s">
        <v>313</v>
      </c>
      <c r="E1920" t="s">
        <v>62</v>
      </c>
      <c r="F1920" t="s">
        <v>36</v>
      </c>
    </row>
    <row r="1921" spans="1:6" x14ac:dyDescent="0.25">
      <c r="A1921" t="s">
        <v>11</v>
      </c>
      <c r="B1921" t="s">
        <v>3413</v>
      </c>
      <c r="C1921" t="s">
        <v>3510</v>
      </c>
      <c r="D1921" t="s">
        <v>313</v>
      </c>
      <c r="E1921" t="s">
        <v>62</v>
      </c>
      <c r="F1921" t="s">
        <v>36</v>
      </c>
    </row>
    <row r="1922" spans="1:6" x14ac:dyDescent="0.25">
      <c r="A1922" t="s">
        <v>3513</v>
      </c>
      <c r="B1922" t="s">
        <v>3511</v>
      </c>
      <c r="C1922" t="s">
        <v>3512</v>
      </c>
      <c r="D1922" t="s">
        <v>2769</v>
      </c>
      <c r="E1922" t="s">
        <v>2770</v>
      </c>
      <c r="F1922" t="s">
        <v>36</v>
      </c>
    </row>
    <row r="1923" spans="1:6" x14ac:dyDescent="0.25">
      <c r="A1923" t="s">
        <v>3516</v>
      </c>
      <c r="B1923" t="s">
        <v>3514</v>
      </c>
      <c r="C1923" t="s">
        <v>3515</v>
      </c>
      <c r="D1923" t="s">
        <v>568</v>
      </c>
      <c r="E1923" t="s">
        <v>70</v>
      </c>
      <c r="F1923" t="s">
        <v>71</v>
      </c>
    </row>
    <row r="1924" spans="1:6" x14ac:dyDescent="0.25">
      <c r="A1924" t="s">
        <v>11</v>
      </c>
      <c r="B1924" t="s">
        <v>3413</v>
      </c>
      <c r="C1924" t="s">
        <v>3517</v>
      </c>
      <c r="D1924" t="s">
        <v>313</v>
      </c>
      <c r="E1924" t="s">
        <v>62</v>
      </c>
      <c r="F1924" t="s">
        <v>36</v>
      </c>
    </row>
    <row r="1925" spans="1:6" x14ac:dyDescent="0.25">
      <c r="A1925" t="s">
        <v>11</v>
      </c>
      <c r="B1925" t="s">
        <v>3413</v>
      </c>
      <c r="C1925" t="s">
        <v>3518</v>
      </c>
      <c r="D1925" t="s">
        <v>313</v>
      </c>
      <c r="E1925" t="s">
        <v>62</v>
      </c>
      <c r="F1925" t="s">
        <v>36</v>
      </c>
    </row>
    <row r="1926" spans="1:6" x14ac:dyDescent="0.25">
      <c r="A1926" t="s">
        <v>3521</v>
      </c>
      <c r="B1926" t="s">
        <v>3519</v>
      </c>
      <c r="C1926" t="s">
        <v>3520</v>
      </c>
      <c r="D1926" t="s">
        <v>568</v>
      </c>
      <c r="E1926" t="s">
        <v>519</v>
      </c>
      <c r="F1926" t="s">
        <v>520</v>
      </c>
    </row>
    <row r="1927" spans="1:6" x14ac:dyDescent="0.25">
      <c r="A1927" t="s">
        <v>11</v>
      </c>
      <c r="B1927" t="s">
        <v>3522</v>
      </c>
      <c r="C1927" t="s">
        <v>3523</v>
      </c>
      <c r="E1927" t="s">
        <v>3524</v>
      </c>
      <c r="F1927" t="s">
        <v>3525</v>
      </c>
    </row>
    <row r="1928" spans="1:6" x14ac:dyDescent="0.25">
      <c r="A1928" t="s">
        <v>11</v>
      </c>
      <c r="B1928" t="s">
        <v>3413</v>
      </c>
      <c r="C1928" t="s">
        <v>3526</v>
      </c>
      <c r="D1928" t="s">
        <v>313</v>
      </c>
      <c r="E1928" t="s">
        <v>62</v>
      </c>
      <c r="F1928" t="s">
        <v>36</v>
      </c>
    </row>
    <row r="1929" spans="1:6" x14ac:dyDescent="0.25">
      <c r="A1929" t="s">
        <v>11</v>
      </c>
      <c r="B1929" t="s">
        <v>3409</v>
      </c>
      <c r="C1929" t="s">
        <v>3527</v>
      </c>
      <c r="E1929" t="s">
        <v>3411</v>
      </c>
      <c r="F1929" t="s">
        <v>3412</v>
      </c>
    </row>
    <row r="1930" spans="1:6" x14ac:dyDescent="0.25">
      <c r="A1930" t="s">
        <v>11</v>
      </c>
      <c r="B1930" t="s">
        <v>3413</v>
      </c>
      <c r="C1930" t="s">
        <v>3528</v>
      </c>
      <c r="D1930" t="s">
        <v>313</v>
      </c>
      <c r="E1930" t="s">
        <v>62</v>
      </c>
      <c r="F1930" t="s">
        <v>36</v>
      </c>
    </row>
    <row r="1931" spans="1:6" x14ac:dyDescent="0.25">
      <c r="A1931" t="s">
        <v>3531</v>
      </c>
      <c r="B1931" t="s">
        <v>3529</v>
      </c>
      <c r="C1931" t="s">
        <v>3530</v>
      </c>
      <c r="D1931" t="s">
        <v>3001</v>
      </c>
      <c r="E1931" t="s">
        <v>2814</v>
      </c>
      <c r="F1931" t="s">
        <v>2815</v>
      </c>
    </row>
    <row r="1932" spans="1:6" x14ac:dyDescent="0.25">
      <c r="A1932" t="s">
        <v>11</v>
      </c>
      <c r="B1932" t="s">
        <v>3532</v>
      </c>
      <c r="C1932" t="s">
        <v>2081</v>
      </c>
      <c r="D1932" t="s">
        <v>159</v>
      </c>
      <c r="E1932" t="s">
        <v>879</v>
      </c>
      <c r="F1932" t="s">
        <v>880</v>
      </c>
    </row>
    <row r="1933" spans="1:6" x14ac:dyDescent="0.25">
      <c r="A1933" t="s">
        <v>11</v>
      </c>
      <c r="B1933" t="s">
        <v>3532</v>
      </c>
      <c r="C1933" t="s">
        <v>3533</v>
      </c>
      <c r="D1933" t="s">
        <v>159</v>
      </c>
      <c r="E1933" t="s">
        <v>879</v>
      </c>
      <c r="F1933" t="s">
        <v>880</v>
      </c>
    </row>
    <row r="1934" spans="1:6" x14ac:dyDescent="0.25">
      <c r="A1934" t="s">
        <v>11</v>
      </c>
      <c r="B1934" t="s">
        <v>3534</v>
      </c>
      <c r="C1934" t="s">
        <v>3535</v>
      </c>
      <c r="D1934" t="s">
        <v>376</v>
      </c>
      <c r="E1934" t="s">
        <v>377</v>
      </c>
      <c r="F1934" t="s">
        <v>378</v>
      </c>
    </row>
    <row r="1935" spans="1:6" x14ac:dyDescent="0.25">
      <c r="A1935" t="s">
        <v>11</v>
      </c>
      <c r="B1935" t="s">
        <v>3536</v>
      </c>
      <c r="C1935" t="s">
        <v>3537</v>
      </c>
      <c r="D1935" t="s">
        <v>143</v>
      </c>
      <c r="E1935" t="s">
        <v>147</v>
      </c>
      <c r="F1935" t="s">
        <v>148</v>
      </c>
    </row>
    <row r="1936" spans="1:6" x14ac:dyDescent="0.25">
      <c r="A1936" t="s">
        <v>11</v>
      </c>
      <c r="B1936" t="s">
        <v>3538</v>
      </c>
      <c r="C1936" t="s">
        <v>3539</v>
      </c>
      <c r="D1936" t="s">
        <v>164</v>
      </c>
      <c r="E1936" t="s">
        <v>842</v>
      </c>
      <c r="F1936" t="s">
        <v>843</v>
      </c>
    </row>
    <row r="1937" spans="1:6" x14ac:dyDescent="0.25">
      <c r="A1937" t="s">
        <v>11</v>
      </c>
      <c r="B1937" t="s">
        <v>3534</v>
      </c>
      <c r="C1937" t="s">
        <v>3540</v>
      </c>
      <c r="D1937" t="s">
        <v>376</v>
      </c>
      <c r="E1937" t="s">
        <v>377</v>
      </c>
      <c r="F1937" t="s">
        <v>378</v>
      </c>
    </row>
    <row r="1938" spans="1:6" x14ac:dyDescent="0.25">
      <c r="A1938" t="s">
        <v>11</v>
      </c>
      <c r="B1938" t="s">
        <v>3541</v>
      </c>
      <c r="C1938" t="s">
        <v>3542</v>
      </c>
      <c r="D1938" t="s">
        <v>1115</v>
      </c>
      <c r="E1938" t="s">
        <v>2773</v>
      </c>
      <c r="F1938" t="s">
        <v>2774</v>
      </c>
    </row>
    <row r="1939" spans="1:6" x14ac:dyDescent="0.25">
      <c r="A1939" t="s">
        <v>11</v>
      </c>
      <c r="B1939" t="s">
        <v>3541</v>
      </c>
      <c r="C1939" t="s">
        <v>2782</v>
      </c>
      <c r="D1939" t="s">
        <v>1115</v>
      </c>
      <c r="E1939" t="s">
        <v>2773</v>
      </c>
      <c r="F1939" t="s">
        <v>2774</v>
      </c>
    </row>
    <row r="1940" spans="1:6" x14ac:dyDescent="0.25">
      <c r="A1940" t="s">
        <v>11</v>
      </c>
      <c r="B1940" t="s">
        <v>3543</v>
      </c>
      <c r="C1940" t="s">
        <v>3544</v>
      </c>
      <c r="D1940" t="s">
        <v>159</v>
      </c>
      <c r="E1940" t="s">
        <v>634</v>
      </c>
      <c r="F1940" t="s">
        <v>635</v>
      </c>
    </row>
    <row r="1941" spans="1:6" x14ac:dyDescent="0.25">
      <c r="A1941" t="s">
        <v>11</v>
      </c>
      <c r="B1941" t="s">
        <v>3536</v>
      </c>
      <c r="C1941" t="s">
        <v>3545</v>
      </c>
      <c r="D1941" t="s">
        <v>143</v>
      </c>
      <c r="E1941" t="s">
        <v>147</v>
      </c>
      <c r="F1941" t="s">
        <v>148</v>
      </c>
    </row>
    <row r="1942" spans="1:6" x14ac:dyDescent="0.25">
      <c r="A1942" t="s">
        <v>11</v>
      </c>
      <c r="B1942" t="s">
        <v>3546</v>
      </c>
      <c r="C1942" t="s">
        <v>3547</v>
      </c>
      <c r="D1942" t="s">
        <v>1115</v>
      </c>
      <c r="E1942" t="s">
        <v>1116</v>
      </c>
      <c r="F1942" t="s">
        <v>1117</v>
      </c>
    </row>
    <row r="1943" spans="1:6" x14ac:dyDescent="0.25">
      <c r="A1943" t="s">
        <v>11</v>
      </c>
      <c r="B1943" t="s">
        <v>3548</v>
      </c>
      <c r="C1943" t="s">
        <v>3549</v>
      </c>
      <c r="D1943" t="s">
        <v>1115</v>
      </c>
      <c r="E1943" t="s">
        <v>2750</v>
      </c>
      <c r="F1943" t="s">
        <v>2751</v>
      </c>
    </row>
    <row r="1944" spans="1:6" x14ac:dyDescent="0.25">
      <c r="A1944" t="s">
        <v>11</v>
      </c>
      <c r="B1944" t="s">
        <v>3538</v>
      </c>
      <c r="C1944" t="s">
        <v>3550</v>
      </c>
      <c r="D1944" t="s">
        <v>164</v>
      </c>
      <c r="E1944" t="s">
        <v>842</v>
      </c>
      <c r="F1944" t="s">
        <v>843</v>
      </c>
    </row>
    <row r="1945" spans="1:6" x14ac:dyDescent="0.25">
      <c r="A1945" t="s">
        <v>11</v>
      </c>
      <c r="B1945" t="s">
        <v>3548</v>
      </c>
      <c r="C1945" t="s">
        <v>3551</v>
      </c>
      <c r="D1945" t="s">
        <v>1115</v>
      </c>
      <c r="E1945" t="s">
        <v>2750</v>
      </c>
      <c r="F1945" t="s">
        <v>2751</v>
      </c>
    </row>
    <row r="1946" spans="1:6" x14ac:dyDescent="0.25">
      <c r="A1946" t="s">
        <v>11</v>
      </c>
      <c r="B1946" t="s">
        <v>3548</v>
      </c>
      <c r="C1946" t="s">
        <v>2749</v>
      </c>
      <c r="D1946" t="s">
        <v>1115</v>
      </c>
      <c r="E1946" t="s">
        <v>2750</v>
      </c>
      <c r="F1946" t="s">
        <v>2751</v>
      </c>
    </row>
    <row r="1947" spans="1:6" x14ac:dyDescent="0.25">
      <c r="A1947" t="s">
        <v>11</v>
      </c>
      <c r="B1947" t="s">
        <v>3541</v>
      </c>
      <c r="C1947" t="s">
        <v>2772</v>
      </c>
      <c r="E1947" t="s">
        <v>2773</v>
      </c>
      <c r="F1947" t="s">
        <v>2774</v>
      </c>
    </row>
    <row r="1948" spans="1:6" x14ac:dyDescent="0.25">
      <c r="A1948" t="s">
        <v>11</v>
      </c>
      <c r="B1948" t="s">
        <v>3552</v>
      </c>
      <c r="C1948" t="s">
        <v>3553</v>
      </c>
      <c r="D1948" t="s">
        <v>164</v>
      </c>
      <c r="E1948" t="s">
        <v>267</v>
      </c>
      <c r="F1948" t="s">
        <v>268</v>
      </c>
    </row>
    <row r="1949" spans="1:6" x14ac:dyDescent="0.25">
      <c r="A1949" t="s">
        <v>11</v>
      </c>
      <c r="B1949" t="s">
        <v>3541</v>
      </c>
      <c r="C1949" t="s">
        <v>3554</v>
      </c>
      <c r="D1949" t="s">
        <v>1115</v>
      </c>
      <c r="E1949" t="s">
        <v>2773</v>
      </c>
      <c r="F1949" t="s">
        <v>2774</v>
      </c>
    </row>
    <row r="1950" spans="1:6" x14ac:dyDescent="0.25">
      <c r="A1950" t="s">
        <v>11</v>
      </c>
      <c r="B1950" t="s">
        <v>3546</v>
      </c>
      <c r="C1950" t="s">
        <v>3555</v>
      </c>
      <c r="D1950" t="s">
        <v>1115</v>
      </c>
      <c r="E1950" t="s">
        <v>1116</v>
      </c>
      <c r="F1950" t="s">
        <v>1117</v>
      </c>
    </row>
    <row r="1951" spans="1:6" x14ac:dyDescent="0.25">
      <c r="A1951" t="s">
        <v>11</v>
      </c>
      <c r="B1951" t="s">
        <v>3546</v>
      </c>
      <c r="C1951" t="s">
        <v>3556</v>
      </c>
      <c r="D1951" t="s">
        <v>1115</v>
      </c>
      <c r="E1951" t="s">
        <v>1116</v>
      </c>
      <c r="F1951" t="s">
        <v>1117</v>
      </c>
    </row>
    <row r="1952" spans="1:6" x14ac:dyDescent="0.25">
      <c r="A1952" t="s">
        <v>11</v>
      </c>
      <c r="B1952" t="s">
        <v>3548</v>
      </c>
      <c r="C1952" t="s">
        <v>3557</v>
      </c>
      <c r="D1952" t="s">
        <v>1115</v>
      </c>
      <c r="E1952" t="s">
        <v>2750</v>
      </c>
      <c r="F1952" t="s">
        <v>2751</v>
      </c>
    </row>
    <row r="1953" spans="1:6" x14ac:dyDescent="0.25">
      <c r="A1953" t="s">
        <v>11</v>
      </c>
      <c r="B1953" t="s">
        <v>3546</v>
      </c>
      <c r="C1953" t="s">
        <v>3558</v>
      </c>
      <c r="D1953" t="s">
        <v>1115</v>
      </c>
      <c r="E1953" t="s">
        <v>1116</v>
      </c>
      <c r="F1953" t="s">
        <v>1117</v>
      </c>
    </row>
    <row r="1954" spans="1:6" x14ac:dyDescent="0.25">
      <c r="A1954" t="s">
        <v>11</v>
      </c>
      <c r="B1954" t="s">
        <v>3546</v>
      </c>
      <c r="C1954" t="s">
        <v>3559</v>
      </c>
      <c r="D1954" t="s">
        <v>1115</v>
      </c>
      <c r="E1954" t="s">
        <v>1116</v>
      </c>
      <c r="F1954" t="s">
        <v>1117</v>
      </c>
    </row>
    <row r="1955" spans="1:6" x14ac:dyDescent="0.25">
      <c r="A1955" t="s">
        <v>11</v>
      </c>
      <c r="B1955" t="s">
        <v>3546</v>
      </c>
      <c r="C1955" t="s">
        <v>3560</v>
      </c>
      <c r="D1955" t="s">
        <v>1115</v>
      </c>
      <c r="E1955" t="s">
        <v>1116</v>
      </c>
      <c r="F1955" t="s">
        <v>1117</v>
      </c>
    </row>
    <row r="1956" spans="1:6" x14ac:dyDescent="0.25">
      <c r="A1956" t="s">
        <v>11</v>
      </c>
      <c r="B1956" t="s">
        <v>3532</v>
      </c>
      <c r="C1956" t="s">
        <v>3561</v>
      </c>
      <c r="D1956" t="s">
        <v>159</v>
      </c>
      <c r="E1956" t="s">
        <v>879</v>
      </c>
      <c r="F1956" t="s">
        <v>880</v>
      </c>
    </row>
    <row r="1957" spans="1:6" x14ac:dyDescent="0.25">
      <c r="A1957" t="s">
        <v>11</v>
      </c>
      <c r="B1957" t="s">
        <v>3562</v>
      </c>
      <c r="C1957" t="s">
        <v>3563</v>
      </c>
      <c r="D1957" t="s">
        <v>143</v>
      </c>
      <c r="E1957" t="s">
        <v>1707</v>
      </c>
      <c r="F1957" t="s">
        <v>1708</v>
      </c>
    </row>
    <row r="1958" spans="1:6" x14ac:dyDescent="0.25">
      <c r="A1958" t="s">
        <v>11</v>
      </c>
      <c r="B1958" t="s">
        <v>3546</v>
      </c>
      <c r="C1958" t="s">
        <v>3564</v>
      </c>
      <c r="D1958" t="s">
        <v>1115</v>
      </c>
      <c r="E1958" t="s">
        <v>1116</v>
      </c>
      <c r="F1958" t="s">
        <v>1117</v>
      </c>
    </row>
    <row r="1959" spans="1:6" x14ac:dyDescent="0.25">
      <c r="A1959" t="s">
        <v>11</v>
      </c>
      <c r="B1959" t="s">
        <v>3541</v>
      </c>
      <c r="C1959" t="s">
        <v>3565</v>
      </c>
      <c r="D1959" t="s">
        <v>1115</v>
      </c>
      <c r="E1959" t="s">
        <v>2773</v>
      </c>
      <c r="F1959" t="s">
        <v>2774</v>
      </c>
    </row>
    <row r="1960" spans="1:6" x14ac:dyDescent="0.25">
      <c r="A1960" t="s">
        <v>11</v>
      </c>
      <c r="B1960" t="s">
        <v>3532</v>
      </c>
      <c r="C1960" t="s">
        <v>3566</v>
      </c>
      <c r="D1960" t="s">
        <v>159</v>
      </c>
      <c r="E1960" t="s">
        <v>879</v>
      </c>
      <c r="F1960" t="s">
        <v>880</v>
      </c>
    </row>
    <row r="1961" spans="1:6" x14ac:dyDescent="0.25">
      <c r="A1961" t="s">
        <v>11</v>
      </c>
      <c r="B1961" t="s">
        <v>3567</v>
      </c>
      <c r="C1961" t="s">
        <v>752</v>
      </c>
      <c r="D1961" t="s">
        <v>159</v>
      </c>
      <c r="E1961" t="s">
        <v>160</v>
      </c>
      <c r="F1961" t="s">
        <v>161</v>
      </c>
    </row>
    <row r="1962" spans="1:6" x14ac:dyDescent="0.25">
      <c r="A1962" t="s">
        <v>11</v>
      </c>
      <c r="B1962" t="s">
        <v>3552</v>
      </c>
      <c r="C1962" t="s">
        <v>3568</v>
      </c>
      <c r="D1962" t="s">
        <v>164</v>
      </c>
      <c r="E1962" t="s">
        <v>267</v>
      </c>
      <c r="F1962" t="s">
        <v>268</v>
      </c>
    </row>
    <row r="1963" spans="1:6" x14ac:dyDescent="0.25">
      <c r="A1963" t="s">
        <v>11</v>
      </c>
      <c r="B1963" t="s">
        <v>3569</v>
      </c>
      <c r="C1963" t="s">
        <v>3570</v>
      </c>
      <c r="D1963" t="s">
        <v>498</v>
      </c>
      <c r="E1963" t="s">
        <v>499</v>
      </c>
      <c r="F1963" t="s">
        <v>500</v>
      </c>
    </row>
    <row r="1964" spans="1:6" x14ac:dyDescent="0.25">
      <c r="A1964" t="s">
        <v>11</v>
      </c>
      <c r="B1964" t="s">
        <v>3571</v>
      </c>
      <c r="C1964" t="s">
        <v>3572</v>
      </c>
      <c r="D1964" t="s">
        <v>498</v>
      </c>
      <c r="E1964" t="s">
        <v>475</v>
      </c>
      <c r="F1964" t="s">
        <v>476</v>
      </c>
    </row>
    <row r="1965" spans="1:6" x14ac:dyDescent="0.25">
      <c r="A1965" t="s">
        <v>3575</v>
      </c>
      <c r="B1965" t="s">
        <v>3573</v>
      </c>
      <c r="C1965" t="s">
        <v>3574</v>
      </c>
      <c r="D1965" t="s">
        <v>568</v>
      </c>
      <c r="E1965" t="s">
        <v>1057</v>
      </c>
      <c r="F1965" t="s">
        <v>81</v>
      </c>
    </row>
    <row r="1966" spans="1:6" x14ac:dyDescent="0.25">
      <c r="A1966" t="s">
        <v>11</v>
      </c>
      <c r="B1966" t="s">
        <v>3576</v>
      </c>
      <c r="C1966" t="s">
        <v>3577</v>
      </c>
      <c r="D1966" t="s">
        <v>492</v>
      </c>
      <c r="E1966" t="s">
        <v>493</v>
      </c>
      <c r="F1966" t="s">
        <v>494</v>
      </c>
    </row>
    <row r="1967" spans="1:6" x14ac:dyDescent="0.25">
      <c r="A1967" t="s">
        <v>11</v>
      </c>
      <c r="B1967" t="s">
        <v>3578</v>
      </c>
      <c r="C1967" t="s">
        <v>3579</v>
      </c>
      <c r="E1967" t="s">
        <v>1302</v>
      </c>
      <c r="F1967" t="s">
        <v>1303</v>
      </c>
    </row>
    <row r="1968" spans="1:6" x14ac:dyDescent="0.25">
      <c r="A1968" t="s">
        <v>11</v>
      </c>
      <c r="B1968" t="s">
        <v>3580</v>
      </c>
      <c r="C1968" t="s">
        <v>3581</v>
      </c>
      <c r="E1968" t="s">
        <v>1563</v>
      </c>
      <c r="F1968" t="s">
        <v>1564</v>
      </c>
    </row>
    <row r="1969" spans="1:6" x14ac:dyDescent="0.25">
      <c r="A1969" t="s">
        <v>3584</v>
      </c>
      <c r="B1969" t="s">
        <v>3582</v>
      </c>
      <c r="C1969" t="s">
        <v>3583</v>
      </c>
      <c r="D1969" t="s">
        <v>2769</v>
      </c>
      <c r="E1969" t="s">
        <v>2770</v>
      </c>
      <c r="F1969" t="s">
        <v>36</v>
      </c>
    </row>
    <row r="1970" spans="1:6" x14ac:dyDescent="0.25">
      <c r="A1970" t="s">
        <v>3587</v>
      </c>
      <c r="B1970" t="s">
        <v>3585</v>
      </c>
      <c r="C1970" t="s">
        <v>3586</v>
      </c>
      <c r="D1970" t="s">
        <v>2769</v>
      </c>
      <c r="E1970" t="s">
        <v>2770</v>
      </c>
      <c r="F1970" t="s">
        <v>36</v>
      </c>
    </row>
    <row r="1971" spans="1:6" x14ac:dyDescent="0.25">
      <c r="A1971" t="s">
        <v>3590</v>
      </c>
      <c r="B1971" t="s">
        <v>3588</v>
      </c>
      <c r="C1971" t="s">
        <v>3589</v>
      </c>
      <c r="D1971" t="s">
        <v>568</v>
      </c>
      <c r="E1971" t="s">
        <v>153</v>
      </c>
      <c r="F1971" t="s">
        <v>154</v>
      </c>
    </row>
    <row r="1972" spans="1:6" x14ac:dyDescent="0.25">
      <c r="A1972" t="s">
        <v>11</v>
      </c>
      <c r="B1972" t="s">
        <v>3578</v>
      </c>
      <c r="C1972" t="s">
        <v>3591</v>
      </c>
      <c r="E1972" t="s">
        <v>1302</v>
      </c>
      <c r="F1972" t="s">
        <v>1303</v>
      </c>
    </row>
    <row r="1973" spans="1:6" x14ac:dyDescent="0.25">
      <c r="A1973" t="s">
        <v>11</v>
      </c>
      <c r="B1973" t="s">
        <v>3592</v>
      </c>
      <c r="C1973" t="s">
        <v>3593</v>
      </c>
      <c r="E1973" t="s">
        <v>113</v>
      </c>
      <c r="F1973" t="s">
        <v>114</v>
      </c>
    </row>
    <row r="1974" spans="1:6" x14ac:dyDescent="0.25">
      <c r="A1974" t="s">
        <v>3596</v>
      </c>
      <c r="B1974" t="s">
        <v>3594</v>
      </c>
      <c r="C1974" t="s">
        <v>3595</v>
      </c>
      <c r="D1974" t="s">
        <v>568</v>
      </c>
      <c r="E1974" t="s">
        <v>1057</v>
      </c>
      <c r="F1974" t="s">
        <v>81</v>
      </c>
    </row>
    <row r="1975" spans="1:6" x14ac:dyDescent="0.25">
      <c r="A1975" t="s">
        <v>3599</v>
      </c>
      <c r="B1975" t="s">
        <v>3597</v>
      </c>
      <c r="C1975" t="s">
        <v>3598</v>
      </c>
      <c r="D1975" t="s">
        <v>2769</v>
      </c>
      <c r="E1975" t="s">
        <v>2770</v>
      </c>
      <c r="F1975" t="s">
        <v>36</v>
      </c>
    </row>
    <row r="1976" spans="1:6" x14ac:dyDescent="0.25">
      <c r="A1976" t="s">
        <v>3602</v>
      </c>
      <c r="B1976" t="s">
        <v>3600</v>
      </c>
      <c r="C1976" t="s">
        <v>3601</v>
      </c>
      <c r="D1976" t="s">
        <v>568</v>
      </c>
      <c r="E1976" t="s">
        <v>70</v>
      </c>
      <c r="F1976" t="s">
        <v>71</v>
      </c>
    </row>
    <row r="1977" spans="1:6" x14ac:dyDescent="0.25">
      <c r="A1977" t="s">
        <v>3605</v>
      </c>
      <c r="B1977" t="s">
        <v>3603</v>
      </c>
      <c r="C1977" t="s">
        <v>3604</v>
      </c>
      <c r="D1977" t="s">
        <v>568</v>
      </c>
      <c r="E1977" t="s">
        <v>1057</v>
      </c>
      <c r="F1977" t="s">
        <v>81</v>
      </c>
    </row>
    <row r="1978" spans="1:6" x14ac:dyDescent="0.25">
      <c r="A1978" t="s">
        <v>11</v>
      </c>
      <c r="B1978" t="s">
        <v>3578</v>
      </c>
      <c r="C1978" t="s">
        <v>3606</v>
      </c>
      <c r="E1978" t="s">
        <v>1302</v>
      </c>
      <c r="F1978" t="s">
        <v>1303</v>
      </c>
    </row>
    <row r="1979" spans="1:6" x14ac:dyDescent="0.25">
      <c r="A1979" t="s">
        <v>3609</v>
      </c>
      <c r="B1979" t="s">
        <v>3607</v>
      </c>
      <c r="C1979" t="s">
        <v>3608</v>
      </c>
      <c r="D1979" t="s">
        <v>568</v>
      </c>
      <c r="E1979" t="s">
        <v>1448</v>
      </c>
      <c r="F1979" t="s">
        <v>570</v>
      </c>
    </row>
    <row r="1980" spans="1:6" x14ac:dyDescent="0.25">
      <c r="A1980" t="s">
        <v>11</v>
      </c>
      <c r="B1980" t="s">
        <v>3610</v>
      </c>
      <c r="C1980" t="s">
        <v>3611</v>
      </c>
      <c r="E1980" t="s">
        <v>1057</v>
      </c>
      <c r="F1980" t="s">
        <v>81</v>
      </c>
    </row>
    <row r="1981" spans="1:6" x14ac:dyDescent="0.25">
      <c r="A1981" t="s">
        <v>3614</v>
      </c>
      <c r="B1981" t="s">
        <v>3612</v>
      </c>
      <c r="C1981" t="s">
        <v>3613</v>
      </c>
      <c r="D1981" t="s">
        <v>568</v>
      </c>
      <c r="E1981" t="s">
        <v>1057</v>
      </c>
      <c r="F1981" t="s">
        <v>81</v>
      </c>
    </row>
    <row r="1982" spans="1:6" x14ac:dyDescent="0.25">
      <c r="A1982" t="s">
        <v>3617</v>
      </c>
      <c r="B1982" t="s">
        <v>3615</v>
      </c>
      <c r="C1982" t="s">
        <v>3616</v>
      </c>
      <c r="D1982" t="s">
        <v>568</v>
      </c>
      <c r="E1982" t="s">
        <v>1057</v>
      </c>
      <c r="F1982" t="s">
        <v>81</v>
      </c>
    </row>
    <row r="1983" spans="1:6" x14ac:dyDescent="0.25">
      <c r="A1983" t="s">
        <v>11</v>
      </c>
      <c r="B1983" t="s">
        <v>3618</v>
      </c>
      <c r="C1983" t="s">
        <v>2349</v>
      </c>
      <c r="D1983" t="s">
        <v>313</v>
      </c>
      <c r="E1983" t="s">
        <v>35</v>
      </c>
      <c r="F1983" t="s">
        <v>36</v>
      </c>
    </row>
    <row r="1984" spans="1:6" x14ac:dyDescent="0.25">
      <c r="A1984" t="s">
        <v>3621</v>
      </c>
      <c r="B1984" t="s">
        <v>3619</v>
      </c>
      <c r="C1984" t="s">
        <v>3620</v>
      </c>
      <c r="D1984" t="s">
        <v>568</v>
      </c>
      <c r="E1984" t="s">
        <v>1057</v>
      </c>
      <c r="F1984" t="s">
        <v>81</v>
      </c>
    </row>
    <row r="1985" spans="1:6" x14ac:dyDescent="0.25">
      <c r="A1985" t="s">
        <v>11</v>
      </c>
      <c r="B1985" t="s">
        <v>3622</v>
      </c>
      <c r="C1985" t="s">
        <v>3623</v>
      </c>
      <c r="E1985" t="s">
        <v>1716</v>
      </c>
      <c r="F1985" t="s">
        <v>1717</v>
      </c>
    </row>
    <row r="1986" spans="1:6" x14ac:dyDescent="0.25">
      <c r="A1986" t="s">
        <v>3626</v>
      </c>
      <c r="B1986" t="s">
        <v>3624</v>
      </c>
      <c r="C1986" t="s">
        <v>3625</v>
      </c>
      <c r="D1986" t="s">
        <v>568</v>
      </c>
      <c r="E1986" t="s">
        <v>70</v>
      </c>
      <c r="F1986" t="s">
        <v>71</v>
      </c>
    </row>
    <row r="1987" spans="1:6" x14ac:dyDescent="0.25">
      <c r="A1987" t="s">
        <v>3629</v>
      </c>
      <c r="B1987" t="s">
        <v>3627</v>
      </c>
      <c r="C1987" t="s">
        <v>3628</v>
      </c>
      <c r="D1987" t="s">
        <v>2769</v>
      </c>
      <c r="E1987" t="s">
        <v>2770</v>
      </c>
      <c r="F1987" t="s">
        <v>36</v>
      </c>
    </row>
    <row r="1988" spans="1:6" x14ac:dyDescent="0.25">
      <c r="A1988" t="s">
        <v>3632</v>
      </c>
      <c r="B1988" t="s">
        <v>3630</v>
      </c>
      <c r="C1988" t="s">
        <v>3631</v>
      </c>
      <c r="D1988" t="s">
        <v>2769</v>
      </c>
      <c r="E1988" t="s">
        <v>2770</v>
      </c>
      <c r="F1988" t="s">
        <v>36</v>
      </c>
    </row>
    <row r="1989" spans="1:6" x14ac:dyDescent="0.25">
      <c r="A1989" t="s">
        <v>3635</v>
      </c>
      <c r="B1989" t="s">
        <v>3633</v>
      </c>
      <c r="C1989" t="s">
        <v>3634</v>
      </c>
      <c r="D1989" t="s">
        <v>2769</v>
      </c>
      <c r="E1989" t="s">
        <v>2770</v>
      </c>
      <c r="F1989" t="s">
        <v>36</v>
      </c>
    </row>
    <row r="1990" spans="1:6" x14ac:dyDescent="0.25">
      <c r="A1990" t="s">
        <v>11</v>
      </c>
      <c r="B1990" t="s">
        <v>3636</v>
      </c>
      <c r="C1990" t="s">
        <v>3637</v>
      </c>
      <c r="E1990" t="s">
        <v>3638</v>
      </c>
      <c r="F1990" t="s">
        <v>3639</v>
      </c>
    </row>
    <row r="1991" spans="1:6" x14ac:dyDescent="0.25">
      <c r="A1991" t="s">
        <v>11</v>
      </c>
      <c r="B1991" t="s">
        <v>3580</v>
      </c>
      <c r="C1991" t="s">
        <v>3640</v>
      </c>
      <c r="E1991" t="s">
        <v>1563</v>
      </c>
      <c r="F1991" t="s">
        <v>1564</v>
      </c>
    </row>
    <row r="1992" spans="1:6" x14ac:dyDescent="0.25">
      <c r="A1992" t="s">
        <v>3643</v>
      </c>
      <c r="B1992" t="s">
        <v>3641</v>
      </c>
      <c r="C1992" t="s">
        <v>3642</v>
      </c>
      <c r="D1992" t="s">
        <v>568</v>
      </c>
      <c r="E1992" t="s">
        <v>1057</v>
      </c>
      <c r="F1992" t="s">
        <v>81</v>
      </c>
    </row>
    <row r="1993" spans="1:6" x14ac:dyDescent="0.25">
      <c r="A1993" t="s">
        <v>3648</v>
      </c>
      <c r="B1993" t="s">
        <v>3644</v>
      </c>
      <c r="C1993" t="s">
        <v>3645</v>
      </c>
      <c r="D1993" t="s">
        <v>568</v>
      </c>
      <c r="E1993" t="s">
        <v>3646</v>
      </c>
      <c r="F1993" t="s">
        <v>3647</v>
      </c>
    </row>
    <row r="1994" spans="1:6" x14ac:dyDescent="0.25">
      <c r="A1994" t="s">
        <v>3651</v>
      </c>
      <c r="B1994" t="s">
        <v>3649</v>
      </c>
      <c r="C1994" t="s">
        <v>3650</v>
      </c>
      <c r="D1994" t="s">
        <v>2769</v>
      </c>
      <c r="E1994" t="s">
        <v>2770</v>
      </c>
      <c r="F1994" t="s">
        <v>36</v>
      </c>
    </row>
    <row r="1995" spans="1:6" x14ac:dyDescent="0.25">
      <c r="A1995" t="s">
        <v>3654</v>
      </c>
      <c r="B1995" t="s">
        <v>3652</v>
      </c>
      <c r="C1995" t="s">
        <v>3653</v>
      </c>
      <c r="D1995" t="s">
        <v>568</v>
      </c>
      <c r="E1995" t="s">
        <v>1448</v>
      </c>
      <c r="F1995" t="s">
        <v>570</v>
      </c>
    </row>
    <row r="1996" spans="1:6" x14ac:dyDescent="0.25">
      <c r="A1996" t="s">
        <v>3657</v>
      </c>
      <c r="B1996" t="s">
        <v>3655</v>
      </c>
      <c r="C1996" t="s">
        <v>3656</v>
      </c>
      <c r="D1996" t="s">
        <v>2769</v>
      </c>
      <c r="E1996" t="s">
        <v>2770</v>
      </c>
      <c r="F1996" t="s">
        <v>36</v>
      </c>
    </row>
    <row r="1997" spans="1:6" x14ac:dyDescent="0.25">
      <c r="A1997" t="s">
        <v>11</v>
      </c>
      <c r="B1997" t="s">
        <v>3658</v>
      </c>
      <c r="C1997" t="s">
        <v>3659</v>
      </c>
      <c r="D1997" t="s">
        <v>884</v>
      </c>
      <c r="E1997" t="s">
        <v>1043</v>
      </c>
      <c r="F1997" t="s">
        <v>1044</v>
      </c>
    </row>
    <row r="1998" spans="1:6" x14ac:dyDescent="0.25">
      <c r="A1998" t="s">
        <v>3661</v>
      </c>
      <c r="B1998" t="s">
        <v>3610</v>
      </c>
      <c r="C1998" t="s">
        <v>3660</v>
      </c>
      <c r="D1998" t="s">
        <v>568</v>
      </c>
      <c r="E1998" t="s">
        <v>1057</v>
      </c>
      <c r="F1998" t="s">
        <v>81</v>
      </c>
    </row>
    <row r="1999" spans="1:6" x14ac:dyDescent="0.25">
      <c r="A1999" t="s">
        <v>11</v>
      </c>
      <c r="B1999" t="s">
        <v>3662</v>
      </c>
      <c r="C1999" t="s">
        <v>3663</v>
      </c>
      <c r="D1999" t="s">
        <v>498</v>
      </c>
      <c r="E1999" t="s">
        <v>475</v>
      </c>
      <c r="F1999" t="s">
        <v>476</v>
      </c>
    </row>
    <row r="2000" spans="1:6" x14ac:dyDescent="0.25">
      <c r="A2000" t="s">
        <v>11</v>
      </c>
      <c r="B2000" t="s">
        <v>3664</v>
      </c>
      <c r="C2000" t="s">
        <v>3665</v>
      </c>
      <c r="D2000" t="s">
        <v>164</v>
      </c>
      <c r="E2000" t="s">
        <v>842</v>
      </c>
      <c r="F2000" t="s">
        <v>843</v>
      </c>
    </row>
    <row r="2001" spans="1:6" x14ac:dyDescent="0.25">
      <c r="A2001" t="s">
        <v>11</v>
      </c>
      <c r="B2001" t="s">
        <v>3666</v>
      </c>
      <c r="C2001" t="s">
        <v>3667</v>
      </c>
      <c r="D2001" t="s">
        <v>307</v>
      </c>
      <c r="E2001" t="s">
        <v>62</v>
      </c>
      <c r="F2001" t="s">
        <v>36</v>
      </c>
    </row>
    <row r="2002" spans="1:6" x14ac:dyDescent="0.25">
      <c r="A2002" t="s">
        <v>11</v>
      </c>
      <c r="B2002" t="s">
        <v>3668</v>
      </c>
      <c r="C2002" t="s">
        <v>3669</v>
      </c>
      <c r="D2002" t="s">
        <v>143</v>
      </c>
      <c r="E2002" t="s">
        <v>850</v>
      </c>
      <c r="F2002" t="s">
        <v>851</v>
      </c>
    </row>
    <row r="2003" spans="1:6" x14ac:dyDescent="0.25">
      <c r="A2003" t="s">
        <v>11</v>
      </c>
      <c r="B2003" t="s">
        <v>3670</v>
      </c>
      <c r="C2003" t="s">
        <v>2367</v>
      </c>
      <c r="D2003" t="s">
        <v>313</v>
      </c>
      <c r="E2003" t="s">
        <v>35</v>
      </c>
      <c r="F2003" t="s">
        <v>36</v>
      </c>
    </row>
    <row r="2004" spans="1:6" x14ac:dyDescent="0.25">
      <c r="A2004" t="s">
        <v>11</v>
      </c>
      <c r="B2004" t="s">
        <v>3671</v>
      </c>
      <c r="C2004" t="s">
        <v>3672</v>
      </c>
      <c r="D2004" t="s">
        <v>376</v>
      </c>
      <c r="E2004" t="s">
        <v>377</v>
      </c>
      <c r="F2004" t="s">
        <v>378</v>
      </c>
    </row>
    <row r="2005" spans="1:6" x14ac:dyDescent="0.25">
      <c r="A2005" t="s">
        <v>11</v>
      </c>
      <c r="B2005" t="s">
        <v>3673</v>
      </c>
      <c r="C2005" t="s">
        <v>3674</v>
      </c>
      <c r="D2005" t="s">
        <v>143</v>
      </c>
      <c r="E2005" t="s">
        <v>1032</v>
      </c>
      <c r="F2005" t="s">
        <v>1033</v>
      </c>
    </row>
    <row r="2006" spans="1:6" x14ac:dyDescent="0.25">
      <c r="A2006" t="s">
        <v>11</v>
      </c>
      <c r="B2006" t="s">
        <v>3675</v>
      </c>
      <c r="C2006" t="s">
        <v>3676</v>
      </c>
      <c r="D2006" t="s">
        <v>159</v>
      </c>
      <c r="E2006" t="s">
        <v>749</v>
      </c>
      <c r="F2006" t="s">
        <v>750</v>
      </c>
    </row>
    <row r="2007" spans="1:6" x14ac:dyDescent="0.25">
      <c r="A2007" t="s">
        <v>11</v>
      </c>
      <c r="B2007" t="s">
        <v>3662</v>
      </c>
      <c r="C2007" t="s">
        <v>3677</v>
      </c>
      <c r="D2007" t="s">
        <v>498</v>
      </c>
      <c r="E2007" t="s">
        <v>475</v>
      </c>
      <c r="F2007" t="s">
        <v>476</v>
      </c>
    </row>
    <row r="2008" spans="1:6" x14ac:dyDescent="0.25">
      <c r="A2008" t="s">
        <v>11</v>
      </c>
      <c r="B2008" t="s">
        <v>3662</v>
      </c>
      <c r="C2008" t="s">
        <v>3678</v>
      </c>
      <c r="D2008" t="s">
        <v>498</v>
      </c>
      <c r="E2008" t="s">
        <v>475</v>
      </c>
      <c r="F2008" t="s">
        <v>476</v>
      </c>
    </row>
    <row r="2009" spans="1:6" x14ac:dyDescent="0.25">
      <c r="A2009" t="s">
        <v>11</v>
      </c>
      <c r="B2009" t="s">
        <v>3679</v>
      </c>
      <c r="C2009" t="s">
        <v>3680</v>
      </c>
      <c r="D2009" t="s">
        <v>498</v>
      </c>
      <c r="E2009" t="s">
        <v>838</v>
      </c>
      <c r="F2009" t="s">
        <v>839</v>
      </c>
    </row>
    <row r="2010" spans="1:6" x14ac:dyDescent="0.25">
      <c r="A2010" t="s">
        <v>11</v>
      </c>
      <c r="B2010" t="s">
        <v>3662</v>
      </c>
      <c r="C2010" t="s">
        <v>3681</v>
      </c>
      <c r="D2010" t="s">
        <v>498</v>
      </c>
      <c r="E2010" t="s">
        <v>475</v>
      </c>
      <c r="F2010" t="s">
        <v>476</v>
      </c>
    </row>
    <row r="2011" spans="1:6" x14ac:dyDescent="0.25">
      <c r="A2011" t="s">
        <v>11</v>
      </c>
      <c r="B2011" t="s">
        <v>3682</v>
      </c>
      <c r="C2011" t="s">
        <v>3683</v>
      </c>
      <c r="D2011" t="s">
        <v>164</v>
      </c>
      <c r="E2011" t="s">
        <v>267</v>
      </c>
      <c r="F2011" t="s">
        <v>268</v>
      </c>
    </row>
    <row r="2012" spans="1:6" x14ac:dyDescent="0.25">
      <c r="A2012" t="s">
        <v>11</v>
      </c>
      <c r="B2012" t="s">
        <v>3682</v>
      </c>
      <c r="C2012" t="s">
        <v>3684</v>
      </c>
      <c r="D2012" t="s">
        <v>164</v>
      </c>
      <c r="E2012" t="s">
        <v>267</v>
      </c>
      <c r="F2012" t="s">
        <v>268</v>
      </c>
    </row>
    <row r="2013" spans="1:6" x14ac:dyDescent="0.25">
      <c r="A2013" t="s">
        <v>11</v>
      </c>
      <c r="B2013" t="s">
        <v>3685</v>
      </c>
      <c r="C2013" t="s">
        <v>1794</v>
      </c>
      <c r="D2013" t="s">
        <v>164</v>
      </c>
      <c r="E2013" t="s">
        <v>285</v>
      </c>
      <c r="F2013" t="s">
        <v>286</v>
      </c>
    </row>
    <row r="2014" spans="1:6" x14ac:dyDescent="0.25">
      <c r="A2014" t="s">
        <v>11</v>
      </c>
      <c r="B2014" t="s">
        <v>3686</v>
      </c>
      <c r="C2014" t="s">
        <v>2056</v>
      </c>
      <c r="D2014" t="s">
        <v>313</v>
      </c>
      <c r="E2014" t="s">
        <v>330</v>
      </c>
      <c r="F2014" t="s">
        <v>331</v>
      </c>
    </row>
    <row r="2015" spans="1:6" x14ac:dyDescent="0.25">
      <c r="A2015" t="s">
        <v>11</v>
      </c>
      <c r="B2015" t="s">
        <v>3671</v>
      </c>
      <c r="C2015" t="s">
        <v>3687</v>
      </c>
      <c r="D2015" t="s">
        <v>376</v>
      </c>
      <c r="E2015" t="s">
        <v>377</v>
      </c>
      <c r="F2015" t="s">
        <v>378</v>
      </c>
    </row>
    <row r="2016" spans="1:6" x14ac:dyDescent="0.25">
      <c r="A2016" t="s">
        <v>11</v>
      </c>
      <c r="B2016" t="s">
        <v>3688</v>
      </c>
      <c r="C2016" t="s">
        <v>3689</v>
      </c>
      <c r="D2016" t="s">
        <v>164</v>
      </c>
      <c r="E2016" t="s">
        <v>1093</v>
      </c>
      <c r="F2016" t="s">
        <v>1094</v>
      </c>
    </row>
    <row r="2017" spans="1:6" x14ac:dyDescent="0.25">
      <c r="A2017" t="s">
        <v>11</v>
      </c>
      <c r="B2017" t="s">
        <v>3675</v>
      </c>
      <c r="C2017" t="s">
        <v>760</v>
      </c>
      <c r="D2017" t="s">
        <v>159</v>
      </c>
      <c r="E2017" t="s">
        <v>749</v>
      </c>
      <c r="F2017" t="s">
        <v>750</v>
      </c>
    </row>
    <row r="2018" spans="1:6" x14ac:dyDescent="0.25">
      <c r="A2018" t="s">
        <v>11</v>
      </c>
      <c r="B2018" t="s">
        <v>3690</v>
      </c>
      <c r="C2018" t="s">
        <v>3691</v>
      </c>
      <c r="D2018" t="s">
        <v>376</v>
      </c>
      <c r="E2018" t="s">
        <v>725</v>
      </c>
      <c r="F2018" t="s">
        <v>726</v>
      </c>
    </row>
    <row r="2019" spans="1:6" x14ac:dyDescent="0.25">
      <c r="A2019" t="s">
        <v>11</v>
      </c>
      <c r="B2019" t="s">
        <v>3662</v>
      </c>
      <c r="C2019" t="s">
        <v>3692</v>
      </c>
      <c r="D2019" t="s">
        <v>498</v>
      </c>
      <c r="E2019" t="s">
        <v>475</v>
      </c>
      <c r="F2019" t="s">
        <v>476</v>
      </c>
    </row>
    <row r="2020" spans="1:6" x14ac:dyDescent="0.25">
      <c r="A2020" t="s">
        <v>11</v>
      </c>
      <c r="B2020" t="s">
        <v>3682</v>
      </c>
      <c r="C2020" t="s">
        <v>3693</v>
      </c>
      <c r="D2020" t="s">
        <v>164</v>
      </c>
      <c r="E2020" t="s">
        <v>267</v>
      </c>
      <c r="F2020" t="s">
        <v>268</v>
      </c>
    </row>
    <row r="2021" spans="1:6" x14ac:dyDescent="0.25">
      <c r="A2021" t="s">
        <v>11</v>
      </c>
      <c r="B2021" t="s">
        <v>3679</v>
      </c>
      <c r="C2021" t="s">
        <v>3694</v>
      </c>
      <c r="D2021" t="s">
        <v>498</v>
      </c>
      <c r="E2021" t="s">
        <v>838</v>
      </c>
      <c r="F2021" t="s">
        <v>839</v>
      </c>
    </row>
    <row r="2022" spans="1:6" x14ac:dyDescent="0.25">
      <c r="A2022" t="s">
        <v>11</v>
      </c>
      <c r="B2022" t="s">
        <v>3685</v>
      </c>
      <c r="C2022" t="s">
        <v>3695</v>
      </c>
      <c r="D2022" t="s">
        <v>164</v>
      </c>
      <c r="E2022" t="s">
        <v>285</v>
      </c>
      <c r="F2022" t="s">
        <v>286</v>
      </c>
    </row>
    <row r="2023" spans="1:6" x14ac:dyDescent="0.25">
      <c r="A2023" t="s">
        <v>11</v>
      </c>
      <c r="B2023" t="s">
        <v>3696</v>
      </c>
      <c r="C2023" t="s">
        <v>3697</v>
      </c>
      <c r="D2023" t="s">
        <v>159</v>
      </c>
      <c r="E2023" t="s">
        <v>879</v>
      </c>
      <c r="F2023" t="s">
        <v>880</v>
      </c>
    </row>
    <row r="2024" spans="1:6" x14ac:dyDescent="0.25">
      <c r="A2024" t="s">
        <v>3700</v>
      </c>
      <c r="B2024" t="s">
        <v>3698</v>
      </c>
      <c r="C2024" t="s">
        <v>3699</v>
      </c>
      <c r="D2024" t="s">
        <v>101</v>
      </c>
      <c r="E2024" t="s">
        <v>1280</v>
      </c>
      <c r="F2024" t="s">
        <v>1281</v>
      </c>
    </row>
    <row r="2025" spans="1:6" x14ac:dyDescent="0.25">
      <c r="A2025" t="s">
        <v>11</v>
      </c>
      <c r="B2025" t="s">
        <v>3696</v>
      </c>
      <c r="C2025" t="s">
        <v>3701</v>
      </c>
      <c r="D2025" t="s">
        <v>159</v>
      </c>
      <c r="E2025" t="s">
        <v>879</v>
      </c>
      <c r="F2025" t="s">
        <v>880</v>
      </c>
    </row>
    <row r="2026" spans="1:6" x14ac:dyDescent="0.25">
      <c r="A2026" t="s">
        <v>11</v>
      </c>
      <c r="B2026" t="s">
        <v>3662</v>
      </c>
      <c r="C2026" t="s">
        <v>3702</v>
      </c>
      <c r="D2026" t="s">
        <v>498</v>
      </c>
      <c r="E2026" t="s">
        <v>475</v>
      </c>
      <c r="F2026" t="s">
        <v>476</v>
      </c>
    </row>
    <row r="2027" spans="1:6" x14ac:dyDescent="0.25">
      <c r="A2027" t="s">
        <v>11</v>
      </c>
      <c r="B2027" t="s">
        <v>3703</v>
      </c>
      <c r="C2027" t="s">
        <v>3704</v>
      </c>
      <c r="D2027" t="s">
        <v>159</v>
      </c>
      <c r="E2027" t="s">
        <v>2586</v>
      </c>
      <c r="F2027" t="s">
        <v>2587</v>
      </c>
    </row>
    <row r="2028" spans="1:6" x14ac:dyDescent="0.25">
      <c r="A2028" t="s">
        <v>3706</v>
      </c>
      <c r="B2028" t="s">
        <v>3705</v>
      </c>
      <c r="C2028" t="s">
        <v>1824</v>
      </c>
      <c r="D2028" t="s">
        <v>437</v>
      </c>
      <c r="E2028" t="s">
        <v>634</v>
      </c>
      <c r="F2028" t="s">
        <v>635</v>
      </c>
    </row>
    <row r="2029" spans="1:6" x14ac:dyDescent="0.25">
      <c r="A2029" t="s">
        <v>11</v>
      </c>
      <c r="B2029" t="s">
        <v>3696</v>
      </c>
      <c r="C2029" t="s">
        <v>3707</v>
      </c>
      <c r="D2029" t="s">
        <v>159</v>
      </c>
      <c r="E2029" t="s">
        <v>879</v>
      </c>
      <c r="F2029" t="s">
        <v>880</v>
      </c>
    </row>
    <row r="2030" spans="1:6" x14ac:dyDescent="0.25">
      <c r="A2030" t="s">
        <v>11</v>
      </c>
      <c r="B2030" t="s">
        <v>3675</v>
      </c>
      <c r="C2030" t="s">
        <v>761</v>
      </c>
      <c r="D2030" t="s">
        <v>159</v>
      </c>
      <c r="E2030" t="s">
        <v>749</v>
      </c>
      <c r="F2030" t="s">
        <v>750</v>
      </c>
    </row>
    <row r="2031" spans="1:6" x14ac:dyDescent="0.25">
      <c r="A2031" t="s">
        <v>11</v>
      </c>
      <c r="B2031" t="s">
        <v>3670</v>
      </c>
      <c r="C2031" t="s">
        <v>3708</v>
      </c>
      <c r="D2031" t="s">
        <v>313</v>
      </c>
      <c r="E2031" t="s">
        <v>35</v>
      </c>
      <c r="F2031" t="s">
        <v>36</v>
      </c>
    </row>
    <row r="2032" spans="1:6" x14ac:dyDescent="0.25">
      <c r="A2032" t="s">
        <v>11</v>
      </c>
      <c r="B2032" t="s">
        <v>3670</v>
      </c>
      <c r="C2032" t="s">
        <v>3709</v>
      </c>
      <c r="D2032" t="s">
        <v>313</v>
      </c>
      <c r="E2032" t="s">
        <v>35</v>
      </c>
      <c r="F2032" t="s">
        <v>36</v>
      </c>
    </row>
    <row r="2033" spans="1:6" x14ac:dyDescent="0.25">
      <c r="A2033" t="s">
        <v>11</v>
      </c>
      <c r="B2033" t="s">
        <v>3662</v>
      </c>
      <c r="C2033" t="s">
        <v>3710</v>
      </c>
      <c r="D2033" t="s">
        <v>498</v>
      </c>
      <c r="E2033" t="s">
        <v>475</v>
      </c>
      <c r="F2033" t="s">
        <v>476</v>
      </c>
    </row>
    <row r="2034" spans="1:6" x14ac:dyDescent="0.25">
      <c r="A2034" t="s">
        <v>11</v>
      </c>
      <c r="B2034" t="s">
        <v>3670</v>
      </c>
      <c r="C2034" t="s">
        <v>3711</v>
      </c>
      <c r="D2034" t="s">
        <v>313</v>
      </c>
      <c r="E2034" t="s">
        <v>35</v>
      </c>
      <c r="F2034" t="s">
        <v>36</v>
      </c>
    </row>
    <row r="2035" spans="1:6" x14ac:dyDescent="0.25">
      <c r="A2035" t="s">
        <v>11</v>
      </c>
      <c r="B2035" t="s">
        <v>3664</v>
      </c>
      <c r="C2035" t="s">
        <v>3712</v>
      </c>
      <c r="D2035" t="s">
        <v>164</v>
      </c>
      <c r="E2035" t="s">
        <v>842</v>
      </c>
      <c r="F2035" t="s">
        <v>843</v>
      </c>
    </row>
    <row r="2036" spans="1:6" x14ac:dyDescent="0.25">
      <c r="A2036" t="s">
        <v>11</v>
      </c>
      <c r="B2036" t="s">
        <v>3670</v>
      </c>
      <c r="C2036" t="s">
        <v>3713</v>
      </c>
      <c r="D2036" t="s">
        <v>313</v>
      </c>
      <c r="E2036" t="s">
        <v>35</v>
      </c>
      <c r="F2036" t="s">
        <v>36</v>
      </c>
    </row>
    <row r="2037" spans="1:6" x14ac:dyDescent="0.25">
      <c r="A2037" t="s">
        <v>11</v>
      </c>
      <c r="B2037" t="s">
        <v>3696</v>
      </c>
      <c r="C2037" t="s">
        <v>3714</v>
      </c>
      <c r="D2037" t="s">
        <v>159</v>
      </c>
      <c r="E2037" t="s">
        <v>879</v>
      </c>
      <c r="F2037" t="s">
        <v>880</v>
      </c>
    </row>
    <row r="2038" spans="1:6" x14ac:dyDescent="0.25">
      <c r="A2038" t="s">
        <v>11</v>
      </c>
      <c r="B2038" t="s">
        <v>3715</v>
      </c>
      <c r="C2038" t="s">
        <v>3716</v>
      </c>
      <c r="D2038" t="s">
        <v>159</v>
      </c>
      <c r="E2038" t="s">
        <v>1573</v>
      </c>
      <c r="F2038" t="s">
        <v>1574</v>
      </c>
    </row>
    <row r="2039" spans="1:6" x14ac:dyDescent="0.25">
      <c r="A2039" t="s">
        <v>11</v>
      </c>
      <c r="B2039" t="s">
        <v>3686</v>
      </c>
      <c r="C2039" t="s">
        <v>1835</v>
      </c>
      <c r="D2039" t="s">
        <v>313</v>
      </c>
      <c r="E2039" t="s">
        <v>330</v>
      </c>
      <c r="F2039" t="s">
        <v>331</v>
      </c>
    </row>
    <row r="2040" spans="1:6" x14ac:dyDescent="0.25">
      <c r="A2040" t="s">
        <v>3719</v>
      </c>
      <c r="B2040" t="s">
        <v>3717</v>
      </c>
      <c r="C2040" t="s">
        <v>3718</v>
      </c>
      <c r="D2040" t="s">
        <v>101</v>
      </c>
      <c r="E2040" t="s">
        <v>1280</v>
      </c>
      <c r="F2040" t="s">
        <v>1281</v>
      </c>
    </row>
    <row r="2041" spans="1:6" x14ac:dyDescent="0.25">
      <c r="A2041" t="s">
        <v>11</v>
      </c>
      <c r="B2041" t="s">
        <v>3670</v>
      </c>
      <c r="C2041" t="s">
        <v>3720</v>
      </c>
      <c r="D2041" t="s">
        <v>313</v>
      </c>
      <c r="E2041" t="s">
        <v>35</v>
      </c>
      <c r="F2041" t="s">
        <v>36</v>
      </c>
    </row>
    <row r="2042" spans="1:6" x14ac:dyDescent="0.25">
      <c r="A2042" t="s">
        <v>11</v>
      </c>
      <c r="B2042" t="s">
        <v>3662</v>
      </c>
      <c r="C2042" t="s">
        <v>1844</v>
      </c>
      <c r="D2042" t="s">
        <v>498</v>
      </c>
      <c r="E2042" t="s">
        <v>475</v>
      </c>
      <c r="F2042" t="s">
        <v>476</v>
      </c>
    </row>
    <row r="2043" spans="1:6" x14ac:dyDescent="0.25">
      <c r="A2043" t="s">
        <v>11</v>
      </c>
      <c r="B2043" t="s">
        <v>3721</v>
      </c>
      <c r="C2043" t="s">
        <v>2367</v>
      </c>
      <c r="D2043" t="s">
        <v>313</v>
      </c>
      <c r="E2043" t="s">
        <v>35</v>
      </c>
      <c r="F2043" t="s">
        <v>36</v>
      </c>
    </row>
    <row r="2044" spans="1:6" x14ac:dyDescent="0.25">
      <c r="A2044" t="s">
        <v>11</v>
      </c>
      <c r="B2044" t="s">
        <v>3722</v>
      </c>
      <c r="C2044" t="s">
        <v>3723</v>
      </c>
      <c r="D2044" t="s">
        <v>498</v>
      </c>
      <c r="E2044" t="s">
        <v>838</v>
      </c>
      <c r="F2044" t="s">
        <v>839</v>
      </c>
    </row>
    <row r="2045" spans="1:6" x14ac:dyDescent="0.25">
      <c r="A2045" t="s">
        <v>3726</v>
      </c>
      <c r="B2045" t="s">
        <v>3724</v>
      </c>
      <c r="C2045" t="s">
        <v>3725</v>
      </c>
      <c r="D2045" t="s">
        <v>2769</v>
      </c>
      <c r="E2045" t="s">
        <v>2770</v>
      </c>
      <c r="F2045" t="s">
        <v>36</v>
      </c>
    </row>
    <row r="2046" spans="1:6" x14ac:dyDescent="0.25">
      <c r="A2046" t="s">
        <v>3729</v>
      </c>
      <c r="B2046" t="s">
        <v>3727</v>
      </c>
      <c r="C2046" t="s">
        <v>3728</v>
      </c>
      <c r="D2046" t="s">
        <v>2769</v>
      </c>
      <c r="E2046" t="s">
        <v>2770</v>
      </c>
      <c r="F2046" t="s">
        <v>36</v>
      </c>
    </row>
    <row r="2047" spans="1:6" x14ac:dyDescent="0.25">
      <c r="A2047" t="s">
        <v>3732</v>
      </c>
      <c r="B2047" t="s">
        <v>3730</v>
      </c>
      <c r="C2047" t="s">
        <v>3731</v>
      </c>
      <c r="D2047" t="s">
        <v>437</v>
      </c>
      <c r="E2047" t="s">
        <v>749</v>
      </c>
      <c r="F2047" t="s">
        <v>750</v>
      </c>
    </row>
    <row r="2048" spans="1:6" x14ac:dyDescent="0.25">
      <c r="A2048" t="s">
        <v>3735</v>
      </c>
      <c r="B2048" t="s">
        <v>3733</v>
      </c>
      <c r="C2048" t="s">
        <v>3734</v>
      </c>
      <c r="D2048" t="s">
        <v>568</v>
      </c>
      <c r="E2048" t="s">
        <v>2480</v>
      </c>
      <c r="F2048" t="s">
        <v>1721</v>
      </c>
    </row>
    <row r="2049" spans="1:6" x14ac:dyDescent="0.25">
      <c r="A2049" t="s">
        <v>3738</v>
      </c>
      <c r="B2049" t="s">
        <v>3736</v>
      </c>
      <c r="C2049" t="s">
        <v>3737</v>
      </c>
      <c r="D2049" t="s">
        <v>568</v>
      </c>
      <c r="E2049" t="s">
        <v>1057</v>
      </c>
      <c r="F2049" t="s">
        <v>81</v>
      </c>
    </row>
    <row r="2050" spans="1:6" x14ac:dyDescent="0.25">
      <c r="A2050" t="s">
        <v>3741</v>
      </c>
      <c r="B2050" t="s">
        <v>3739</v>
      </c>
      <c r="C2050" t="s">
        <v>3740</v>
      </c>
      <c r="D2050" t="s">
        <v>2769</v>
      </c>
      <c r="E2050" t="s">
        <v>2770</v>
      </c>
      <c r="F2050" t="s">
        <v>36</v>
      </c>
    </row>
    <row r="2051" spans="1:6" x14ac:dyDescent="0.25">
      <c r="A2051" t="s">
        <v>11</v>
      </c>
      <c r="B2051" t="s">
        <v>3742</v>
      </c>
      <c r="C2051" t="s">
        <v>3743</v>
      </c>
      <c r="E2051" t="s">
        <v>185</v>
      </c>
      <c r="F2051" t="s">
        <v>186</v>
      </c>
    </row>
    <row r="2052" spans="1:6" x14ac:dyDescent="0.25">
      <c r="A2052" t="s">
        <v>3746</v>
      </c>
      <c r="B2052" t="s">
        <v>3744</v>
      </c>
      <c r="C2052" t="s">
        <v>3745</v>
      </c>
      <c r="D2052" t="s">
        <v>568</v>
      </c>
      <c r="E2052" t="s">
        <v>1057</v>
      </c>
      <c r="F2052" t="s">
        <v>81</v>
      </c>
    </row>
    <row r="2053" spans="1:6" x14ac:dyDescent="0.25">
      <c r="A2053" t="s">
        <v>3748</v>
      </c>
      <c r="B2053" t="s">
        <v>3747</v>
      </c>
      <c r="C2053" t="s">
        <v>2576</v>
      </c>
      <c r="D2053" t="s">
        <v>437</v>
      </c>
      <c r="E2053" t="s">
        <v>749</v>
      </c>
      <c r="F2053" t="s">
        <v>750</v>
      </c>
    </row>
    <row r="2054" spans="1:6" x14ac:dyDescent="0.25">
      <c r="A2054" t="s">
        <v>11</v>
      </c>
      <c r="B2054" t="s">
        <v>3749</v>
      </c>
      <c r="C2054" t="s">
        <v>3750</v>
      </c>
      <c r="D2054" t="s">
        <v>498</v>
      </c>
      <c r="E2054" t="s">
        <v>977</v>
      </c>
      <c r="F2054" t="s">
        <v>978</v>
      </c>
    </row>
    <row r="2055" spans="1:6" x14ac:dyDescent="0.25">
      <c r="A2055" t="s">
        <v>11</v>
      </c>
      <c r="B2055" t="s">
        <v>3751</v>
      </c>
      <c r="C2055" t="s">
        <v>3752</v>
      </c>
      <c r="E2055" t="s">
        <v>1511</v>
      </c>
      <c r="F2055" t="s">
        <v>1512</v>
      </c>
    </row>
    <row r="2056" spans="1:6" x14ac:dyDescent="0.25">
      <c r="A2056" t="s">
        <v>3755</v>
      </c>
      <c r="B2056" t="s">
        <v>3753</v>
      </c>
      <c r="C2056" t="s">
        <v>3754</v>
      </c>
      <c r="D2056" t="s">
        <v>568</v>
      </c>
      <c r="E2056" t="s">
        <v>1057</v>
      </c>
      <c r="F2056" t="s">
        <v>81</v>
      </c>
    </row>
    <row r="2057" spans="1:6" x14ac:dyDescent="0.25">
      <c r="A2057" t="s">
        <v>3758</v>
      </c>
      <c r="B2057" t="s">
        <v>3756</v>
      </c>
      <c r="C2057" t="s">
        <v>3757</v>
      </c>
      <c r="D2057" t="s">
        <v>568</v>
      </c>
      <c r="E2057" t="s">
        <v>1057</v>
      </c>
      <c r="F2057" t="s">
        <v>81</v>
      </c>
    </row>
    <row r="2058" spans="1:6" x14ac:dyDescent="0.25">
      <c r="A2058" t="s">
        <v>3761</v>
      </c>
      <c r="B2058" t="s">
        <v>3759</v>
      </c>
      <c r="C2058" t="s">
        <v>3760</v>
      </c>
      <c r="D2058" t="s">
        <v>568</v>
      </c>
      <c r="E2058" t="s">
        <v>1057</v>
      </c>
      <c r="F2058" t="s">
        <v>81</v>
      </c>
    </row>
    <row r="2059" spans="1:6" x14ac:dyDescent="0.25">
      <c r="A2059" t="s">
        <v>3764</v>
      </c>
      <c r="B2059" t="s">
        <v>3762</v>
      </c>
      <c r="C2059" t="s">
        <v>3763</v>
      </c>
      <c r="D2059" t="s">
        <v>568</v>
      </c>
      <c r="E2059" t="s">
        <v>1057</v>
      </c>
      <c r="F2059" t="s">
        <v>81</v>
      </c>
    </row>
    <row r="2060" spans="1:6" x14ac:dyDescent="0.25">
      <c r="A2060" t="s">
        <v>3767</v>
      </c>
      <c r="B2060" t="s">
        <v>3765</v>
      </c>
      <c r="C2060" t="s">
        <v>3766</v>
      </c>
      <c r="D2060" t="s">
        <v>2769</v>
      </c>
      <c r="E2060" t="s">
        <v>2770</v>
      </c>
      <c r="F2060" t="s">
        <v>36</v>
      </c>
    </row>
    <row r="2061" spans="1:6" x14ac:dyDescent="0.25">
      <c r="A2061" t="s">
        <v>11</v>
      </c>
      <c r="B2061" t="s">
        <v>3768</v>
      </c>
      <c r="C2061" t="s">
        <v>3769</v>
      </c>
      <c r="D2061" t="s">
        <v>498</v>
      </c>
      <c r="E2061" t="s">
        <v>838</v>
      </c>
      <c r="F2061" t="s">
        <v>839</v>
      </c>
    </row>
    <row r="2062" spans="1:6" x14ac:dyDescent="0.25">
      <c r="A2062" t="s">
        <v>3772</v>
      </c>
      <c r="B2062" t="s">
        <v>3770</v>
      </c>
      <c r="C2062" t="s">
        <v>3771</v>
      </c>
      <c r="D2062" t="s">
        <v>2769</v>
      </c>
      <c r="E2062" t="s">
        <v>2770</v>
      </c>
      <c r="F2062" t="s">
        <v>36</v>
      </c>
    </row>
    <row r="2063" spans="1:6" x14ac:dyDescent="0.25">
      <c r="A2063" t="s">
        <v>3775</v>
      </c>
      <c r="B2063" t="s">
        <v>3773</v>
      </c>
      <c r="C2063" t="s">
        <v>3774</v>
      </c>
      <c r="D2063" t="s">
        <v>2769</v>
      </c>
      <c r="E2063" t="s">
        <v>2770</v>
      </c>
      <c r="F2063" t="s">
        <v>36</v>
      </c>
    </row>
    <row r="2064" spans="1:6" x14ac:dyDescent="0.25">
      <c r="A2064" t="s">
        <v>3778</v>
      </c>
      <c r="B2064" t="s">
        <v>3776</v>
      </c>
      <c r="C2064" t="s">
        <v>3777</v>
      </c>
      <c r="D2064" t="s">
        <v>2769</v>
      </c>
      <c r="E2064" t="s">
        <v>2770</v>
      </c>
      <c r="F2064" t="s">
        <v>36</v>
      </c>
    </row>
    <row r="2065" spans="1:6" x14ac:dyDescent="0.25">
      <c r="A2065" t="s">
        <v>3781</v>
      </c>
      <c r="B2065" t="s">
        <v>3779</v>
      </c>
      <c r="C2065" t="s">
        <v>3780</v>
      </c>
      <c r="D2065" t="s">
        <v>2769</v>
      </c>
      <c r="E2065" t="s">
        <v>2770</v>
      </c>
      <c r="F2065" t="s">
        <v>36</v>
      </c>
    </row>
    <row r="2066" spans="1:6" x14ac:dyDescent="0.25">
      <c r="A2066" t="s">
        <v>3784</v>
      </c>
      <c r="B2066" t="s">
        <v>3782</v>
      </c>
      <c r="C2066" t="s">
        <v>3783</v>
      </c>
      <c r="D2066" t="s">
        <v>568</v>
      </c>
      <c r="E2066" t="s">
        <v>1057</v>
      </c>
      <c r="F2066" t="s">
        <v>81</v>
      </c>
    </row>
    <row r="2067" spans="1:6" x14ac:dyDescent="0.25">
      <c r="A2067" t="s">
        <v>11</v>
      </c>
      <c r="B2067" t="s">
        <v>3785</v>
      </c>
      <c r="C2067" t="s">
        <v>2077</v>
      </c>
      <c r="D2067" t="s">
        <v>10</v>
      </c>
      <c r="E2067" t="s">
        <v>2073</v>
      </c>
      <c r="F2067" t="s">
        <v>1542</v>
      </c>
    </row>
    <row r="2068" spans="1:6" x14ac:dyDescent="0.25">
      <c r="A2068" t="s">
        <v>11</v>
      </c>
      <c r="B2068" t="s">
        <v>3786</v>
      </c>
      <c r="C2068" t="s">
        <v>3787</v>
      </c>
      <c r="E2068" t="s">
        <v>3788</v>
      </c>
      <c r="F2068" t="s">
        <v>3789</v>
      </c>
    </row>
    <row r="2069" spans="1:6" x14ac:dyDescent="0.25">
      <c r="A2069" t="s">
        <v>3792</v>
      </c>
      <c r="B2069" t="s">
        <v>3790</v>
      </c>
      <c r="C2069" t="s">
        <v>3791</v>
      </c>
      <c r="D2069" t="s">
        <v>568</v>
      </c>
      <c r="E2069" t="s">
        <v>1057</v>
      </c>
      <c r="F2069" t="s">
        <v>81</v>
      </c>
    </row>
    <row r="2070" spans="1:6" x14ac:dyDescent="0.25">
      <c r="A2070" t="s">
        <v>3795</v>
      </c>
      <c r="B2070" t="s">
        <v>3793</v>
      </c>
      <c r="C2070" t="s">
        <v>3794</v>
      </c>
      <c r="D2070" t="s">
        <v>568</v>
      </c>
      <c r="E2070" t="s">
        <v>1057</v>
      </c>
      <c r="F2070" t="s">
        <v>81</v>
      </c>
    </row>
    <row r="2071" spans="1:6" x14ac:dyDescent="0.25">
      <c r="A2071" t="s">
        <v>3798</v>
      </c>
      <c r="B2071" t="s">
        <v>3796</v>
      </c>
      <c r="C2071" t="s">
        <v>3797</v>
      </c>
      <c r="D2071" t="s">
        <v>2769</v>
      </c>
      <c r="E2071" t="s">
        <v>2770</v>
      </c>
      <c r="F2071" t="s">
        <v>36</v>
      </c>
    </row>
    <row r="2072" spans="1:6" x14ac:dyDescent="0.25">
      <c r="A2072" t="s">
        <v>11</v>
      </c>
      <c r="B2072" t="s">
        <v>3799</v>
      </c>
      <c r="C2072" t="s">
        <v>3800</v>
      </c>
      <c r="D2072" t="s">
        <v>498</v>
      </c>
      <c r="E2072" t="s">
        <v>475</v>
      </c>
      <c r="F2072" t="s">
        <v>476</v>
      </c>
    </row>
    <row r="2073" spans="1:6" x14ac:dyDescent="0.25">
      <c r="A2073" t="s">
        <v>3803</v>
      </c>
      <c r="B2073" t="s">
        <v>3801</v>
      </c>
      <c r="C2073" t="s">
        <v>3802</v>
      </c>
      <c r="D2073" t="s">
        <v>2769</v>
      </c>
      <c r="E2073" t="s">
        <v>2770</v>
      </c>
      <c r="F2073" t="s">
        <v>36</v>
      </c>
    </row>
    <row r="2074" spans="1:6" x14ac:dyDescent="0.25">
      <c r="A2074" t="s">
        <v>11</v>
      </c>
      <c r="B2074" t="s">
        <v>3751</v>
      </c>
      <c r="C2074" t="s">
        <v>3804</v>
      </c>
      <c r="E2074" t="s">
        <v>1511</v>
      </c>
      <c r="F2074" t="s">
        <v>1512</v>
      </c>
    </row>
    <row r="2075" spans="1:6" x14ac:dyDescent="0.25">
      <c r="A2075" t="s">
        <v>11</v>
      </c>
      <c r="B2075" t="s">
        <v>3751</v>
      </c>
      <c r="C2075" t="s">
        <v>3804</v>
      </c>
      <c r="E2075" t="s">
        <v>1511</v>
      </c>
      <c r="F2075" t="s">
        <v>1512</v>
      </c>
    </row>
    <row r="2076" spans="1:6" x14ac:dyDescent="0.25">
      <c r="A2076" t="s">
        <v>11</v>
      </c>
      <c r="B2076" t="s">
        <v>3751</v>
      </c>
      <c r="C2076" t="s">
        <v>3804</v>
      </c>
      <c r="E2076" t="s">
        <v>1511</v>
      </c>
      <c r="F2076" t="s">
        <v>1512</v>
      </c>
    </row>
    <row r="2077" spans="1:6" x14ac:dyDescent="0.25">
      <c r="A2077" t="s">
        <v>3807</v>
      </c>
      <c r="B2077" t="s">
        <v>3805</v>
      </c>
      <c r="C2077" t="s">
        <v>3806</v>
      </c>
      <c r="D2077" t="s">
        <v>2769</v>
      </c>
      <c r="E2077" t="s">
        <v>2770</v>
      </c>
      <c r="F2077" t="s">
        <v>36</v>
      </c>
    </row>
    <row r="2078" spans="1:6" x14ac:dyDescent="0.25">
      <c r="A2078" t="s">
        <v>3810</v>
      </c>
      <c r="B2078" t="s">
        <v>3808</v>
      </c>
      <c r="C2078" t="s">
        <v>3809</v>
      </c>
      <c r="D2078" t="s">
        <v>2769</v>
      </c>
      <c r="E2078" t="s">
        <v>2770</v>
      </c>
      <c r="F2078" t="s">
        <v>36</v>
      </c>
    </row>
    <row r="2079" spans="1:6" x14ac:dyDescent="0.25">
      <c r="A2079" t="s">
        <v>3813</v>
      </c>
      <c r="B2079" t="s">
        <v>3811</v>
      </c>
      <c r="C2079" t="s">
        <v>3812</v>
      </c>
      <c r="D2079" t="s">
        <v>568</v>
      </c>
      <c r="E2079" t="s">
        <v>1057</v>
      </c>
      <c r="F2079" t="s">
        <v>81</v>
      </c>
    </row>
    <row r="2080" spans="1:6" x14ac:dyDescent="0.25">
      <c r="A2080" t="s">
        <v>3816</v>
      </c>
      <c r="B2080" t="s">
        <v>3814</v>
      </c>
      <c r="C2080" t="s">
        <v>3815</v>
      </c>
      <c r="D2080" t="s">
        <v>568</v>
      </c>
      <c r="E2080" t="s">
        <v>70</v>
      </c>
      <c r="F2080" t="s">
        <v>71</v>
      </c>
    </row>
    <row r="2081" spans="1:6" x14ac:dyDescent="0.25">
      <c r="A2081" t="s">
        <v>11</v>
      </c>
      <c r="B2081" t="s">
        <v>3749</v>
      </c>
      <c r="C2081" t="s">
        <v>3817</v>
      </c>
      <c r="E2081" t="s">
        <v>977</v>
      </c>
      <c r="F2081" t="s">
        <v>978</v>
      </c>
    </row>
    <row r="2082" spans="1:6" x14ac:dyDescent="0.25">
      <c r="A2082" t="s">
        <v>11</v>
      </c>
      <c r="B2082" t="s">
        <v>3818</v>
      </c>
      <c r="C2082" t="s">
        <v>3819</v>
      </c>
      <c r="E2082" t="s">
        <v>3820</v>
      </c>
      <c r="F2082" t="s">
        <v>3821</v>
      </c>
    </row>
    <row r="2083" spans="1:6" x14ac:dyDescent="0.25">
      <c r="A2083" t="s">
        <v>11</v>
      </c>
      <c r="B2083" t="s">
        <v>3749</v>
      </c>
      <c r="C2083" t="s">
        <v>3822</v>
      </c>
      <c r="E2083" t="s">
        <v>977</v>
      </c>
      <c r="F2083" t="s">
        <v>978</v>
      </c>
    </row>
    <row r="2084" spans="1:6" x14ac:dyDescent="0.25">
      <c r="A2084" t="s">
        <v>11</v>
      </c>
      <c r="B2084" t="s">
        <v>3823</v>
      </c>
      <c r="C2084" t="s">
        <v>2043</v>
      </c>
      <c r="D2084" t="s">
        <v>143</v>
      </c>
      <c r="E2084" t="s">
        <v>2044</v>
      </c>
      <c r="F2084" t="s">
        <v>2045</v>
      </c>
    </row>
    <row r="2085" spans="1:6" x14ac:dyDescent="0.25">
      <c r="A2085" t="s">
        <v>11</v>
      </c>
      <c r="B2085" t="s">
        <v>3824</v>
      </c>
      <c r="C2085" t="s">
        <v>3825</v>
      </c>
      <c r="D2085" t="s">
        <v>347</v>
      </c>
      <c r="E2085" t="s">
        <v>348</v>
      </c>
      <c r="F2085" t="s">
        <v>349</v>
      </c>
    </row>
    <row r="2086" spans="1:6" x14ac:dyDescent="0.25">
      <c r="A2086" t="s">
        <v>11</v>
      </c>
      <c r="B2086" t="s">
        <v>3826</v>
      </c>
      <c r="C2086" t="s">
        <v>3827</v>
      </c>
      <c r="D2086" t="s">
        <v>159</v>
      </c>
      <c r="E2086" t="s">
        <v>879</v>
      </c>
      <c r="F2086" t="s">
        <v>880</v>
      </c>
    </row>
    <row r="2087" spans="1:6" x14ac:dyDescent="0.25">
      <c r="A2087" t="s">
        <v>11</v>
      </c>
      <c r="B2087" t="s">
        <v>3828</v>
      </c>
      <c r="C2087" t="s">
        <v>1416</v>
      </c>
      <c r="D2087" t="s">
        <v>313</v>
      </c>
      <c r="E2087" t="s">
        <v>35</v>
      </c>
      <c r="F2087" t="s">
        <v>36</v>
      </c>
    </row>
    <row r="2088" spans="1:6" x14ac:dyDescent="0.25">
      <c r="A2088" t="s">
        <v>11</v>
      </c>
      <c r="B2088" t="s">
        <v>3829</v>
      </c>
      <c r="C2088" t="s">
        <v>3830</v>
      </c>
      <c r="D2088" t="s">
        <v>313</v>
      </c>
      <c r="E2088" t="s">
        <v>62</v>
      </c>
      <c r="F2088" t="s">
        <v>36</v>
      </c>
    </row>
    <row r="2089" spans="1:6" x14ac:dyDescent="0.25">
      <c r="A2089" t="s">
        <v>11</v>
      </c>
      <c r="B2089" t="s">
        <v>3831</v>
      </c>
      <c r="C2089" t="s">
        <v>3832</v>
      </c>
      <c r="D2089" t="s">
        <v>164</v>
      </c>
      <c r="E2089" t="s">
        <v>285</v>
      </c>
      <c r="F2089" t="s">
        <v>286</v>
      </c>
    </row>
    <row r="2090" spans="1:6" x14ac:dyDescent="0.25">
      <c r="A2090" t="s">
        <v>11</v>
      </c>
      <c r="B2090" t="s">
        <v>3833</v>
      </c>
      <c r="C2090" t="s">
        <v>3834</v>
      </c>
      <c r="D2090" t="s">
        <v>164</v>
      </c>
      <c r="E2090" t="s">
        <v>267</v>
      </c>
      <c r="F2090" t="s">
        <v>268</v>
      </c>
    </row>
    <row r="2091" spans="1:6" x14ac:dyDescent="0.25">
      <c r="A2091" t="s">
        <v>3837</v>
      </c>
      <c r="B2091" t="s">
        <v>3835</v>
      </c>
      <c r="C2091" t="s">
        <v>3836</v>
      </c>
      <c r="D2091" t="s">
        <v>101</v>
      </c>
      <c r="E2091" t="s">
        <v>129</v>
      </c>
      <c r="F2091" t="s">
        <v>130</v>
      </c>
    </row>
    <row r="2092" spans="1:6" x14ac:dyDescent="0.25">
      <c r="A2092" t="s">
        <v>11</v>
      </c>
      <c r="B2092" t="s">
        <v>3838</v>
      </c>
      <c r="C2092" t="s">
        <v>3839</v>
      </c>
      <c r="D2092" t="s">
        <v>884</v>
      </c>
      <c r="E2092" t="s">
        <v>3840</v>
      </c>
      <c r="F2092" t="s">
        <v>3841</v>
      </c>
    </row>
    <row r="2093" spans="1:6" x14ac:dyDescent="0.25">
      <c r="A2093" t="s">
        <v>11</v>
      </c>
      <c r="B2093" t="s">
        <v>3833</v>
      </c>
      <c r="C2093" t="s">
        <v>3842</v>
      </c>
      <c r="D2093" t="s">
        <v>164</v>
      </c>
      <c r="E2093" t="s">
        <v>267</v>
      </c>
      <c r="F2093" t="s">
        <v>268</v>
      </c>
    </row>
    <row r="2094" spans="1:6" x14ac:dyDescent="0.25">
      <c r="A2094" t="s">
        <v>11</v>
      </c>
      <c r="B2094" t="s">
        <v>3843</v>
      </c>
      <c r="C2094" t="s">
        <v>3844</v>
      </c>
      <c r="D2094" t="s">
        <v>376</v>
      </c>
      <c r="E2094" t="s">
        <v>954</v>
      </c>
      <c r="F2094" t="s">
        <v>955</v>
      </c>
    </row>
    <row r="2095" spans="1:6" x14ac:dyDescent="0.25">
      <c r="A2095" t="s">
        <v>11</v>
      </c>
      <c r="B2095" t="s">
        <v>3831</v>
      </c>
      <c r="C2095" t="s">
        <v>289</v>
      </c>
      <c r="E2095" t="s">
        <v>285</v>
      </c>
      <c r="F2095" t="s">
        <v>286</v>
      </c>
    </row>
    <row r="2096" spans="1:6" x14ac:dyDescent="0.25">
      <c r="A2096" t="s">
        <v>11</v>
      </c>
      <c r="B2096" t="s">
        <v>3833</v>
      </c>
      <c r="C2096" t="s">
        <v>3845</v>
      </c>
      <c r="D2096" t="s">
        <v>164</v>
      </c>
      <c r="E2096" t="s">
        <v>267</v>
      </c>
      <c r="F2096" t="s">
        <v>268</v>
      </c>
    </row>
    <row r="2097" spans="1:6" x14ac:dyDescent="0.25">
      <c r="A2097" t="s">
        <v>11</v>
      </c>
      <c r="B2097" t="s">
        <v>3846</v>
      </c>
      <c r="C2097" t="s">
        <v>3847</v>
      </c>
      <c r="D2097" t="s">
        <v>143</v>
      </c>
      <c r="E2097" t="s">
        <v>3848</v>
      </c>
      <c r="F2097" t="s">
        <v>3849</v>
      </c>
    </row>
    <row r="2098" spans="1:6" x14ac:dyDescent="0.25">
      <c r="A2098" t="s">
        <v>11</v>
      </c>
      <c r="B2098" t="s">
        <v>3850</v>
      </c>
      <c r="C2098" t="s">
        <v>3851</v>
      </c>
      <c r="D2098" t="s">
        <v>164</v>
      </c>
      <c r="E2098" t="s">
        <v>842</v>
      </c>
      <c r="F2098" t="s">
        <v>843</v>
      </c>
    </row>
    <row r="2099" spans="1:6" x14ac:dyDescent="0.25">
      <c r="A2099" t="s">
        <v>11</v>
      </c>
      <c r="B2099" t="s">
        <v>3833</v>
      </c>
      <c r="C2099" t="s">
        <v>3852</v>
      </c>
      <c r="D2099" t="s">
        <v>164</v>
      </c>
      <c r="E2099" t="s">
        <v>267</v>
      </c>
      <c r="F2099" t="s">
        <v>268</v>
      </c>
    </row>
    <row r="2100" spans="1:6" x14ac:dyDescent="0.25">
      <c r="A2100" t="s">
        <v>3855</v>
      </c>
      <c r="B2100" t="s">
        <v>3853</v>
      </c>
      <c r="C2100" t="s">
        <v>3854</v>
      </c>
      <c r="D2100" t="s">
        <v>568</v>
      </c>
      <c r="E2100" t="s">
        <v>1057</v>
      </c>
      <c r="F2100" t="s">
        <v>81</v>
      </c>
    </row>
    <row r="2101" spans="1:6" x14ac:dyDescent="0.25">
      <c r="A2101" t="s">
        <v>11</v>
      </c>
      <c r="B2101" t="s">
        <v>3856</v>
      </c>
      <c r="C2101" t="s">
        <v>1018</v>
      </c>
      <c r="D2101" t="s">
        <v>376</v>
      </c>
      <c r="E2101" t="s">
        <v>580</v>
      </c>
      <c r="F2101" t="s">
        <v>581</v>
      </c>
    </row>
    <row r="2102" spans="1:6" x14ac:dyDescent="0.25">
      <c r="A2102" t="s">
        <v>3859</v>
      </c>
      <c r="B2102" t="s">
        <v>3857</v>
      </c>
      <c r="C2102" t="s">
        <v>3858</v>
      </c>
      <c r="D2102" t="s">
        <v>568</v>
      </c>
      <c r="E2102" t="s">
        <v>1057</v>
      </c>
      <c r="F2102" t="s">
        <v>81</v>
      </c>
    </row>
    <row r="2103" spans="1:6" x14ac:dyDescent="0.25">
      <c r="A2103" t="s">
        <v>11</v>
      </c>
      <c r="B2103" t="s">
        <v>3860</v>
      </c>
      <c r="C2103" t="s">
        <v>3861</v>
      </c>
      <c r="D2103" t="s">
        <v>164</v>
      </c>
      <c r="E2103" t="s">
        <v>267</v>
      </c>
      <c r="F2103" t="s">
        <v>268</v>
      </c>
    </row>
    <row r="2104" spans="1:6" x14ac:dyDescent="0.25">
      <c r="A2104" t="s">
        <v>3864</v>
      </c>
      <c r="B2104" t="s">
        <v>3862</v>
      </c>
      <c r="C2104" t="s">
        <v>3863</v>
      </c>
      <c r="D2104" t="s">
        <v>2769</v>
      </c>
      <c r="E2104" t="s">
        <v>2770</v>
      </c>
      <c r="F2104" t="s">
        <v>36</v>
      </c>
    </row>
    <row r="2105" spans="1:6" x14ac:dyDescent="0.25">
      <c r="A2105" t="s">
        <v>11</v>
      </c>
      <c r="B2105" t="s">
        <v>3865</v>
      </c>
      <c r="C2105" t="s">
        <v>1052</v>
      </c>
      <c r="D2105" t="s">
        <v>313</v>
      </c>
      <c r="E2105" t="s">
        <v>35</v>
      </c>
      <c r="F2105" t="s">
        <v>36</v>
      </c>
    </row>
    <row r="2106" spans="1:6" x14ac:dyDescent="0.25">
      <c r="A2106" t="s">
        <v>11</v>
      </c>
      <c r="B2106" t="s">
        <v>3866</v>
      </c>
      <c r="C2106" t="s">
        <v>3867</v>
      </c>
      <c r="D2106" t="s">
        <v>164</v>
      </c>
      <c r="E2106" t="s">
        <v>1857</v>
      </c>
      <c r="F2106" t="s">
        <v>1858</v>
      </c>
    </row>
    <row r="2107" spans="1:6" x14ac:dyDescent="0.25">
      <c r="A2107" t="s">
        <v>3870</v>
      </c>
      <c r="B2107" t="s">
        <v>3868</v>
      </c>
      <c r="C2107" t="s">
        <v>3869</v>
      </c>
      <c r="D2107" t="s">
        <v>568</v>
      </c>
      <c r="E2107" t="s">
        <v>1057</v>
      </c>
      <c r="F2107" t="s">
        <v>81</v>
      </c>
    </row>
    <row r="2108" spans="1:6" x14ac:dyDescent="0.25">
      <c r="A2108" t="s">
        <v>3873</v>
      </c>
      <c r="B2108" t="s">
        <v>3871</v>
      </c>
      <c r="C2108" t="s">
        <v>3872</v>
      </c>
      <c r="D2108" t="s">
        <v>568</v>
      </c>
      <c r="E2108" t="s">
        <v>1057</v>
      </c>
      <c r="F2108" t="s">
        <v>81</v>
      </c>
    </row>
    <row r="2109" spans="1:6" x14ac:dyDescent="0.25">
      <c r="A2109" t="s">
        <v>11</v>
      </c>
      <c r="B2109" t="s">
        <v>3866</v>
      </c>
      <c r="C2109" t="s">
        <v>3874</v>
      </c>
      <c r="D2109" t="s">
        <v>164</v>
      </c>
      <c r="E2109" t="s">
        <v>1857</v>
      </c>
      <c r="F2109" t="s">
        <v>1858</v>
      </c>
    </row>
    <row r="2110" spans="1:6" x14ac:dyDescent="0.25">
      <c r="A2110" t="s">
        <v>11</v>
      </c>
      <c r="B2110" t="s">
        <v>3875</v>
      </c>
      <c r="C2110" t="s">
        <v>3876</v>
      </c>
      <c r="E2110" t="s">
        <v>3877</v>
      </c>
      <c r="F2110" t="s">
        <v>3878</v>
      </c>
    </row>
    <row r="2111" spans="1:6" x14ac:dyDescent="0.25">
      <c r="A2111" t="s">
        <v>11</v>
      </c>
      <c r="B2111" t="s">
        <v>3879</v>
      </c>
      <c r="C2111" t="s">
        <v>3880</v>
      </c>
      <c r="D2111" t="s">
        <v>376</v>
      </c>
      <c r="E2111" t="s">
        <v>3881</v>
      </c>
      <c r="F2111" t="s">
        <v>703</v>
      </c>
    </row>
    <row r="2112" spans="1:6" x14ac:dyDescent="0.25">
      <c r="A2112" t="s">
        <v>11</v>
      </c>
      <c r="B2112" t="s">
        <v>3866</v>
      </c>
      <c r="C2112" t="s">
        <v>3882</v>
      </c>
      <c r="D2112" t="s">
        <v>164</v>
      </c>
      <c r="E2112" t="s">
        <v>1857</v>
      </c>
      <c r="F2112" t="s">
        <v>1858</v>
      </c>
    </row>
    <row r="2113" spans="1:6" x14ac:dyDescent="0.25">
      <c r="A2113" t="s">
        <v>3885</v>
      </c>
      <c r="B2113" t="s">
        <v>3883</v>
      </c>
      <c r="C2113" t="s">
        <v>3884</v>
      </c>
      <c r="D2113" t="s">
        <v>568</v>
      </c>
      <c r="E2113" t="s">
        <v>1057</v>
      </c>
      <c r="F2113" t="s">
        <v>81</v>
      </c>
    </row>
    <row r="2114" spans="1:6" x14ac:dyDescent="0.25">
      <c r="A2114" t="s">
        <v>3888</v>
      </c>
      <c r="B2114" t="s">
        <v>3886</v>
      </c>
      <c r="C2114" t="s">
        <v>3887</v>
      </c>
      <c r="D2114" t="s">
        <v>568</v>
      </c>
      <c r="E2114" t="s">
        <v>1057</v>
      </c>
      <c r="F2114" t="s">
        <v>81</v>
      </c>
    </row>
    <row r="2115" spans="1:6" x14ac:dyDescent="0.25">
      <c r="A2115" t="s">
        <v>3891</v>
      </c>
      <c r="B2115" t="s">
        <v>3889</v>
      </c>
      <c r="C2115" t="s">
        <v>3890</v>
      </c>
      <c r="D2115" t="s">
        <v>568</v>
      </c>
      <c r="E2115" t="s">
        <v>1057</v>
      </c>
      <c r="F2115" t="s">
        <v>81</v>
      </c>
    </row>
    <row r="2116" spans="1:6" x14ac:dyDescent="0.25">
      <c r="A2116" t="s">
        <v>11</v>
      </c>
      <c r="B2116" t="s">
        <v>3871</v>
      </c>
      <c r="C2116" t="s">
        <v>69</v>
      </c>
      <c r="E2116" t="s">
        <v>1057</v>
      </c>
      <c r="F2116" t="s">
        <v>81</v>
      </c>
    </row>
    <row r="2117" spans="1:6" x14ac:dyDescent="0.25">
      <c r="A2117" t="s">
        <v>3893</v>
      </c>
      <c r="B2117" t="s">
        <v>3892</v>
      </c>
      <c r="C2117" t="s">
        <v>2663</v>
      </c>
      <c r="D2117" t="s">
        <v>568</v>
      </c>
      <c r="E2117" t="s">
        <v>1057</v>
      </c>
      <c r="F2117" t="s">
        <v>81</v>
      </c>
    </row>
    <row r="2118" spans="1:6" x14ac:dyDescent="0.25">
      <c r="A2118" t="s">
        <v>11</v>
      </c>
      <c r="B2118" t="s">
        <v>3894</v>
      </c>
      <c r="C2118" t="s">
        <v>3895</v>
      </c>
      <c r="E2118" t="s">
        <v>745</v>
      </c>
      <c r="F2118" t="s">
        <v>746</v>
      </c>
    </row>
    <row r="2119" spans="1:6" x14ac:dyDescent="0.25">
      <c r="A2119" t="s">
        <v>11</v>
      </c>
      <c r="B2119" t="s">
        <v>3896</v>
      </c>
      <c r="C2119" t="s">
        <v>3897</v>
      </c>
      <c r="D2119" t="s">
        <v>376</v>
      </c>
      <c r="E2119" t="s">
        <v>377</v>
      </c>
      <c r="F2119" t="s">
        <v>378</v>
      </c>
    </row>
    <row r="2120" spans="1:6" x14ac:dyDescent="0.25">
      <c r="A2120" t="s">
        <v>11</v>
      </c>
      <c r="B2120" t="s">
        <v>3898</v>
      </c>
      <c r="C2120" t="s">
        <v>3899</v>
      </c>
      <c r="E2120" t="s">
        <v>2623</v>
      </c>
      <c r="F2120" t="s">
        <v>2624</v>
      </c>
    </row>
    <row r="2121" spans="1:6" x14ac:dyDescent="0.25">
      <c r="A2121" t="s">
        <v>3902</v>
      </c>
      <c r="B2121" t="s">
        <v>3900</v>
      </c>
      <c r="C2121" t="s">
        <v>3901</v>
      </c>
      <c r="D2121" t="s">
        <v>2769</v>
      </c>
      <c r="E2121" t="s">
        <v>2770</v>
      </c>
      <c r="F2121" t="s">
        <v>36</v>
      </c>
    </row>
    <row r="2122" spans="1:6" x14ac:dyDescent="0.25">
      <c r="A2122" t="s">
        <v>3905</v>
      </c>
      <c r="B2122" t="s">
        <v>3903</v>
      </c>
      <c r="C2122" t="s">
        <v>3904</v>
      </c>
      <c r="D2122" t="s">
        <v>568</v>
      </c>
      <c r="E2122" t="s">
        <v>1057</v>
      </c>
      <c r="F2122" t="s">
        <v>81</v>
      </c>
    </row>
    <row r="2123" spans="1:6" x14ac:dyDescent="0.25">
      <c r="A2123" t="s">
        <v>3907</v>
      </c>
      <c r="B2123" t="s">
        <v>3906</v>
      </c>
      <c r="C2123" t="s">
        <v>3488</v>
      </c>
      <c r="D2123" t="s">
        <v>630</v>
      </c>
      <c r="E2123" t="s">
        <v>35</v>
      </c>
      <c r="F2123" t="s">
        <v>36</v>
      </c>
    </row>
    <row r="2124" spans="1:6" x14ac:dyDescent="0.25">
      <c r="A2124" t="s">
        <v>11</v>
      </c>
      <c r="B2124" t="s">
        <v>3908</v>
      </c>
      <c r="C2124" t="s">
        <v>3909</v>
      </c>
      <c r="D2124" t="s">
        <v>143</v>
      </c>
      <c r="E2124" t="s">
        <v>3910</v>
      </c>
      <c r="F2124" t="s">
        <v>3911</v>
      </c>
    </row>
    <row r="2125" spans="1:6" x14ac:dyDescent="0.25">
      <c r="A2125" t="s">
        <v>3914</v>
      </c>
      <c r="B2125" t="s">
        <v>3912</v>
      </c>
      <c r="C2125" t="s">
        <v>3913</v>
      </c>
      <c r="D2125" t="s">
        <v>568</v>
      </c>
      <c r="E2125" t="s">
        <v>519</v>
      </c>
      <c r="F2125" t="s">
        <v>520</v>
      </c>
    </row>
    <row r="2126" spans="1:6" x14ac:dyDescent="0.25">
      <c r="A2126" t="s">
        <v>11</v>
      </c>
      <c r="B2126" t="s">
        <v>3865</v>
      </c>
      <c r="C2126" t="s">
        <v>3915</v>
      </c>
      <c r="D2126" t="s">
        <v>313</v>
      </c>
      <c r="E2126" t="s">
        <v>35</v>
      </c>
      <c r="F2126" t="s">
        <v>36</v>
      </c>
    </row>
    <row r="2127" spans="1:6" x14ac:dyDescent="0.25">
      <c r="A2127" t="s">
        <v>11</v>
      </c>
      <c r="B2127" t="s">
        <v>3865</v>
      </c>
      <c r="C2127" t="s">
        <v>3915</v>
      </c>
      <c r="D2127" t="s">
        <v>313</v>
      </c>
      <c r="E2127" t="s">
        <v>35</v>
      </c>
      <c r="F2127" t="s">
        <v>36</v>
      </c>
    </row>
    <row r="2128" spans="1:6" x14ac:dyDescent="0.25">
      <c r="A2128" t="s">
        <v>3918</v>
      </c>
      <c r="B2128" t="s">
        <v>3916</v>
      </c>
      <c r="C2128" t="s">
        <v>3917</v>
      </c>
      <c r="D2128" t="s">
        <v>2769</v>
      </c>
      <c r="E2128" t="s">
        <v>2770</v>
      </c>
      <c r="F2128" t="s">
        <v>36</v>
      </c>
    </row>
    <row r="2129" spans="1:6" x14ac:dyDescent="0.25">
      <c r="A2129" t="s">
        <v>3921</v>
      </c>
      <c r="B2129" t="s">
        <v>3919</v>
      </c>
      <c r="C2129" t="s">
        <v>3920</v>
      </c>
      <c r="D2129" t="s">
        <v>2769</v>
      </c>
      <c r="E2129" t="s">
        <v>2770</v>
      </c>
      <c r="F2129" t="s">
        <v>36</v>
      </c>
    </row>
    <row r="2130" spans="1:6" x14ac:dyDescent="0.25">
      <c r="A2130" t="s">
        <v>3924</v>
      </c>
      <c r="B2130" t="s">
        <v>3922</v>
      </c>
      <c r="C2130" t="s">
        <v>3923</v>
      </c>
      <c r="D2130" t="s">
        <v>2769</v>
      </c>
      <c r="E2130" t="s">
        <v>2770</v>
      </c>
      <c r="F2130" t="s">
        <v>36</v>
      </c>
    </row>
    <row r="2131" spans="1:6" x14ac:dyDescent="0.25">
      <c r="A2131" t="s">
        <v>11</v>
      </c>
      <c r="B2131" t="s">
        <v>3865</v>
      </c>
      <c r="C2131" t="s">
        <v>1019</v>
      </c>
      <c r="D2131" t="s">
        <v>313</v>
      </c>
      <c r="E2131" t="s">
        <v>35</v>
      </c>
      <c r="F2131" t="s">
        <v>36</v>
      </c>
    </row>
    <row r="2132" spans="1:6" x14ac:dyDescent="0.25">
      <c r="A2132" t="s">
        <v>11</v>
      </c>
      <c r="B2132" t="s">
        <v>3866</v>
      </c>
      <c r="C2132" t="s">
        <v>3925</v>
      </c>
      <c r="D2132" t="s">
        <v>164</v>
      </c>
      <c r="E2132" t="s">
        <v>1857</v>
      </c>
      <c r="F2132" t="s">
        <v>1858</v>
      </c>
    </row>
    <row r="2133" spans="1:6" x14ac:dyDescent="0.25">
      <c r="A2133" t="s">
        <v>11</v>
      </c>
      <c r="B2133" t="s">
        <v>3926</v>
      </c>
      <c r="C2133" t="s">
        <v>3927</v>
      </c>
      <c r="E2133" t="s">
        <v>1511</v>
      </c>
      <c r="F2133" t="s">
        <v>1512</v>
      </c>
    </row>
    <row r="2134" spans="1:6" x14ac:dyDescent="0.25">
      <c r="A2134" t="s">
        <v>11</v>
      </c>
      <c r="B2134" t="s">
        <v>3926</v>
      </c>
      <c r="C2134" t="s">
        <v>3927</v>
      </c>
      <c r="E2134" t="s">
        <v>1511</v>
      </c>
      <c r="F2134" t="s">
        <v>1512</v>
      </c>
    </row>
    <row r="2135" spans="1:6" x14ac:dyDescent="0.25">
      <c r="A2135" t="s">
        <v>11</v>
      </c>
      <c r="B2135" t="s">
        <v>3926</v>
      </c>
      <c r="C2135" t="s">
        <v>3927</v>
      </c>
      <c r="E2135" t="s">
        <v>1511</v>
      </c>
      <c r="F2135" t="s">
        <v>1512</v>
      </c>
    </row>
    <row r="2136" spans="1:6" x14ac:dyDescent="0.25">
      <c r="A2136" t="s">
        <v>11</v>
      </c>
      <c r="B2136" t="s">
        <v>3865</v>
      </c>
      <c r="C2136" t="s">
        <v>3928</v>
      </c>
      <c r="D2136" t="s">
        <v>313</v>
      </c>
      <c r="E2136" t="s">
        <v>35</v>
      </c>
      <c r="F2136" t="s">
        <v>36</v>
      </c>
    </row>
    <row r="2137" spans="1:6" x14ac:dyDescent="0.25">
      <c r="A2137" t="s">
        <v>11</v>
      </c>
      <c r="B2137" t="s">
        <v>3866</v>
      </c>
      <c r="C2137" t="s">
        <v>3929</v>
      </c>
      <c r="D2137" t="s">
        <v>164</v>
      </c>
      <c r="E2137" t="s">
        <v>1857</v>
      </c>
      <c r="F2137" t="s">
        <v>1858</v>
      </c>
    </row>
    <row r="2138" spans="1:6" x14ac:dyDescent="0.25">
      <c r="A2138" t="s">
        <v>11</v>
      </c>
      <c r="B2138" t="s">
        <v>3930</v>
      </c>
      <c r="C2138" t="s">
        <v>3931</v>
      </c>
      <c r="E2138" t="s">
        <v>3932</v>
      </c>
      <c r="F2138" t="s">
        <v>3933</v>
      </c>
    </row>
    <row r="2139" spans="1:6" x14ac:dyDescent="0.25">
      <c r="A2139" t="s">
        <v>3936</v>
      </c>
      <c r="B2139" t="s">
        <v>3934</v>
      </c>
      <c r="C2139" t="s">
        <v>3935</v>
      </c>
      <c r="D2139" t="s">
        <v>2769</v>
      </c>
      <c r="E2139" t="s">
        <v>2770</v>
      </c>
      <c r="F2139" t="s">
        <v>36</v>
      </c>
    </row>
    <row r="2140" spans="1:6" x14ac:dyDescent="0.25">
      <c r="A2140" t="s">
        <v>3939</v>
      </c>
      <c r="B2140" t="s">
        <v>3937</v>
      </c>
      <c r="C2140" t="s">
        <v>3938</v>
      </c>
      <c r="D2140" t="s">
        <v>568</v>
      </c>
      <c r="E2140" t="s">
        <v>1057</v>
      </c>
      <c r="F2140" t="s">
        <v>81</v>
      </c>
    </row>
    <row r="2141" spans="1:6" x14ac:dyDescent="0.25">
      <c r="A2141" t="s">
        <v>11</v>
      </c>
      <c r="B2141" t="s">
        <v>3519</v>
      </c>
      <c r="C2141" t="s">
        <v>3940</v>
      </c>
      <c r="E2141" t="s">
        <v>519</v>
      </c>
      <c r="F2141" t="s">
        <v>520</v>
      </c>
    </row>
    <row r="2142" spans="1:6" x14ac:dyDescent="0.25">
      <c r="A2142" t="s">
        <v>11</v>
      </c>
      <c r="B2142" t="s">
        <v>3588</v>
      </c>
      <c r="C2142" t="s">
        <v>3941</v>
      </c>
      <c r="E2142" t="s">
        <v>153</v>
      </c>
      <c r="F2142" t="s">
        <v>154</v>
      </c>
    </row>
    <row r="2143" spans="1:6" x14ac:dyDescent="0.25">
      <c r="A2143" t="s">
        <v>11</v>
      </c>
      <c r="B2143" t="s">
        <v>3942</v>
      </c>
      <c r="C2143" t="s">
        <v>3943</v>
      </c>
      <c r="D2143" t="s">
        <v>1321</v>
      </c>
      <c r="E2143" t="s">
        <v>2710</v>
      </c>
      <c r="F2143" t="s">
        <v>2711</v>
      </c>
    </row>
    <row r="2144" spans="1:6" x14ac:dyDescent="0.25">
      <c r="A2144" t="s">
        <v>11</v>
      </c>
      <c r="B2144" t="s">
        <v>3944</v>
      </c>
      <c r="C2144" t="s">
        <v>3945</v>
      </c>
      <c r="D2144" t="s">
        <v>159</v>
      </c>
      <c r="E2144" t="s">
        <v>879</v>
      </c>
      <c r="F2144" t="s">
        <v>880</v>
      </c>
    </row>
    <row r="2145" spans="1:6" x14ac:dyDescent="0.25">
      <c r="A2145" t="s">
        <v>11</v>
      </c>
      <c r="B2145" t="s">
        <v>3944</v>
      </c>
      <c r="C2145" t="s">
        <v>3946</v>
      </c>
      <c r="D2145" t="s">
        <v>159</v>
      </c>
      <c r="E2145" t="s">
        <v>879</v>
      </c>
      <c r="F2145" t="s">
        <v>880</v>
      </c>
    </row>
    <row r="2146" spans="1:6" x14ac:dyDescent="0.25">
      <c r="A2146" t="s">
        <v>11</v>
      </c>
      <c r="B2146" t="s">
        <v>3947</v>
      </c>
      <c r="C2146" t="s">
        <v>3948</v>
      </c>
      <c r="D2146" t="s">
        <v>498</v>
      </c>
      <c r="E2146" t="s">
        <v>475</v>
      </c>
      <c r="F2146" t="s">
        <v>476</v>
      </c>
    </row>
    <row r="2147" spans="1:6" x14ac:dyDescent="0.25">
      <c r="A2147" t="s">
        <v>11</v>
      </c>
      <c r="B2147" t="s">
        <v>3947</v>
      </c>
      <c r="C2147" t="s">
        <v>3949</v>
      </c>
      <c r="D2147" t="s">
        <v>498</v>
      </c>
      <c r="E2147" t="s">
        <v>475</v>
      </c>
      <c r="F2147" t="s">
        <v>476</v>
      </c>
    </row>
    <row r="2148" spans="1:6" x14ac:dyDescent="0.25">
      <c r="A2148" t="s">
        <v>11</v>
      </c>
      <c r="B2148" t="s">
        <v>3944</v>
      </c>
      <c r="C2148" t="s">
        <v>3950</v>
      </c>
      <c r="D2148" t="s">
        <v>159</v>
      </c>
      <c r="E2148" t="s">
        <v>879</v>
      </c>
      <c r="F2148" t="s">
        <v>880</v>
      </c>
    </row>
    <row r="2149" spans="1:6" x14ac:dyDescent="0.25">
      <c r="A2149" t="s">
        <v>11</v>
      </c>
      <c r="B2149" t="s">
        <v>3944</v>
      </c>
      <c r="C2149" t="s">
        <v>3951</v>
      </c>
      <c r="D2149" t="s">
        <v>159</v>
      </c>
      <c r="E2149" t="s">
        <v>879</v>
      </c>
      <c r="F2149" t="s">
        <v>880</v>
      </c>
    </row>
    <row r="2150" spans="1:6" x14ac:dyDescent="0.25">
      <c r="A2150" t="s">
        <v>11</v>
      </c>
      <c r="B2150" t="s">
        <v>3947</v>
      </c>
      <c r="C2150" t="s">
        <v>3952</v>
      </c>
      <c r="D2150" t="s">
        <v>498</v>
      </c>
      <c r="E2150" t="s">
        <v>475</v>
      </c>
      <c r="F2150" t="s">
        <v>476</v>
      </c>
    </row>
    <row r="2151" spans="1:6" x14ac:dyDescent="0.25">
      <c r="A2151" t="s">
        <v>3954</v>
      </c>
      <c r="B2151" t="s">
        <v>3953</v>
      </c>
      <c r="C2151" t="s">
        <v>3955</v>
      </c>
      <c r="D2151" t="s">
        <v>568</v>
      </c>
      <c r="E2151" t="s">
        <v>1057</v>
      </c>
      <c r="F2151" t="s">
        <v>81</v>
      </c>
    </row>
    <row r="2152" spans="1:6" x14ac:dyDescent="0.25">
      <c r="A2152" t="s">
        <v>11</v>
      </c>
      <c r="B2152" t="s">
        <v>3956</v>
      </c>
      <c r="C2152" t="s">
        <v>3957</v>
      </c>
      <c r="D2152" t="s">
        <v>492</v>
      </c>
      <c r="E2152" t="s">
        <v>3958</v>
      </c>
      <c r="F2152" t="s">
        <v>3959</v>
      </c>
    </row>
    <row r="2153" spans="1:6" x14ac:dyDescent="0.25">
      <c r="A2153" t="s">
        <v>11</v>
      </c>
      <c r="B2153" t="s">
        <v>3960</v>
      </c>
      <c r="C2153" t="s">
        <v>2709</v>
      </c>
      <c r="D2153" t="s">
        <v>884</v>
      </c>
      <c r="E2153" t="s">
        <v>2710</v>
      </c>
      <c r="F2153" t="s">
        <v>2711</v>
      </c>
    </row>
    <row r="2154" spans="1:6" x14ac:dyDescent="0.25">
      <c r="A2154" t="s">
        <v>11</v>
      </c>
      <c r="B2154" t="s">
        <v>3961</v>
      </c>
      <c r="C2154" t="s">
        <v>3962</v>
      </c>
      <c r="E2154" t="s">
        <v>3963</v>
      </c>
      <c r="F2154" t="s">
        <v>3964</v>
      </c>
    </row>
    <row r="2155" spans="1:6" x14ac:dyDescent="0.25">
      <c r="A2155" t="s">
        <v>11</v>
      </c>
      <c r="B2155" t="s">
        <v>3965</v>
      </c>
      <c r="C2155" t="s">
        <v>491</v>
      </c>
      <c r="D2155" t="s">
        <v>492</v>
      </c>
      <c r="E2155" t="s">
        <v>493</v>
      </c>
      <c r="F2155" t="s">
        <v>494</v>
      </c>
    </row>
    <row r="2156" spans="1:6" x14ac:dyDescent="0.25">
      <c r="A2156" t="s">
        <v>11</v>
      </c>
      <c r="B2156" t="s">
        <v>3966</v>
      </c>
      <c r="C2156" t="s">
        <v>3967</v>
      </c>
      <c r="D2156" t="s">
        <v>313</v>
      </c>
      <c r="E2156" t="s">
        <v>62</v>
      </c>
      <c r="F2156" t="s">
        <v>36</v>
      </c>
    </row>
    <row r="2157" spans="1:6" x14ac:dyDescent="0.25">
      <c r="A2157" t="s">
        <v>11</v>
      </c>
      <c r="B2157" t="s">
        <v>3968</v>
      </c>
      <c r="C2157" t="s">
        <v>3969</v>
      </c>
      <c r="D2157" t="s">
        <v>884</v>
      </c>
      <c r="E2157" t="s">
        <v>62</v>
      </c>
      <c r="F2157" t="s">
        <v>36</v>
      </c>
    </row>
    <row r="2158" spans="1:6" x14ac:dyDescent="0.25">
      <c r="A2158" t="s">
        <v>11</v>
      </c>
      <c r="B2158" t="s">
        <v>3970</v>
      </c>
      <c r="C2158" t="s">
        <v>3971</v>
      </c>
      <c r="D2158" t="s">
        <v>858</v>
      </c>
      <c r="E2158" t="s">
        <v>2586</v>
      </c>
      <c r="F2158" t="s">
        <v>2587</v>
      </c>
    </row>
    <row r="2159" spans="1:6" x14ac:dyDescent="0.25">
      <c r="A2159" t="s">
        <v>3973</v>
      </c>
      <c r="B2159" t="s">
        <v>3972</v>
      </c>
      <c r="C2159" t="s">
        <v>3771</v>
      </c>
      <c r="D2159" t="s">
        <v>2769</v>
      </c>
      <c r="E2159" t="s">
        <v>2770</v>
      </c>
      <c r="F2159" t="s">
        <v>36</v>
      </c>
    </row>
    <row r="2160" spans="1:6" x14ac:dyDescent="0.25">
      <c r="A2160" t="s">
        <v>11</v>
      </c>
      <c r="B2160" t="s">
        <v>3974</v>
      </c>
      <c r="C2160" t="s">
        <v>3975</v>
      </c>
      <c r="D2160" t="s">
        <v>492</v>
      </c>
      <c r="E2160" t="s">
        <v>173</v>
      </c>
      <c r="F2160" t="s">
        <v>174</v>
      </c>
    </row>
    <row r="2161" spans="1:6" x14ac:dyDescent="0.25">
      <c r="A2161" t="s">
        <v>11</v>
      </c>
      <c r="B2161" t="s">
        <v>3976</v>
      </c>
      <c r="C2161" t="s">
        <v>3977</v>
      </c>
      <c r="D2161" t="s">
        <v>143</v>
      </c>
      <c r="E2161" t="s">
        <v>1898</v>
      </c>
      <c r="F2161" t="s">
        <v>1899</v>
      </c>
    </row>
    <row r="2162" spans="1:6" x14ac:dyDescent="0.25">
      <c r="A2162" t="s">
        <v>11</v>
      </c>
      <c r="B2162" t="s">
        <v>3978</v>
      </c>
      <c r="C2162" t="s">
        <v>2242</v>
      </c>
      <c r="D2162" t="s">
        <v>347</v>
      </c>
      <c r="E2162" t="s">
        <v>2243</v>
      </c>
      <c r="F2162" t="s">
        <v>2244</v>
      </c>
    </row>
    <row r="2163" spans="1:6" x14ac:dyDescent="0.25">
      <c r="A2163" t="s">
        <v>11</v>
      </c>
      <c r="B2163" t="s">
        <v>3978</v>
      </c>
      <c r="C2163" t="s">
        <v>3979</v>
      </c>
      <c r="D2163" t="s">
        <v>347</v>
      </c>
      <c r="E2163" t="s">
        <v>2243</v>
      </c>
      <c r="F2163" t="s">
        <v>2244</v>
      </c>
    </row>
    <row r="2164" spans="1:6" x14ac:dyDescent="0.25">
      <c r="A2164" t="s">
        <v>3981</v>
      </c>
      <c r="B2164" t="s">
        <v>3980</v>
      </c>
      <c r="C2164" t="s">
        <v>3982</v>
      </c>
      <c r="D2164" t="s">
        <v>2769</v>
      </c>
      <c r="E2164" t="s">
        <v>2770</v>
      </c>
      <c r="F2164" t="s">
        <v>36</v>
      </c>
    </row>
    <row r="2165" spans="1:6" x14ac:dyDescent="0.25">
      <c r="A2165" t="s">
        <v>3984</v>
      </c>
      <c r="B2165" t="s">
        <v>3983</v>
      </c>
      <c r="C2165" t="s">
        <v>3985</v>
      </c>
      <c r="D2165" t="s">
        <v>568</v>
      </c>
      <c r="E2165" t="s">
        <v>1720</v>
      </c>
      <c r="F2165" t="s">
        <v>1721</v>
      </c>
    </row>
    <row r="2166" spans="1:6" x14ac:dyDescent="0.25">
      <c r="A2166" t="s">
        <v>3987</v>
      </c>
      <c r="B2166" t="s">
        <v>3986</v>
      </c>
      <c r="C2166" t="s">
        <v>3988</v>
      </c>
      <c r="D2166" t="s">
        <v>630</v>
      </c>
      <c r="E2166" t="s">
        <v>35</v>
      </c>
      <c r="F2166" t="s">
        <v>36</v>
      </c>
    </row>
    <row r="2167" spans="1:6" x14ac:dyDescent="0.25">
      <c r="A2167" t="s">
        <v>3990</v>
      </c>
      <c r="B2167" t="s">
        <v>3989</v>
      </c>
      <c r="C2167" t="s">
        <v>3991</v>
      </c>
      <c r="D2167" t="s">
        <v>568</v>
      </c>
      <c r="E2167" t="s">
        <v>1057</v>
      </c>
      <c r="F2167" t="s">
        <v>81</v>
      </c>
    </row>
    <row r="2168" spans="1:6" x14ac:dyDescent="0.25">
      <c r="A2168" t="s">
        <v>3993</v>
      </c>
      <c r="B2168" t="s">
        <v>3992</v>
      </c>
      <c r="C2168" t="s">
        <v>3994</v>
      </c>
      <c r="D2168" t="s">
        <v>568</v>
      </c>
      <c r="E2168" t="s">
        <v>1720</v>
      </c>
      <c r="F2168" t="s">
        <v>1721</v>
      </c>
    </row>
    <row r="2169" spans="1:6" x14ac:dyDescent="0.25">
      <c r="A2169" t="s">
        <v>11</v>
      </c>
      <c r="B2169" t="s">
        <v>3995</v>
      </c>
      <c r="C2169" t="s">
        <v>3996</v>
      </c>
      <c r="D2169" t="s">
        <v>143</v>
      </c>
      <c r="E2169" t="s">
        <v>1032</v>
      </c>
      <c r="F2169" t="s">
        <v>1033</v>
      </c>
    </row>
    <row r="2170" spans="1:6" x14ac:dyDescent="0.25">
      <c r="A2170" t="s">
        <v>11</v>
      </c>
      <c r="B2170" t="s">
        <v>3997</v>
      </c>
      <c r="C2170" t="s">
        <v>3998</v>
      </c>
      <c r="D2170" t="s">
        <v>492</v>
      </c>
      <c r="E2170" t="s">
        <v>2735</v>
      </c>
      <c r="F2170" t="s">
        <v>2736</v>
      </c>
    </row>
    <row r="2171" spans="1:6" x14ac:dyDescent="0.25">
      <c r="A2171" t="s">
        <v>11</v>
      </c>
      <c r="B2171" t="s">
        <v>3966</v>
      </c>
      <c r="C2171" t="s">
        <v>3999</v>
      </c>
      <c r="D2171" t="s">
        <v>313</v>
      </c>
      <c r="E2171" t="s">
        <v>62</v>
      </c>
      <c r="F2171" t="s">
        <v>36</v>
      </c>
    </row>
    <row r="2172" spans="1:6" x14ac:dyDescent="0.25">
      <c r="A2172" t="s">
        <v>11</v>
      </c>
      <c r="B2172" t="s">
        <v>4000</v>
      </c>
      <c r="C2172" t="s">
        <v>4001</v>
      </c>
      <c r="D2172" t="s">
        <v>884</v>
      </c>
      <c r="E2172" t="s">
        <v>745</v>
      </c>
      <c r="F2172" t="s">
        <v>746</v>
      </c>
    </row>
    <row r="2173" spans="1:6" x14ac:dyDescent="0.25">
      <c r="A2173" t="s">
        <v>11</v>
      </c>
      <c r="B2173" t="s">
        <v>4002</v>
      </c>
      <c r="C2173" t="s">
        <v>4003</v>
      </c>
      <c r="D2173" t="s">
        <v>492</v>
      </c>
      <c r="E2173" t="s">
        <v>1586</v>
      </c>
      <c r="F2173" t="s">
        <v>1587</v>
      </c>
    </row>
    <row r="2174" spans="1:6" x14ac:dyDescent="0.25">
      <c r="A2174" t="s">
        <v>11</v>
      </c>
      <c r="B2174" t="s">
        <v>4004</v>
      </c>
      <c r="C2174" t="s">
        <v>4005</v>
      </c>
      <c r="D2174" t="s">
        <v>313</v>
      </c>
      <c r="E2174" t="s">
        <v>35</v>
      </c>
      <c r="F2174" t="s">
        <v>36</v>
      </c>
    </row>
    <row r="2175" spans="1:6" x14ac:dyDescent="0.25">
      <c r="A2175" t="s">
        <v>11</v>
      </c>
      <c r="B2175" t="s">
        <v>4006</v>
      </c>
      <c r="C2175" t="s">
        <v>4007</v>
      </c>
      <c r="E2175" t="s">
        <v>1563</v>
      </c>
      <c r="F2175" t="s">
        <v>1564</v>
      </c>
    </row>
    <row r="2176" spans="1:6" x14ac:dyDescent="0.25">
      <c r="A2176" t="s">
        <v>11</v>
      </c>
      <c r="B2176" t="s">
        <v>4008</v>
      </c>
      <c r="C2176" t="s">
        <v>4009</v>
      </c>
      <c r="E2176" t="s">
        <v>285</v>
      </c>
      <c r="F2176" t="s">
        <v>286</v>
      </c>
    </row>
    <row r="2177" spans="1:6" x14ac:dyDescent="0.25">
      <c r="A2177" t="s">
        <v>11</v>
      </c>
      <c r="B2177" t="s">
        <v>4010</v>
      </c>
      <c r="C2177" t="s">
        <v>4011</v>
      </c>
      <c r="D2177" t="s">
        <v>858</v>
      </c>
      <c r="E2177" t="s">
        <v>859</v>
      </c>
      <c r="F2177" t="s">
        <v>860</v>
      </c>
    </row>
    <row r="2178" spans="1:6" x14ac:dyDescent="0.25">
      <c r="A2178" t="s">
        <v>11</v>
      </c>
      <c r="B2178" t="s">
        <v>4012</v>
      </c>
      <c r="C2178" t="s">
        <v>4013</v>
      </c>
      <c r="D2178" t="s">
        <v>884</v>
      </c>
      <c r="E2178" t="s">
        <v>3419</v>
      </c>
      <c r="F2178" t="s">
        <v>3420</v>
      </c>
    </row>
    <row r="2179" spans="1:6" x14ac:dyDescent="0.25">
      <c r="A2179" t="s">
        <v>4015</v>
      </c>
      <c r="B2179" t="s">
        <v>4014</v>
      </c>
      <c r="C2179" t="s">
        <v>4016</v>
      </c>
      <c r="D2179" t="s">
        <v>2769</v>
      </c>
      <c r="E2179" t="s">
        <v>2770</v>
      </c>
      <c r="F2179" t="s">
        <v>36</v>
      </c>
    </row>
    <row r="2180" spans="1:6" x14ac:dyDescent="0.25">
      <c r="A2180" t="s">
        <v>11</v>
      </c>
      <c r="B2180" t="s">
        <v>4017</v>
      </c>
      <c r="C2180" t="s">
        <v>4018</v>
      </c>
      <c r="D2180" t="s">
        <v>164</v>
      </c>
      <c r="E2180" t="s">
        <v>1093</v>
      </c>
      <c r="F2180" t="s">
        <v>1094</v>
      </c>
    </row>
    <row r="2181" spans="1:6" x14ac:dyDescent="0.25">
      <c r="A2181" t="s">
        <v>11</v>
      </c>
      <c r="B2181" t="s">
        <v>4019</v>
      </c>
      <c r="C2181" t="s">
        <v>4020</v>
      </c>
      <c r="D2181" t="s">
        <v>492</v>
      </c>
      <c r="E2181" t="s">
        <v>4021</v>
      </c>
      <c r="F2181" t="s">
        <v>4022</v>
      </c>
    </row>
    <row r="2182" spans="1:6" x14ac:dyDescent="0.25">
      <c r="A2182" t="s">
        <v>11</v>
      </c>
      <c r="B2182" t="s">
        <v>4023</v>
      </c>
      <c r="C2182" t="s">
        <v>4024</v>
      </c>
      <c r="E2182" t="s">
        <v>1507</v>
      </c>
      <c r="F2182" t="s">
        <v>1508</v>
      </c>
    </row>
    <row r="2183" spans="1:6" x14ac:dyDescent="0.25">
      <c r="A2183" t="s">
        <v>4026</v>
      </c>
      <c r="B2183" t="s">
        <v>4025</v>
      </c>
      <c r="C2183" t="s">
        <v>2903</v>
      </c>
      <c r="D2183" t="s">
        <v>568</v>
      </c>
      <c r="E2183" t="s">
        <v>1057</v>
      </c>
      <c r="F2183" t="s">
        <v>81</v>
      </c>
    </row>
    <row r="2184" spans="1:6" x14ac:dyDescent="0.25">
      <c r="A2184" t="s">
        <v>4028</v>
      </c>
      <c r="B2184" t="s">
        <v>4027</v>
      </c>
      <c r="C2184" t="s">
        <v>4029</v>
      </c>
      <c r="D2184" t="s">
        <v>2769</v>
      </c>
      <c r="E2184" t="s">
        <v>2770</v>
      </c>
      <c r="F2184" t="s">
        <v>36</v>
      </c>
    </row>
    <row r="2185" spans="1:6" x14ac:dyDescent="0.25">
      <c r="A2185" t="s">
        <v>4031</v>
      </c>
      <c r="B2185" t="s">
        <v>4030</v>
      </c>
      <c r="C2185" t="s">
        <v>4032</v>
      </c>
      <c r="D2185" t="s">
        <v>2769</v>
      </c>
      <c r="E2185" t="s">
        <v>2770</v>
      </c>
      <c r="F2185" t="s">
        <v>36</v>
      </c>
    </row>
    <row r="2186" spans="1:6" x14ac:dyDescent="0.25">
      <c r="A2186" t="s">
        <v>11</v>
      </c>
      <c r="B2186" t="s">
        <v>4033</v>
      </c>
      <c r="C2186" t="s">
        <v>4034</v>
      </c>
      <c r="D2186" t="s">
        <v>164</v>
      </c>
      <c r="E2186" t="s">
        <v>285</v>
      </c>
      <c r="F2186" t="s">
        <v>286</v>
      </c>
    </row>
    <row r="2187" spans="1:6" x14ac:dyDescent="0.25">
      <c r="A2187" t="s">
        <v>11</v>
      </c>
      <c r="B2187" t="s">
        <v>4010</v>
      </c>
      <c r="C2187" t="s">
        <v>4035</v>
      </c>
      <c r="D2187" t="s">
        <v>858</v>
      </c>
      <c r="E2187" t="s">
        <v>859</v>
      </c>
      <c r="F2187" t="s">
        <v>860</v>
      </c>
    </row>
    <row r="2188" spans="1:6" x14ac:dyDescent="0.25">
      <c r="A2188" t="s">
        <v>11</v>
      </c>
      <c r="B2188" t="s">
        <v>4010</v>
      </c>
      <c r="C2188" t="s">
        <v>4035</v>
      </c>
      <c r="D2188" t="s">
        <v>858</v>
      </c>
      <c r="E2188" t="s">
        <v>859</v>
      </c>
      <c r="F2188" t="s">
        <v>860</v>
      </c>
    </row>
    <row r="2189" spans="1:6" x14ac:dyDescent="0.25">
      <c r="A2189" t="s">
        <v>4037</v>
      </c>
      <c r="B2189" t="s">
        <v>4036</v>
      </c>
      <c r="C2189" t="s">
        <v>4038</v>
      </c>
      <c r="D2189" t="s">
        <v>568</v>
      </c>
      <c r="E2189" t="s">
        <v>1057</v>
      </c>
      <c r="F2189" t="s">
        <v>81</v>
      </c>
    </row>
    <row r="2190" spans="1:6" x14ac:dyDescent="0.25">
      <c r="A2190" t="s">
        <v>11</v>
      </c>
      <c r="B2190" t="s">
        <v>4012</v>
      </c>
      <c r="C2190" t="s">
        <v>4039</v>
      </c>
      <c r="D2190" t="s">
        <v>884</v>
      </c>
      <c r="E2190" t="s">
        <v>3419</v>
      </c>
      <c r="F2190" t="s">
        <v>3420</v>
      </c>
    </row>
    <row r="2191" spans="1:6" x14ac:dyDescent="0.25">
      <c r="A2191" t="s">
        <v>11</v>
      </c>
      <c r="B2191" t="s">
        <v>4023</v>
      </c>
      <c r="C2191" t="s">
        <v>4040</v>
      </c>
      <c r="E2191" t="s">
        <v>1507</v>
      </c>
      <c r="F2191" t="s">
        <v>1508</v>
      </c>
    </row>
    <row r="2192" spans="1:6" x14ac:dyDescent="0.25">
      <c r="A2192" t="s">
        <v>11</v>
      </c>
      <c r="B2192" t="s">
        <v>4008</v>
      </c>
      <c r="C2192" t="s">
        <v>289</v>
      </c>
      <c r="E2192" t="s">
        <v>285</v>
      </c>
      <c r="F2192" t="s">
        <v>286</v>
      </c>
    </row>
    <row r="2193" spans="1:6" x14ac:dyDescent="0.25">
      <c r="A2193" t="s">
        <v>11</v>
      </c>
      <c r="B2193" t="s">
        <v>4041</v>
      </c>
      <c r="C2193" t="s">
        <v>4042</v>
      </c>
      <c r="D2193" t="s">
        <v>498</v>
      </c>
      <c r="E2193" t="s">
        <v>838</v>
      </c>
      <c r="F2193" t="s">
        <v>839</v>
      </c>
    </row>
    <row r="2194" spans="1:6" x14ac:dyDescent="0.25">
      <c r="A2194" t="s">
        <v>11</v>
      </c>
      <c r="B2194" t="s">
        <v>4043</v>
      </c>
      <c r="C2194" t="s">
        <v>4044</v>
      </c>
      <c r="D2194" t="s">
        <v>159</v>
      </c>
      <c r="E2194" t="s">
        <v>879</v>
      </c>
      <c r="F2194" t="s">
        <v>880</v>
      </c>
    </row>
    <row r="2195" spans="1:6" x14ac:dyDescent="0.25">
      <c r="A2195" t="s">
        <v>11</v>
      </c>
      <c r="B2195" t="s">
        <v>4041</v>
      </c>
      <c r="C2195" t="s">
        <v>4045</v>
      </c>
      <c r="D2195" t="s">
        <v>498</v>
      </c>
      <c r="E2195" t="s">
        <v>838</v>
      </c>
      <c r="F2195" t="s">
        <v>839</v>
      </c>
    </row>
    <row r="2196" spans="1:6" x14ac:dyDescent="0.25">
      <c r="A2196" t="s">
        <v>11</v>
      </c>
      <c r="B2196" t="s">
        <v>4043</v>
      </c>
      <c r="C2196" t="s">
        <v>4046</v>
      </c>
      <c r="D2196" t="s">
        <v>159</v>
      </c>
      <c r="E2196" t="s">
        <v>879</v>
      </c>
      <c r="F2196" t="s">
        <v>880</v>
      </c>
    </row>
    <row r="2197" spans="1:6" x14ac:dyDescent="0.25">
      <c r="A2197" t="s">
        <v>11</v>
      </c>
      <c r="B2197" t="s">
        <v>4043</v>
      </c>
      <c r="C2197" t="s">
        <v>4047</v>
      </c>
      <c r="D2197" t="s">
        <v>159</v>
      </c>
      <c r="E2197" t="s">
        <v>879</v>
      </c>
      <c r="F2197" t="s">
        <v>880</v>
      </c>
    </row>
    <row r="2198" spans="1:6" x14ac:dyDescent="0.25">
      <c r="A2198" t="s">
        <v>11</v>
      </c>
      <c r="B2198" t="s">
        <v>4048</v>
      </c>
      <c r="C2198" t="s">
        <v>4049</v>
      </c>
      <c r="D2198" t="s">
        <v>159</v>
      </c>
      <c r="E2198" t="s">
        <v>3026</v>
      </c>
      <c r="F2198" t="s">
        <v>3027</v>
      </c>
    </row>
    <row r="2199" spans="1:6" x14ac:dyDescent="0.25">
      <c r="A2199" t="s">
        <v>11</v>
      </c>
      <c r="B2199" t="s">
        <v>4043</v>
      </c>
      <c r="C2199" t="s">
        <v>4050</v>
      </c>
      <c r="D2199" t="s">
        <v>159</v>
      </c>
      <c r="E2199" t="s">
        <v>879</v>
      </c>
      <c r="F2199" t="s">
        <v>880</v>
      </c>
    </row>
    <row r="2200" spans="1:6" x14ac:dyDescent="0.25">
      <c r="A2200" t="s">
        <v>4052</v>
      </c>
      <c r="B2200" t="s">
        <v>4051</v>
      </c>
      <c r="C2200" t="s">
        <v>4053</v>
      </c>
      <c r="D2200" t="s">
        <v>2769</v>
      </c>
      <c r="E2200" t="s">
        <v>2770</v>
      </c>
      <c r="F2200" t="s">
        <v>36</v>
      </c>
    </row>
    <row r="2201" spans="1:6" x14ac:dyDescent="0.25">
      <c r="A2201" t="s">
        <v>11</v>
      </c>
      <c r="B2201" t="s">
        <v>4054</v>
      </c>
      <c r="C2201" t="s">
        <v>4055</v>
      </c>
      <c r="E2201" t="s">
        <v>1093</v>
      </c>
      <c r="F2201" t="s">
        <v>1094</v>
      </c>
    </row>
    <row r="2202" spans="1:6" x14ac:dyDescent="0.25">
      <c r="A2202" t="s">
        <v>11</v>
      </c>
      <c r="B2202" t="s">
        <v>4054</v>
      </c>
      <c r="C2202" t="s">
        <v>4055</v>
      </c>
      <c r="E2202" t="s">
        <v>1093</v>
      </c>
      <c r="F2202" t="s">
        <v>1094</v>
      </c>
    </row>
    <row r="2203" spans="1:6" x14ac:dyDescent="0.25">
      <c r="A2203" t="s">
        <v>11</v>
      </c>
      <c r="B2203" t="s">
        <v>4056</v>
      </c>
      <c r="C2203" t="s">
        <v>4057</v>
      </c>
      <c r="D2203" t="s">
        <v>159</v>
      </c>
      <c r="E2203" t="s">
        <v>1573</v>
      </c>
      <c r="F2203" t="s">
        <v>1574</v>
      </c>
    </row>
    <row r="2204" spans="1:6" x14ac:dyDescent="0.25">
      <c r="A2204" t="s">
        <v>4059</v>
      </c>
      <c r="B2204" t="s">
        <v>4058</v>
      </c>
      <c r="C2204" t="s">
        <v>624</v>
      </c>
      <c r="D2204" t="s">
        <v>625</v>
      </c>
      <c r="E2204" t="s">
        <v>285</v>
      </c>
      <c r="F2204" t="s">
        <v>286</v>
      </c>
    </row>
    <row r="2205" spans="1:6" x14ac:dyDescent="0.25">
      <c r="A2205" t="s">
        <v>11</v>
      </c>
      <c r="B2205" t="s">
        <v>4043</v>
      </c>
      <c r="C2205" t="s">
        <v>4060</v>
      </c>
      <c r="D2205" t="s">
        <v>159</v>
      </c>
      <c r="E2205" t="s">
        <v>879</v>
      </c>
      <c r="F2205" t="s">
        <v>880</v>
      </c>
    </row>
    <row r="2206" spans="1:6" x14ac:dyDescent="0.25">
      <c r="A2206" t="s">
        <v>11</v>
      </c>
      <c r="B2206" t="s">
        <v>4061</v>
      </c>
      <c r="C2206" t="s">
        <v>4062</v>
      </c>
      <c r="D2206" t="s">
        <v>159</v>
      </c>
      <c r="E2206" t="s">
        <v>2586</v>
      </c>
      <c r="F2206" t="s">
        <v>2587</v>
      </c>
    </row>
    <row r="2207" spans="1:6" x14ac:dyDescent="0.25">
      <c r="A2207" t="s">
        <v>11</v>
      </c>
      <c r="B2207" t="s">
        <v>4043</v>
      </c>
      <c r="C2207" t="s">
        <v>4063</v>
      </c>
      <c r="D2207" t="s">
        <v>159</v>
      </c>
      <c r="E2207" t="s">
        <v>879</v>
      </c>
      <c r="F2207" t="s">
        <v>880</v>
      </c>
    </row>
    <row r="2208" spans="1:6" x14ac:dyDescent="0.25">
      <c r="A2208" t="s">
        <v>11</v>
      </c>
      <c r="B2208" t="s">
        <v>3668</v>
      </c>
      <c r="C2208" t="s">
        <v>4064</v>
      </c>
      <c r="E2208" t="s">
        <v>850</v>
      </c>
      <c r="F2208" t="s">
        <v>851</v>
      </c>
    </row>
    <row r="2209" spans="1:6" x14ac:dyDescent="0.25">
      <c r="A2209" t="s">
        <v>11</v>
      </c>
      <c r="B2209" t="s">
        <v>4043</v>
      </c>
      <c r="C2209" t="s">
        <v>2686</v>
      </c>
      <c r="D2209" t="s">
        <v>159</v>
      </c>
      <c r="E2209" t="s">
        <v>879</v>
      </c>
      <c r="F2209" t="s">
        <v>880</v>
      </c>
    </row>
    <row r="2210" spans="1:6" x14ac:dyDescent="0.25">
      <c r="A2210" t="s">
        <v>4066</v>
      </c>
      <c r="B2210" t="s">
        <v>4065</v>
      </c>
      <c r="C2210" t="s">
        <v>4067</v>
      </c>
      <c r="D2210" t="s">
        <v>3144</v>
      </c>
      <c r="E2210" t="s">
        <v>2770</v>
      </c>
      <c r="F2210" t="s">
        <v>36</v>
      </c>
    </row>
    <row r="2211" spans="1:6" x14ac:dyDescent="0.25">
      <c r="A2211" t="s">
        <v>11</v>
      </c>
      <c r="B2211" t="s">
        <v>4068</v>
      </c>
      <c r="C2211" t="s">
        <v>4069</v>
      </c>
      <c r="D2211" t="s">
        <v>498</v>
      </c>
      <c r="E2211" t="s">
        <v>977</v>
      </c>
      <c r="F2211" t="s">
        <v>978</v>
      </c>
    </row>
    <row r="2212" spans="1:6" x14ac:dyDescent="0.25">
      <c r="A2212" t="s">
        <v>4071</v>
      </c>
      <c r="B2212" t="s">
        <v>4070</v>
      </c>
      <c r="C2212" t="s">
        <v>4029</v>
      </c>
      <c r="D2212" t="s">
        <v>2769</v>
      </c>
      <c r="E2212" t="s">
        <v>2770</v>
      </c>
      <c r="F2212" t="s">
        <v>36</v>
      </c>
    </row>
    <row r="2213" spans="1:6" x14ac:dyDescent="0.25">
      <c r="A2213" t="s">
        <v>11</v>
      </c>
      <c r="B2213" t="s">
        <v>4054</v>
      </c>
      <c r="C2213" t="s">
        <v>4072</v>
      </c>
      <c r="E2213" t="s">
        <v>1093</v>
      </c>
      <c r="F2213" t="s">
        <v>1094</v>
      </c>
    </row>
    <row r="2214" spans="1:6" x14ac:dyDescent="0.25">
      <c r="A2214" t="s">
        <v>11</v>
      </c>
      <c r="B2214" t="s">
        <v>4054</v>
      </c>
      <c r="C2214" t="s">
        <v>4072</v>
      </c>
      <c r="E2214" t="s">
        <v>1093</v>
      </c>
      <c r="F2214" t="s">
        <v>1094</v>
      </c>
    </row>
    <row r="2215" spans="1:6" x14ac:dyDescent="0.25">
      <c r="A2215" t="s">
        <v>4074</v>
      </c>
      <c r="B2215" t="s">
        <v>4073</v>
      </c>
      <c r="C2215" t="s">
        <v>3143</v>
      </c>
      <c r="D2215" t="s">
        <v>3144</v>
      </c>
      <c r="E2215" t="s">
        <v>2770</v>
      </c>
      <c r="F2215" t="s">
        <v>36</v>
      </c>
    </row>
    <row r="2216" spans="1:6" x14ac:dyDescent="0.25">
      <c r="A2216" t="s">
        <v>11</v>
      </c>
      <c r="B2216" t="s">
        <v>4075</v>
      </c>
      <c r="C2216" t="s">
        <v>4076</v>
      </c>
      <c r="D2216" t="s">
        <v>1115</v>
      </c>
      <c r="E2216" t="s">
        <v>4077</v>
      </c>
      <c r="F2216" t="s">
        <v>4078</v>
      </c>
    </row>
    <row r="2217" spans="1:6" x14ac:dyDescent="0.25">
      <c r="A2217" t="s">
        <v>11</v>
      </c>
      <c r="B2217" t="s">
        <v>4075</v>
      </c>
      <c r="C2217" t="s">
        <v>4079</v>
      </c>
      <c r="D2217" t="s">
        <v>1115</v>
      </c>
      <c r="E2217" t="s">
        <v>4077</v>
      </c>
      <c r="F2217" t="s">
        <v>4078</v>
      </c>
    </row>
    <row r="2218" spans="1:6" x14ac:dyDescent="0.25">
      <c r="A2218" t="s">
        <v>11</v>
      </c>
      <c r="B2218" t="s">
        <v>4080</v>
      </c>
      <c r="C2218" t="s">
        <v>4081</v>
      </c>
      <c r="D2218" t="s">
        <v>1115</v>
      </c>
      <c r="E2218" t="s">
        <v>2725</v>
      </c>
      <c r="F2218" t="s">
        <v>2726</v>
      </c>
    </row>
    <row r="2219" spans="1:6" x14ac:dyDescent="0.25">
      <c r="A2219" t="s">
        <v>11</v>
      </c>
      <c r="B2219" t="s">
        <v>4082</v>
      </c>
      <c r="C2219" t="s">
        <v>2749</v>
      </c>
      <c r="D2219" t="s">
        <v>1115</v>
      </c>
      <c r="E2219" t="s">
        <v>2750</v>
      </c>
      <c r="F2219" t="s">
        <v>2751</v>
      </c>
    </row>
    <row r="2220" spans="1:6" x14ac:dyDescent="0.25">
      <c r="A2220" t="s">
        <v>11</v>
      </c>
      <c r="B2220" t="s">
        <v>4083</v>
      </c>
      <c r="C2220" t="s">
        <v>4084</v>
      </c>
      <c r="D2220" t="s">
        <v>1115</v>
      </c>
      <c r="E2220" t="s">
        <v>1116</v>
      </c>
      <c r="F2220" t="s">
        <v>1117</v>
      </c>
    </row>
    <row r="2221" spans="1:6" x14ac:dyDescent="0.25">
      <c r="A2221" t="s">
        <v>11</v>
      </c>
      <c r="B2221" t="s">
        <v>4082</v>
      </c>
      <c r="C2221" t="s">
        <v>4085</v>
      </c>
      <c r="D2221" t="s">
        <v>1115</v>
      </c>
      <c r="E2221" t="s">
        <v>2750</v>
      </c>
      <c r="F2221" t="s">
        <v>2751</v>
      </c>
    </row>
    <row r="2222" spans="1:6" x14ac:dyDescent="0.25">
      <c r="A2222" t="s">
        <v>11</v>
      </c>
      <c r="B2222" t="s">
        <v>4082</v>
      </c>
      <c r="C2222" t="s">
        <v>4086</v>
      </c>
      <c r="D2222" t="s">
        <v>1115</v>
      </c>
      <c r="E2222" t="s">
        <v>2750</v>
      </c>
      <c r="F2222" t="s">
        <v>2751</v>
      </c>
    </row>
    <row r="2223" spans="1:6" x14ac:dyDescent="0.25">
      <c r="A2223" t="s">
        <v>11</v>
      </c>
      <c r="B2223" t="s">
        <v>4083</v>
      </c>
      <c r="C2223" t="s">
        <v>4087</v>
      </c>
      <c r="D2223" t="s">
        <v>1115</v>
      </c>
      <c r="E2223" t="s">
        <v>1116</v>
      </c>
      <c r="F2223" t="s">
        <v>1117</v>
      </c>
    </row>
    <row r="2224" spans="1:6" x14ac:dyDescent="0.25">
      <c r="A2224" t="s">
        <v>11</v>
      </c>
      <c r="B2224" t="s">
        <v>4082</v>
      </c>
      <c r="C2224" t="s">
        <v>4088</v>
      </c>
      <c r="D2224" t="s">
        <v>1115</v>
      </c>
      <c r="E2224" t="s">
        <v>2750</v>
      </c>
      <c r="F2224" t="s">
        <v>2751</v>
      </c>
    </row>
    <row r="2225" spans="1:6" x14ac:dyDescent="0.25">
      <c r="A2225" t="s">
        <v>4089</v>
      </c>
      <c r="B2225" t="s">
        <v>4090</v>
      </c>
      <c r="C2225" t="s">
        <v>4091</v>
      </c>
      <c r="D2225" t="s">
        <v>2769</v>
      </c>
      <c r="E2225" t="s">
        <v>2770</v>
      </c>
      <c r="F2225" t="s">
        <v>36</v>
      </c>
    </row>
    <row r="2226" spans="1:6" x14ac:dyDescent="0.25">
      <c r="A2226" t="s">
        <v>11</v>
      </c>
      <c r="B2226" t="s">
        <v>4092</v>
      </c>
      <c r="C2226" t="s">
        <v>4093</v>
      </c>
      <c r="D2226" t="s">
        <v>376</v>
      </c>
      <c r="E2226" t="s">
        <v>2091</v>
      </c>
      <c r="F2226" t="s">
        <v>2092</v>
      </c>
    </row>
    <row r="2227" spans="1:6" x14ac:dyDescent="0.25">
      <c r="A2227" t="s">
        <v>11</v>
      </c>
      <c r="B2227" t="s">
        <v>4094</v>
      </c>
      <c r="C2227" t="s">
        <v>4095</v>
      </c>
      <c r="D2227" t="s">
        <v>313</v>
      </c>
      <c r="E2227" t="s">
        <v>35</v>
      </c>
      <c r="F2227" t="s">
        <v>36</v>
      </c>
    </row>
    <row r="2228" spans="1:6" x14ac:dyDescent="0.25">
      <c r="A2228" t="s">
        <v>11</v>
      </c>
      <c r="B2228" t="s">
        <v>4096</v>
      </c>
      <c r="C2228" t="s">
        <v>4097</v>
      </c>
      <c r="D2228" t="s">
        <v>164</v>
      </c>
      <c r="E2228" t="s">
        <v>285</v>
      </c>
      <c r="F2228" t="s">
        <v>286</v>
      </c>
    </row>
    <row r="2229" spans="1:6" x14ac:dyDescent="0.25">
      <c r="A2229" t="s">
        <v>4098</v>
      </c>
      <c r="B2229" t="s">
        <v>4099</v>
      </c>
      <c r="C2229" t="s">
        <v>4100</v>
      </c>
      <c r="D2229" t="s">
        <v>2769</v>
      </c>
      <c r="E2229" t="s">
        <v>2770</v>
      </c>
      <c r="F2229" t="s">
        <v>36</v>
      </c>
    </row>
    <row r="2230" spans="1:6" x14ac:dyDescent="0.25">
      <c r="A2230" t="s">
        <v>11</v>
      </c>
      <c r="B2230" t="s">
        <v>4101</v>
      </c>
      <c r="C2230" t="s">
        <v>4102</v>
      </c>
      <c r="D2230" t="s">
        <v>884</v>
      </c>
      <c r="E2230" t="s">
        <v>147</v>
      </c>
      <c r="F2230" t="s">
        <v>148</v>
      </c>
    </row>
    <row r="2231" spans="1:6" x14ac:dyDescent="0.25">
      <c r="A2231" t="s">
        <v>11</v>
      </c>
      <c r="B2231" t="s">
        <v>4101</v>
      </c>
      <c r="C2231" t="s">
        <v>4103</v>
      </c>
      <c r="D2231" t="s">
        <v>884</v>
      </c>
      <c r="E2231" t="s">
        <v>147</v>
      </c>
      <c r="F2231" t="s">
        <v>148</v>
      </c>
    </row>
    <row r="2232" spans="1:6" x14ac:dyDescent="0.25">
      <c r="A2232" t="s">
        <v>11</v>
      </c>
      <c r="B2232" t="s">
        <v>4101</v>
      </c>
      <c r="C2232" t="s">
        <v>4103</v>
      </c>
      <c r="D2232" t="s">
        <v>884</v>
      </c>
      <c r="E2232" t="s">
        <v>147</v>
      </c>
      <c r="F2232" t="s">
        <v>148</v>
      </c>
    </row>
    <row r="2233" spans="1:6" x14ac:dyDescent="0.25">
      <c r="A2233" t="s">
        <v>4104</v>
      </c>
      <c r="B2233" t="s">
        <v>4105</v>
      </c>
      <c r="C2233" t="s">
        <v>4106</v>
      </c>
      <c r="D2233" t="s">
        <v>568</v>
      </c>
      <c r="E2233" t="s">
        <v>519</v>
      </c>
      <c r="F2233" t="s">
        <v>520</v>
      </c>
    </row>
    <row r="2234" spans="1:6" x14ac:dyDescent="0.25">
      <c r="A2234" t="s">
        <v>11</v>
      </c>
      <c r="B2234" t="s">
        <v>4107</v>
      </c>
      <c r="C2234" t="s">
        <v>4108</v>
      </c>
      <c r="E2234" t="s">
        <v>137</v>
      </c>
      <c r="F2234" t="s">
        <v>138</v>
      </c>
    </row>
    <row r="2235" spans="1:6" x14ac:dyDescent="0.25">
      <c r="A2235" t="s">
        <v>4109</v>
      </c>
      <c r="B2235" t="s">
        <v>4110</v>
      </c>
      <c r="C2235" t="s">
        <v>3401</v>
      </c>
      <c r="D2235" t="s">
        <v>2769</v>
      </c>
      <c r="E2235" t="s">
        <v>2770</v>
      </c>
      <c r="F2235" t="s">
        <v>36</v>
      </c>
    </row>
    <row r="2236" spans="1:6" x14ac:dyDescent="0.25">
      <c r="A2236" t="s">
        <v>11</v>
      </c>
      <c r="B2236" t="s">
        <v>4101</v>
      </c>
      <c r="C2236" t="s">
        <v>4111</v>
      </c>
      <c r="D2236" t="s">
        <v>884</v>
      </c>
      <c r="E2236" t="s">
        <v>147</v>
      </c>
      <c r="F2236" t="s">
        <v>148</v>
      </c>
    </row>
    <row r="2237" spans="1:6" x14ac:dyDescent="0.25">
      <c r="A2237" t="s">
        <v>11</v>
      </c>
      <c r="B2237" t="s">
        <v>4112</v>
      </c>
      <c r="C2237" t="s">
        <v>4113</v>
      </c>
      <c r="D2237" t="s">
        <v>143</v>
      </c>
      <c r="E2237" t="s">
        <v>1032</v>
      </c>
      <c r="F2237" t="s">
        <v>1033</v>
      </c>
    </row>
    <row r="2238" spans="1:6" x14ac:dyDescent="0.25">
      <c r="A2238" t="s">
        <v>4114</v>
      </c>
      <c r="B2238" t="s">
        <v>4115</v>
      </c>
      <c r="C2238" t="s">
        <v>4116</v>
      </c>
      <c r="D2238" t="s">
        <v>2769</v>
      </c>
      <c r="E2238" t="s">
        <v>2770</v>
      </c>
      <c r="F2238" t="s">
        <v>36</v>
      </c>
    </row>
    <row r="2239" spans="1:6" x14ac:dyDescent="0.25">
      <c r="A2239" t="s">
        <v>11</v>
      </c>
      <c r="B2239" t="s">
        <v>4094</v>
      </c>
      <c r="C2239" t="s">
        <v>4117</v>
      </c>
      <c r="D2239" t="s">
        <v>313</v>
      </c>
      <c r="E2239" t="s">
        <v>35</v>
      </c>
      <c r="F2239" t="s">
        <v>36</v>
      </c>
    </row>
    <row r="2240" spans="1:6" x14ac:dyDescent="0.25">
      <c r="A2240" t="s">
        <v>4118</v>
      </c>
      <c r="B2240" t="s">
        <v>4119</v>
      </c>
      <c r="C2240" t="s">
        <v>4120</v>
      </c>
      <c r="D2240" t="s">
        <v>568</v>
      </c>
      <c r="E2240" t="s">
        <v>519</v>
      </c>
      <c r="F2240" t="s">
        <v>520</v>
      </c>
    </row>
    <row r="2241" spans="1:6" x14ac:dyDescent="0.25">
      <c r="A2241" t="s">
        <v>11</v>
      </c>
      <c r="B2241" t="s">
        <v>4121</v>
      </c>
      <c r="C2241" t="s">
        <v>69</v>
      </c>
      <c r="E2241" t="s">
        <v>1057</v>
      </c>
      <c r="F2241" t="s">
        <v>81</v>
      </c>
    </row>
    <row r="2242" spans="1:6" x14ac:dyDescent="0.25">
      <c r="A2242" t="s">
        <v>11</v>
      </c>
      <c r="B2242" t="s">
        <v>4122</v>
      </c>
      <c r="C2242" t="s">
        <v>4123</v>
      </c>
      <c r="E2242" t="s">
        <v>4124</v>
      </c>
      <c r="F2242" t="s">
        <v>4125</v>
      </c>
    </row>
    <row r="2243" spans="1:6" x14ac:dyDescent="0.25">
      <c r="A2243" s="4" t="s">
        <v>4126</v>
      </c>
      <c r="B2243" s="4" t="s">
        <v>4127</v>
      </c>
      <c r="C2243" t="s">
        <v>4128</v>
      </c>
      <c r="D2243" t="s">
        <v>568</v>
      </c>
      <c r="E2243" t="s">
        <v>1057</v>
      </c>
      <c r="F2243" t="s">
        <v>81</v>
      </c>
    </row>
    <row r="2244" spans="1:6" x14ac:dyDescent="0.25">
      <c r="A2244" t="s">
        <v>11</v>
      </c>
      <c r="B2244" t="s">
        <v>4129</v>
      </c>
      <c r="C2244" t="s">
        <v>4130</v>
      </c>
      <c r="D2244" t="s">
        <v>492</v>
      </c>
      <c r="E2244" t="s">
        <v>3958</v>
      </c>
      <c r="F2244" t="s">
        <v>3959</v>
      </c>
    </row>
    <row r="2245" spans="1:6" x14ac:dyDescent="0.25">
      <c r="A2245" t="s">
        <v>11</v>
      </c>
      <c r="B2245" t="s">
        <v>4131</v>
      </c>
      <c r="C2245" t="s">
        <v>4132</v>
      </c>
      <c r="E2245" t="s">
        <v>147</v>
      </c>
      <c r="F2245" t="s">
        <v>148</v>
      </c>
    </row>
    <row r="2246" spans="1:6" x14ac:dyDescent="0.25">
      <c r="A2246" t="s">
        <v>11</v>
      </c>
      <c r="B2246" t="s">
        <v>4133</v>
      </c>
      <c r="C2246" t="s">
        <v>4134</v>
      </c>
      <c r="D2246" t="s">
        <v>376</v>
      </c>
      <c r="E2246" t="s">
        <v>2087</v>
      </c>
      <c r="F2246" t="s">
        <v>2088</v>
      </c>
    </row>
    <row r="2247" spans="1:6" x14ac:dyDescent="0.25">
      <c r="A2247" t="s">
        <v>11</v>
      </c>
      <c r="B2247" t="s">
        <v>4096</v>
      </c>
      <c r="C2247" t="s">
        <v>4135</v>
      </c>
      <c r="D2247" t="s">
        <v>164</v>
      </c>
      <c r="E2247" t="s">
        <v>285</v>
      </c>
      <c r="F2247" t="s">
        <v>286</v>
      </c>
    </row>
    <row r="2248" spans="1:6" x14ac:dyDescent="0.25">
      <c r="A2248" t="s">
        <v>4136</v>
      </c>
      <c r="B2248" t="s">
        <v>4137</v>
      </c>
      <c r="C2248" t="s">
        <v>4138</v>
      </c>
      <c r="D2248" t="s">
        <v>568</v>
      </c>
      <c r="E2248" t="s">
        <v>1057</v>
      </c>
      <c r="F2248" t="s">
        <v>81</v>
      </c>
    </row>
    <row r="2249" spans="1:6" x14ac:dyDescent="0.25">
      <c r="A2249" t="s">
        <v>4139</v>
      </c>
      <c r="B2249" t="s">
        <v>4140</v>
      </c>
      <c r="C2249" t="s">
        <v>4141</v>
      </c>
      <c r="D2249" t="s">
        <v>568</v>
      </c>
      <c r="E2249" t="s">
        <v>1057</v>
      </c>
      <c r="F2249" t="s">
        <v>81</v>
      </c>
    </row>
    <row r="2250" spans="1:6" x14ac:dyDescent="0.25">
      <c r="A2250" t="s">
        <v>11</v>
      </c>
      <c r="B2250" t="s">
        <v>4142</v>
      </c>
      <c r="C2250" t="s">
        <v>4143</v>
      </c>
      <c r="D2250" t="s">
        <v>492</v>
      </c>
      <c r="E2250" t="s">
        <v>493</v>
      </c>
      <c r="F2250" t="s">
        <v>494</v>
      </c>
    </row>
    <row r="2251" spans="1:6" x14ac:dyDescent="0.25">
      <c r="A2251" t="s">
        <v>11</v>
      </c>
      <c r="B2251" t="s">
        <v>4107</v>
      </c>
      <c r="C2251" t="s">
        <v>4144</v>
      </c>
      <c r="E2251" t="s">
        <v>137</v>
      </c>
      <c r="F2251" t="s">
        <v>138</v>
      </c>
    </row>
    <row r="2252" spans="1:6" x14ac:dyDescent="0.25">
      <c r="A2252" t="s">
        <v>11</v>
      </c>
      <c r="B2252" t="s">
        <v>4145</v>
      </c>
      <c r="C2252" t="s">
        <v>4146</v>
      </c>
      <c r="D2252" t="s">
        <v>164</v>
      </c>
      <c r="E2252" t="s">
        <v>842</v>
      </c>
      <c r="F2252" t="s">
        <v>843</v>
      </c>
    </row>
    <row r="2253" spans="1:6" x14ac:dyDescent="0.25">
      <c r="A2253" t="s">
        <v>11</v>
      </c>
      <c r="B2253" t="s">
        <v>4147</v>
      </c>
      <c r="C2253" t="s">
        <v>4148</v>
      </c>
      <c r="D2253" t="s">
        <v>492</v>
      </c>
      <c r="E2253" t="s">
        <v>4149</v>
      </c>
      <c r="F2253" t="s">
        <v>4150</v>
      </c>
    </row>
    <row r="2254" spans="1:6" x14ac:dyDescent="0.25">
      <c r="A2254" t="s">
        <v>11</v>
      </c>
      <c r="B2254" t="s">
        <v>4151</v>
      </c>
      <c r="C2254" t="s">
        <v>4152</v>
      </c>
      <c r="D2254" t="s">
        <v>492</v>
      </c>
      <c r="E2254" t="s">
        <v>1198</v>
      </c>
      <c r="F2254" t="s">
        <v>1199</v>
      </c>
    </row>
    <row r="2255" spans="1:6" x14ac:dyDescent="0.25">
      <c r="A2255" t="s">
        <v>4153</v>
      </c>
      <c r="B2255" t="s">
        <v>4121</v>
      </c>
      <c r="C2255" t="s">
        <v>4154</v>
      </c>
      <c r="D2255" t="s">
        <v>568</v>
      </c>
      <c r="E2255" t="s">
        <v>1057</v>
      </c>
      <c r="F2255" t="s">
        <v>81</v>
      </c>
    </row>
    <row r="2256" spans="1:6" x14ac:dyDescent="0.25">
      <c r="A2256" t="s">
        <v>11</v>
      </c>
      <c r="B2256" t="s">
        <v>4092</v>
      </c>
      <c r="C2256" t="s">
        <v>4155</v>
      </c>
      <c r="D2256" t="s">
        <v>376</v>
      </c>
      <c r="E2256" t="s">
        <v>2091</v>
      </c>
      <c r="F2256" t="s">
        <v>2092</v>
      </c>
    </row>
    <row r="2257" spans="1:6" x14ac:dyDescent="0.25">
      <c r="A2257" t="s">
        <v>11</v>
      </c>
      <c r="B2257" t="s">
        <v>4145</v>
      </c>
      <c r="C2257" t="s">
        <v>4156</v>
      </c>
      <c r="D2257" t="s">
        <v>164</v>
      </c>
      <c r="E2257" t="s">
        <v>842</v>
      </c>
      <c r="F2257" t="s">
        <v>843</v>
      </c>
    </row>
    <row r="2258" spans="1:6" x14ac:dyDescent="0.25">
      <c r="A2258" t="s">
        <v>11</v>
      </c>
      <c r="B2258" t="s">
        <v>4094</v>
      </c>
      <c r="C2258" t="s">
        <v>4157</v>
      </c>
      <c r="D2258" t="s">
        <v>313</v>
      </c>
      <c r="E2258" t="s">
        <v>35</v>
      </c>
      <c r="F2258" t="s">
        <v>36</v>
      </c>
    </row>
    <row r="2259" spans="1:6" x14ac:dyDescent="0.25">
      <c r="A2259" t="s">
        <v>11</v>
      </c>
      <c r="B2259" t="s">
        <v>4158</v>
      </c>
      <c r="C2259" t="s">
        <v>4159</v>
      </c>
      <c r="D2259" t="s">
        <v>498</v>
      </c>
      <c r="E2259" t="s">
        <v>475</v>
      </c>
      <c r="F2259" t="s">
        <v>476</v>
      </c>
    </row>
    <row r="2260" spans="1:6" x14ac:dyDescent="0.25">
      <c r="A2260" t="s">
        <v>11</v>
      </c>
      <c r="B2260" t="s">
        <v>4092</v>
      </c>
      <c r="C2260" t="s">
        <v>4160</v>
      </c>
      <c r="D2260" t="s">
        <v>376</v>
      </c>
      <c r="E2260" t="s">
        <v>2091</v>
      </c>
      <c r="F2260" t="s">
        <v>2092</v>
      </c>
    </row>
    <row r="2261" spans="1:6" x14ac:dyDescent="0.25">
      <c r="A2261" t="s">
        <v>11</v>
      </c>
      <c r="B2261" t="s">
        <v>4094</v>
      </c>
      <c r="C2261" t="s">
        <v>4161</v>
      </c>
      <c r="D2261" t="s">
        <v>313</v>
      </c>
      <c r="E2261" t="s">
        <v>35</v>
      </c>
      <c r="F2261" t="s">
        <v>36</v>
      </c>
    </row>
    <row r="2262" spans="1:6" x14ac:dyDescent="0.25">
      <c r="A2262" t="s">
        <v>11</v>
      </c>
      <c r="B2262" t="s">
        <v>4162</v>
      </c>
      <c r="C2262" t="s">
        <v>4035</v>
      </c>
      <c r="D2262" t="s">
        <v>858</v>
      </c>
      <c r="E2262" t="s">
        <v>859</v>
      </c>
      <c r="F2262" t="s">
        <v>860</v>
      </c>
    </row>
    <row r="2263" spans="1:6" x14ac:dyDescent="0.25">
      <c r="A2263" t="s">
        <v>11</v>
      </c>
      <c r="B2263" t="s">
        <v>4101</v>
      </c>
      <c r="C2263" t="s">
        <v>4163</v>
      </c>
      <c r="D2263" t="s">
        <v>884</v>
      </c>
      <c r="E2263" t="s">
        <v>147</v>
      </c>
      <c r="F2263" t="s">
        <v>148</v>
      </c>
    </row>
    <row r="2264" spans="1:6" x14ac:dyDescent="0.25">
      <c r="A2264" t="s">
        <v>11</v>
      </c>
      <c r="B2264" t="s">
        <v>4164</v>
      </c>
      <c r="C2264" t="s">
        <v>4165</v>
      </c>
      <c r="E2264" t="s">
        <v>4166</v>
      </c>
      <c r="F2264" t="s">
        <v>4167</v>
      </c>
    </row>
    <row r="2265" spans="1:6" x14ac:dyDescent="0.25">
      <c r="A2265" t="s">
        <v>11</v>
      </c>
      <c r="B2265" t="s">
        <v>4142</v>
      </c>
      <c r="C2265" t="s">
        <v>4168</v>
      </c>
      <c r="D2265" t="s">
        <v>492</v>
      </c>
      <c r="E2265" t="s">
        <v>493</v>
      </c>
      <c r="F2265" t="s">
        <v>494</v>
      </c>
    </row>
    <row r="2266" spans="1:6" x14ac:dyDescent="0.25">
      <c r="A2266" t="s">
        <v>4169</v>
      </c>
      <c r="B2266" t="s">
        <v>4170</v>
      </c>
      <c r="C2266" t="s">
        <v>4171</v>
      </c>
      <c r="D2266" t="s">
        <v>568</v>
      </c>
      <c r="E2266" t="s">
        <v>1057</v>
      </c>
      <c r="F2266" t="s">
        <v>81</v>
      </c>
    </row>
    <row r="2267" spans="1:6" x14ac:dyDescent="0.25">
      <c r="A2267" t="s">
        <v>11</v>
      </c>
      <c r="B2267" t="s">
        <v>4094</v>
      </c>
      <c r="C2267" t="s">
        <v>1427</v>
      </c>
      <c r="D2267" t="s">
        <v>313</v>
      </c>
      <c r="E2267" t="s">
        <v>35</v>
      </c>
      <c r="F2267" t="s">
        <v>36</v>
      </c>
    </row>
    <row r="2268" spans="1:6" x14ac:dyDescent="0.25">
      <c r="A2268" t="s">
        <v>11</v>
      </c>
      <c r="B2268" t="s">
        <v>4096</v>
      </c>
      <c r="C2268" t="s">
        <v>4172</v>
      </c>
      <c r="D2268" t="s">
        <v>164</v>
      </c>
      <c r="E2268" t="s">
        <v>285</v>
      </c>
      <c r="F2268" t="s">
        <v>286</v>
      </c>
    </row>
    <row r="2269" spans="1:6" x14ac:dyDescent="0.25">
      <c r="A2269" s="2" t="s">
        <v>4173</v>
      </c>
      <c r="B2269" s="2" t="s">
        <v>4174</v>
      </c>
      <c r="C2269" t="s">
        <v>4175</v>
      </c>
      <c r="D2269" t="s">
        <v>568</v>
      </c>
      <c r="E2269" t="s">
        <v>1057</v>
      </c>
      <c r="F2269" t="s">
        <v>81</v>
      </c>
    </row>
    <row r="2270" spans="1:6" x14ac:dyDescent="0.25">
      <c r="A2270" t="s">
        <v>4176</v>
      </c>
      <c r="B2270" t="s">
        <v>4177</v>
      </c>
      <c r="C2270" t="s">
        <v>4178</v>
      </c>
      <c r="D2270" t="s">
        <v>2769</v>
      </c>
      <c r="E2270" t="s">
        <v>2770</v>
      </c>
      <c r="F2270" t="s">
        <v>36</v>
      </c>
    </row>
    <row r="2271" spans="1:6" x14ac:dyDescent="0.25">
      <c r="A2271" t="s">
        <v>4179</v>
      </c>
      <c r="B2271" t="s">
        <v>4180</v>
      </c>
      <c r="C2271" t="s">
        <v>4181</v>
      </c>
      <c r="D2271" t="s">
        <v>568</v>
      </c>
      <c r="E2271" t="s">
        <v>1057</v>
      </c>
      <c r="F2271" t="s">
        <v>81</v>
      </c>
    </row>
    <row r="2272" spans="1:6" x14ac:dyDescent="0.25">
      <c r="A2272" t="s">
        <v>11</v>
      </c>
      <c r="B2272" t="s">
        <v>4182</v>
      </c>
      <c r="C2272" t="s">
        <v>4183</v>
      </c>
      <c r="D2272" t="s">
        <v>884</v>
      </c>
      <c r="E2272" t="s">
        <v>963</v>
      </c>
      <c r="F2272" t="s">
        <v>964</v>
      </c>
    </row>
    <row r="2273" spans="1:6" x14ac:dyDescent="0.25">
      <c r="A2273" t="s">
        <v>4184</v>
      </c>
      <c r="B2273" t="s">
        <v>4185</v>
      </c>
      <c r="C2273" t="s">
        <v>4186</v>
      </c>
      <c r="D2273" t="s">
        <v>2769</v>
      </c>
      <c r="E2273" t="s">
        <v>2770</v>
      </c>
      <c r="F2273" t="s">
        <v>36</v>
      </c>
    </row>
    <row r="2274" spans="1:6" x14ac:dyDescent="0.25">
      <c r="A2274" t="s">
        <v>11</v>
      </c>
      <c r="B2274" t="s">
        <v>4096</v>
      </c>
      <c r="C2274" t="s">
        <v>4187</v>
      </c>
      <c r="D2274" t="s">
        <v>164</v>
      </c>
      <c r="E2274" t="s">
        <v>285</v>
      </c>
      <c r="F2274" t="s">
        <v>286</v>
      </c>
    </row>
    <row r="2275" spans="1:6" x14ac:dyDescent="0.25">
      <c r="A2275" t="s">
        <v>11</v>
      </c>
      <c r="B2275" t="s">
        <v>4096</v>
      </c>
      <c r="C2275" t="s">
        <v>4188</v>
      </c>
      <c r="D2275" t="s">
        <v>164</v>
      </c>
      <c r="E2275" t="s">
        <v>285</v>
      </c>
      <c r="F2275" t="s">
        <v>286</v>
      </c>
    </row>
    <row r="2276" spans="1:6" x14ac:dyDescent="0.25">
      <c r="A2276" t="s">
        <v>11</v>
      </c>
      <c r="B2276" t="s">
        <v>4189</v>
      </c>
      <c r="C2276" t="s">
        <v>4190</v>
      </c>
      <c r="D2276" t="s">
        <v>492</v>
      </c>
      <c r="E2276" t="s">
        <v>1552</v>
      </c>
      <c r="F2276" t="s">
        <v>1553</v>
      </c>
    </row>
    <row r="2277" spans="1:6" x14ac:dyDescent="0.25">
      <c r="A2277" t="s">
        <v>11</v>
      </c>
      <c r="B2277" t="s">
        <v>4145</v>
      </c>
      <c r="C2277" t="s">
        <v>4191</v>
      </c>
      <c r="D2277" t="s">
        <v>164</v>
      </c>
      <c r="E2277" t="s">
        <v>842</v>
      </c>
      <c r="F2277" t="s">
        <v>843</v>
      </c>
    </row>
    <row r="2278" spans="1:6" x14ac:dyDescent="0.25">
      <c r="A2278" t="s">
        <v>4192</v>
      </c>
      <c r="B2278" t="s">
        <v>4193</v>
      </c>
      <c r="C2278" t="s">
        <v>4194</v>
      </c>
      <c r="D2278" t="s">
        <v>568</v>
      </c>
      <c r="E2278" t="s">
        <v>1057</v>
      </c>
      <c r="F2278" t="s">
        <v>81</v>
      </c>
    </row>
    <row r="2279" spans="1:6" x14ac:dyDescent="0.25">
      <c r="A2279" t="s">
        <v>11</v>
      </c>
      <c r="B2279" t="s">
        <v>4195</v>
      </c>
      <c r="C2279" t="s">
        <v>4196</v>
      </c>
      <c r="D2279" t="s">
        <v>492</v>
      </c>
      <c r="E2279" t="s">
        <v>1603</v>
      </c>
      <c r="F2279" t="s">
        <v>1604</v>
      </c>
    </row>
    <row r="2280" spans="1:6" x14ac:dyDescent="0.25">
      <c r="A2280" t="s">
        <v>11</v>
      </c>
      <c r="B2280" t="s">
        <v>4145</v>
      </c>
      <c r="C2280" t="s">
        <v>4197</v>
      </c>
      <c r="D2280" t="s">
        <v>164</v>
      </c>
      <c r="E2280" t="s">
        <v>842</v>
      </c>
      <c r="F2280" t="s">
        <v>843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2280"/>
  <sheetViews>
    <sheetView workbookViewId="0">
      <selection activeCell="C6" sqref="C6"/>
    </sheetView>
  </sheetViews>
  <sheetFormatPr baseColWidth="10" defaultRowHeight="15" x14ac:dyDescent="0.25"/>
  <cols>
    <col min="1" max="1" width="13.42578125" bestFit="1" customWidth="1"/>
    <col min="2" max="2" width="8.5703125" bestFit="1" customWidth="1"/>
    <col min="3" max="3" width="22.7109375" bestFit="1" customWidth="1"/>
    <col min="4" max="4" width="22.85546875" bestFit="1" customWidth="1"/>
    <col min="5" max="5" width="18.42578125" bestFit="1" customWidth="1"/>
    <col min="6" max="6" width="33" bestFit="1" customWidth="1"/>
  </cols>
  <sheetData>
    <row r="1" spans="1:6" x14ac:dyDescent="0.25">
      <c r="A1" t="s">
        <v>2</v>
      </c>
      <c r="B1" t="s">
        <v>7</v>
      </c>
      <c r="C1" t="s">
        <v>3</v>
      </c>
      <c r="D1" t="s">
        <v>4</v>
      </c>
      <c r="E1" t="s">
        <v>5</v>
      </c>
      <c r="F1" t="s">
        <v>6</v>
      </c>
    </row>
    <row r="2" spans="1:6" x14ac:dyDescent="0.25">
      <c r="A2" t="s">
        <v>4198</v>
      </c>
      <c r="B2" t="s">
        <v>11</v>
      </c>
      <c r="C2" t="s">
        <v>9</v>
      </c>
      <c r="D2" t="s">
        <v>10</v>
      </c>
      <c r="E2" t="s">
        <v>12</v>
      </c>
      <c r="F2" t="s">
        <v>13</v>
      </c>
    </row>
    <row r="3" spans="1:6" x14ac:dyDescent="0.25">
      <c r="A3" t="s">
        <v>8</v>
      </c>
      <c r="B3" t="s">
        <v>11</v>
      </c>
      <c r="C3" t="s">
        <v>9</v>
      </c>
      <c r="D3" t="s">
        <v>10</v>
      </c>
      <c r="E3" t="s">
        <v>12</v>
      </c>
      <c r="F3" t="s">
        <v>13</v>
      </c>
    </row>
    <row r="4" spans="1:6" x14ac:dyDescent="0.25">
      <c r="A4" t="s">
        <v>14</v>
      </c>
      <c r="B4" t="s">
        <v>11</v>
      </c>
      <c r="C4" t="s">
        <v>15</v>
      </c>
      <c r="D4" t="s">
        <v>16</v>
      </c>
      <c r="E4" t="s">
        <v>17</v>
      </c>
      <c r="F4" t="s">
        <v>18</v>
      </c>
    </row>
    <row r="5" spans="1:6" x14ac:dyDescent="0.25">
      <c r="A5" t="s">
        <v>19</v>
      </c>
      <c r="B5" t="s">
        <v>11</v>
      </c>
      <c r="C5" t="s">
        <v>11</v>
      </c>
      <c r="E5" t="s">
        <v>20</v>
      </c>
      <c r="F5" t="s">
        <v>21</v>
      </c>
    </row>
    <row r="6" spans="1:6" x14ac:dyDescent="0.25">
      <c r="A6" t="s">
        <v>19</v>
      </c>
      <c r="B6" t="s">
        <v>11</v>
      </c>
      <c r="C6" t="s">
        <v>11</v>
      </c>
      <c r="E6" t="s">
        <v>20</v>
      </c>
      <c r="F6" t="s">
        <v>21</v>
      </c>
    </row>
    <row r="7" spans="1:6" x14ac:dyDescent="0.25">
      <c r="A7" t="s">
        <v>8</v>
      </c>
      <c r="B7" t="s">
        <v>11</v>
      </c>
      <c r="C7" t="s">
        <v>22</v>
      </c>
      <c r="D7" t="s">
        <v>10</v>
      </c>
      <c r="E7" t="s">
        <v>12</v>
      </c>
      <c r="F7" t="s">
        <v>13</v>
      </c>
    </row>
    <row r="8" spans="1:6" x14ac:dyDescent="0.25">
      <c r="A8" t="s">
        <v>23</v>
      </c>
      <c r="B8" t="s">
        <v>11</v>
      </c>
      <c r="C8" t="s">
        <v>24</v>
      </c>
      <c r="E8" t="s">
        <v>25</v>
      </c>
    </row>
    <row r="9" spans="1:6" x14ac:dyDescent="0.25">
      <c r="A9" t="s">
        <v>23</v>
      </c>
      <c r="B9" t="s">
        <v>11</v>
      </c>
      <c r="C9" t="s">
        <v>26</v>
      </c>
      <c r="E9" t="s">
        <v>25</v>
      </c>
    </row>
    <row r="10" spans="1:6" x14ac:dyDescent="0.25">
      <c r="A10" t="s">
        <v>8</v>
      </c>
      <c r="B10" t="s">
        <v>11</v>
      </c>
      <c r="C10" t="s">
        <v>27</v>
      </c>
      <c r="D10" t="s">
        <v>10</v>
      </c>
      <c r="E10" t="s">
        <v>12</v>
      </c>
      <c r="F10" t="s">
        <v>13</v>
      </c>
    </row>
    <row r="11" spans="1:6" x14ac:dyDescent="0.25">
      <c r="A11" t="s">
        <v>23</v>
      </c>
      <c r="B11" t="s">
        <v>11</v>
      </c>
      <c r="C11" t="s">
        <v>28</v>
      </c>
      <c r="E11" t="s">
        <v>25</v>
      </c>
    </row>
    <row r="12" spans="1:6" x14ac:dyDescent="0.25">
      <c r="A12" t="s">
        <v>29</v>
      </c>
      <c r="B12" t="s">
        <v>11</v>
      </c>
      <c r="C12" t="s">
        <v>30</v>
      </c>
      <c r="E12" t="s">
        <v>31</v>
      </c>
      <c r="F12" t="s">
        <v>32</v>
      </c>
    </row>
    <row r="13" spans="1:6" x14ac:dyDescent="0.25">
      <c r="A13" t="s">
        <v>33</v>
      </c>
      <c r="B13" t="s">
        <v>11</v>
      </c>
      <c r="C13" t="s">
        <v>34</v>
      </c>
      <c r="E13" t="s">
        <v>35</v>
      </c>
      <c r="F13" t="s">
        <v>36</v>
      </c>
    </row>
    <row r="14" spans="1:6" x14ac:dyDescent="0.25">
      <c r="A14" t="s">
        <v>37</v>
      </c>
      <c r="B14" t="s">
        <v>11</v>
      </c>
      <c r="C14" t="s">
        <v>38</v>
      </c>
      <c r="E14" t="s">
        <v>39</v>
      </c>
      <c r="F14" t="s">
        <v>40</v>
      </c>
    </row>
    <row r="15" spans="1:6" x14ac:dyDescent="0.25">
      <c r="A15" t="s">
        <v>41</v>
      </c>
      <c r="B15" t="s">
        <v>11</v>
      </c>
      <c r="C15" t="s">
        <v>42</v>
      </c>
      <c r="E15" t="s">
        <v>43</v>
      </c>
      <c r="F15" t="s">
        <v>44</v>
      </c>
    </row>
    <row r="16" spans="1:6" x14ac:dyDescent="0.25">
      <c r="A16" t="s">
        <v>45</v>
      </c>
      <c r="B16" t="s">
        <v>11</v>
      </c>
      <c r="C16" t="s">
        <v>42</v>
      </c>
      <c r="E16" t="s">
        <v>43</v>
      </c>
      <c r="F16" t="s">
        <v>44</v>
      </c>
    </row>
    <row r="17" spans="1:6" x14ac:dyDescent="0.25">
      <c r="A17" t="s">
        <v>46</v>
      </c>
      <c r="B17" t="s">
        <v>11</v>
      </c>
      <c r="C17" t="s">
        <v>47</v>
      </c>
      <c r="E17" t="s">
        <v>43</v>
      </c>
      <c r="F17" t="s">
        <v>44</v>
      </c>
    </row>
    <row r="18" spans="1:6" x14ac:dyDescent="0.25">
      <c r="A18" t="s">
        <v>45</v>
      </c>
      <c r="B18" t="s">
        <v>11</v>
      </c>
      <c r="C18" t="s">
        <v>47</v>
      </c>
      <c r="E18" t="s">
        <v>43</v>
      </c>
      <c r="F18" t="s">
        <v>44</v>
      </c>
    </row>
    <row r="19" spans="1:6" x14ac:dyDescent="0.25">
      <c r="A19" t="s">
        <v>41</v>
      </c>
      <c r="B19" t="s">
        <v>11</v>
      </c>
      <c r="C19" t="s">
        <v>47</v>
      </c>
      <c r="E19" t="s">
        <v>43</v>
      </c>
      <c r="F19" t="s">
        <v>44</v>
      </c>
    </row>
    <row r="20" spans="1:6" x14ac:dyDescent="0.25">
      <c r="A20" t="s">
        <v>46</v>
      </c>
      <c r="B20" t="s">
        <v>11</v>
      </c>
      <c r="C20" t="s">
        <v>48</v>
      </c>
      <c r="E20" t="s">
        <v>43</v>
      </c>
      <c r="F20" t="s">
        <v>44</v>
      </c>
    </row>
    <row r="21" spans="1:6" x14ac:dyDescent="0.25">
      <c r="A21" t="s">
        <v>41</v>
      </c>
      <c r="B21" t="s">
        <v>11</v>
      </c>
      <c r="C21" t="s">
        <v>48</v>
      </c>
      <c r="E21" t="s">
        <v>43</v>
      </c>
      <c r="F21" t="s">
        <v>44</v>
      </c>
    </row>
    <row r="22" spans="1:6" x14ac:dyDescent="0.25">
      <c r="A22" t="s">
        <v>45</v>
      </c>
      <c r="B22" t="s">
        <v>11</v>
      </c>
      <c r="C22" t="s">
        <v>48</v>
      </c>
      <c r="E22" t="s">
        <v>43</v>
      </c>
      <c r="F22" t="s">
        <v>44</v>
      </c>
    </row>
    <row r="23" spans="1:6" x14ac:dyDescent="0.25">
      <c r="A23" t="s">
        <v>49</v>
      </c>
      <c r="B23" t="s">
        <v>11</v>
      </c>
      <c r="C23" t="s">
        <v>50</v>
      </c>
      <c r="E23" t="s">
        <v>51</v>
      </c>
      <c r="F23" t="s">
        <v>52</v>
      </c>
    </row>
    <row r="24" spans="1:6" x14ac:dyDescent="0.25">
      <c r="A24" t="s">
        <v>49</v>
      </c>
      <c r="B24" t="s">
        <v>11</v>
      </c>
      <c r="C24" t="s">
        <v>53</v>
      </c>
      <c r="E24" t="s">
        <v>51</v>
      </c>
      <c r="F24" t="s">
        <v>52</v>
      </c>
    </row>
    <row r="25" spans="1:6" x14ac:dyDescent="0.25">
      <c r="A25" t="s">
        <v>49</v>
      </c>
      <c r="B25" t="s">
        <v>11</v>
      </c>
      <c r="C25" t="s">
        <v>54</v>
      </c>
      <c r="E25" t="s">
        <v>51</v>
      </c>
      <c r="F25" t="s">
        <v>52</v>
      </c>
    </row>
    <row r="26" spans="1:6" x14ac:dyDescent="0.25">
      <c r="A26" t="s">
        <v>49</v>
      </c>
      <c r="B26" t="s">
        <v>11</v>
      </c>
      <c r="C26" t="s">
        <v>55</v>
      </c>
      <c r="E26" t="s">
        <v>51</v>
      </c>
      <c r="F26" t="s">
        <v>52</v>
      </c>
    </row>
    <row r="27" spans="1:6" x14ac:dyDescent="0.25">
      <c r="A27" t="s">
        <v>56</v>
      </c>
      <c r="B27" t="s">
        <v>11</v>
      </c>
      <c r="C27" t="s">
        <v>57</v>
      </c>
      <c r="D27" t="s">
        <v>10</v>
      </c>
      <c r="E27" t="s">
        <v>58</v>
      </c>
      <c r="F27" t="s">
        <v>59</v>
      </c>
    </row>
    <row r="28" spans="1:6" x14ac:dyDescent="0.25">
      <c r="A28" t="s">
        <v>60</v>
      </c>
      <c r="B28" t="s">
        <v>11</v>
      </c>
      <c r="C28" t="s">
        <v>61</v>
      </c>
      <c r="E28" t="s">
        <v>62</v>
      </c>
      <c r="F28" t="s">
        <v>36</v>
      </c>
    </row>
    <row r="29" spans="1:6" x14ac:dyDescent="0.25">
      <c r="A29" t="s">
        <v>60</v>
      </c>
      <c r="B29" t="s">
        <v>11</v>
      </c>
      <c r="C29" t="s">
        <v>63</v>
      </c>
      <c r="E29" t="s">
        <v>62</v>
      </c>
      <c r="F29" t="s">
        <v>36</v>
      </c>
    </row>
    <row r="30" spans="1:6" x14ac:dyDescent="0.25">
      <c r="A30" t="s">
        <v>64</v>
      </c>
      <c r="B30" t="s">
        <v>11</v>
      </c>
      <c r="C30" t="s">
        <v>65</v>
      </c>
      <c r="E30" t="s">
        <v>66</v>
      </c>
      <c r="F30" t="s">
        <v>67</v>
      </c>
    </row>
    <row r="31" spans="1:6" x14ac:dyDescent="0.25">
      <c r="A31" t="s">
        <v>68</v>
      </c>
      <c r="B31" t="s">
        <v>11</v>
      </c>
      <c r="C31" t="s">
        <v>69</v>
      </c>
      <c r="E31" t="s">
        <v>70</v>
      </c>
      <c r="F31" t="s">
        <v>71</v>
      </c>
    </row>
    <row r="32" spans="1:6" x14ac:dyDescent="0.25">
      <c r="A32" t="s">
        <v>72</v>
      </c>
      <c r="B32" t="s">
        <v>11</v>
      </c>
      <c r="C32" t="s">
        <v>73</v>
      </c>
      <c r="E32" t="s">
        <v>74</v>
      </c>
      <c r="F32" t="s">
        <v>75</v>
      </c>
    </row>
    <row r="33" spans="1:6" x14ac:dyDescent="0.25">
      <c r="A33" t="s">
        <v>72</v>
      </c>
      <c r="B33" t="s">
        <v>11</v>
      </c>
      <c r="C33" t="s">
        <v>76</v>
      </c>
      <c r="E33" t="s">
        <v>74</v>
      </c>
      <c r="F33" t="s">
        <v>75</v>
      </c>
    </row>
    <row r="34" spans="1:6" x14ac:dyDescent="0.25">
      <c r="A34" t="s">
        <v>72</v>
      </c>
      <c r="B34" t="s">
        <v>11</v>
      </c>
      <c r="C34" t="s">
        <v>77</v>
      </c>
      <c r="E34" t="s">
        <v>74</v>
      </c>
      <c r="F34" t="s">
        <v>75</v>
      </c>
    </row>
    <row r="35" spans="1:6" x14ac:dyDescent="0.25">
      <c r="A35" t="s">
        <v>78</v>
      </c>
      <c r="B35" t="s">
        <v>11</v>
      </c>
      <c r="C35" t="s">
        <v>79</v>
      </c>
      <c r="E35" t="s">
        <v>80</v>
      </c>
      <c r="F35" t="s">
        <v>81</v>
      </c>
    </row>
    <row r="36" spans="1:6" x14ac:dyDescent="0.25">
      <c r="A36" t="s">
        <v>82</v>
      </c>
      <c r="B36" t="s">
        <v>11</v>
      </c>
      <c r="C36" t="s">
        <v>83</v>
      </c>
      <c r="E36" t="s">
        <v>35</v>
      </c>
      <c r="F36" t="s">
        <v>36</v>
      </c>
    </row>
    <row r="37" spans="1:6" x14ac:dyDescent="0.25">
      <c r="A37" t="s">
        <v>84</v>
      </c>
      <c r="B37" t="s">
        <v>11</v>
      </c>
      <c r="C37" t="s">
        <v>85</v>
      </c>
      <c r="E37" t="s">
        <v>62</v>
      </c>
      <c r="F37" t="s">
        <v>36</v>
      </c>
    </row>
    <row r="38" spans="1:6" x14ac:dyDescent="0.25">
      <c r="A38" t="s">
        <v>86</v>
      </c>
      <c r="B38" t="s">
        <v>11</v>
      </c>
      <c r="C38" t="s">
        <v>87</v>
      </c>
      <c r="E38" t="s">
        <v>88</v>
      </c>
      <c r="F38" t="s">
        <v>89</v>
      </c>
    </row>
    <row r="39" spans="1:6" x14ac:dyDescent="0.25">
      <c r="A39" t="s">
        <v>90</v>
      </c>
      <c r="B39" t="s">
        <v>11</v>
      </c>
      <c r="C39" t="s">
        <v>91</v>
      </c>
      <c r="E39" t="s">
        <v>92</v>
      </c>
      <c r="F39" t="s">
        <v>93</v>
      </c>
    </row>
    <row r="40" spans="1:6" x14ac:dyDescent="0.25">
      <c r="A40" t="s">
        <v>90</v>
      </c>
      <c r="B40" t="s">
        <v>11</v>
      </c>
      <c r="C40" t="s">
        <v>94</v>
      </c>
      <c r="E40" t="s">
        <v>92</v>
      </c>
      <c r="F40" t="s">
        <v>93</v>
      </c>
    </row>
    <row r="41" spans="1:6" x14ac:dyDescent="0.25">
      <c r="A41" t="s">
        <v>95</v>
      </c>
      <c r="B41" t="s">
        <v>11</v>
      </c>
      <c r="C41" t="s">
        <v>96</v>
      </c>
      <c r="E41" t="s">
        <v>97</v>
      </c>
      <c r="F41" t="s">
        <v>98</v>
      </c>
    </row>
    <row r="42" spans="1:6" x14ac:dyDescent="0.25">
      <c r="A42" t="s">
        <v>99</v>
      </c>
      <c r="B42" t="s">
        <v>102</v>
      </c>
      <c r="C42" t="s">
        <v>100</v>
      </c>
      <c r="D42" t="s">
        <v>101</v>
      </c>
      <c r="E42" t="s">
        <v>12</v>
      </c>
      <c r="F42" t="s">
        <v>13</v>
      </c>
    </row>
    <row r="43" spans="1:6" x14ac:dyDescent="0.25">
      <c r="A43" t="s">
        <v>103</v>
      </c>
      <c r="B43" t="s">
        <v>105</v>
      </c>
      <c r="C43" t="s">
        <v>104</v>
      </c>
      <c r="D43" t="s">
        <v>101</v>
      </c>
      <c r="E43" t="s">
        <v>12</v>
      </c>
      <c r="F43" t="s">
        <v>13</v>
      </c>
    </row>
    <row r="44" spans="1:6" x14ac:dyDescent="0.25">
      <c r="A44" t="s">
        <v>106</v>
      </c>
      <c r="B44" t="s">
        <v>108</v>
      </c>
      <c r="C44" t="s">
        <v>107</v>
      </c>
      <c r="D44" t="s">
        <v>101</v>
      </c>
      <c r="E44" t="s">
        <v>12</v>
      </c>
      <c r="F44" t="s">
        <v>13</v>
      </c>
    </row>
    <row r="45" spans="1:6" x14ac:dyDescent="0.25">
      <c r="A45" t="s">
        <v>109</v>
      </c>
      <c r="B45" t="s">
        <v>11</v>
      </c>
      <c r="C45" t="s">
        <v>110</v>
      </c>
      <c r="E45" t="s">
        <v>62</v>
      </c>
      <c r="F45" t="s">
        <v>36</v>
      </c>
    </row>
    <row r="46" spans="1:6" x14ac:dyDescent="0.25">
      <c r="A46" t="s">
        <v>111</v>
      </c>
      <c r="B46" t="s">
        <v>11</v>
      </c>
      <c r="C46" t="s">
        <v>112</v>
      </c>
      <c r="E46" t="s">
        <v>113</v>
      </c>
      <c r="F46" t="s">
        <v>114</v>
      </c>
    </row>
    <row r="47" spans="1:6" x14ac:dyDescent="0.25">
      <c r="A47" t="s">
        <v>115</v>
      </c>
      <c r="B47" t="s">
        <v>11</v>
      </c>
      <c r="C47" t="s">
        <v>116</v>
      </c>
      <c r="E47" t="s">
        <v>117</v>
      </c>
      <c r="F47" t="s">
        <v>118</v>
      </c>
    </row>
    <row r="48" spans="1:6" x14ac:dyDescent="0.25">
      <c r="A48" t="s">
        <v>119</v>
      </c>
      <c r="B48" t="s">
        <v>11</v>
      </c>
      <c r="C48" t="s">
        <v>120</v>
      </c>
      <c r="E48" t="s">
        <v>121</v>
      </c>
      <c r="F48" t="s">
        <v>122</v>
      </c>
    </row>
    <row r="49" spans="1:6" x14ac:dyDescent="0.25">
      <c r="A49" t="s">
        <v>123</v>
      </c>
      <c r="B49" t="s">
        <v>11</v>
      </c>
      <c r="C49" t="s">
        <v>124</v>
      </c>
      <c r="E49" t="s">
        <v>125</v>
      </c>
      <c r="F49" t="s">
        <v>126</v>
      </c>
    </row>
    <row r="50" spans="1:6" x14ac:dyDescent="0.25">
      <c r="A50" t="s">
        <v>127</v>
      </c>
      <c r="B50" t="s">
        <v>11</v>
      </c>
      <c r="C50" t="s">
        <v>128</v>
      </c>
      <c r="D50" t="s">
        <v>10</v>
      </c>
      <c r="E50" t="s">
        <v>129</v>
      </c>
      <c r="F50" t="s">
        <v>130</v>
      </c>
    </row>
    <row r="51" spans="1:6" x14ac:dyDescent="0.25">
      <c r="A51" t="s">
        <v>131</v>
      </c>
      <c r="B51" t="s">
        <v>11</v>
      </c>
      <c r="C51" t="s">
        <v>132</v>
      </c>
      <c r="D51" t="s">
        <v>10</v>
      </c>
      <c r="E51" t="s">
        <v>133</v>
      </c>
      <c r="F51" t="s">
        <v>134</v>
      </c>
    </row>
    <row r="52" spans="1:6" x14ac:dyDescent="0.25">
      <c r="A52" t="s">
        <v>135</v>
      </c>
      <c r="B52" t="s">
        <v>11</v>
      </c>
      <c r="C52" t="s">
        <v>136</v>
      </c>
      <c r="E52" t="s">
        <v>137</v>
      </c>
      <c r="F52" t="s">
        <v>138</v>
      </c>
    </row>
    <row r="53" spans="1:6" x14ac:dyDescent="0.25">
      <c r="A53" t="s">
        <v>139</v>
      </c>
      <c r="B53" t="s">
        <v>11</v>
      </c>
      <c r="C53" t="s">
        <v>140</v>
      </c>
      <c r="E53" t="s">
        <v>66</v>
      </c>
      <c r="F53" t="s">
        <v>67</v>
      </c>
    </row>
    <row r="54" spans="1:6" x14ac:dyDescent="0.25">
      <c r="A54" t="s">
        <v>141</v>
      </c>
      <c r="B54" t="s">
        <v>11</v>
      </c>
      <c r="C54" t="s">
        <v>142</v>
      </c>
      <c r="D54" t="s">
        <v>143</v>
      </c>
      <c r="E54" t="s">
        <v>144</v>
      </c>
    </row>
    <row r="55" spans="1:6" x14ac:dyDescent="0.25">
      <c r="A55" t="s">
        <v>145</v>
      </c>
      <c r="B55" t="s">
        <v>11</v>
      </c>
      <c r="C55" t="s">
        <v>146</v>
      </c>
      <c r="E55" t="s">
        <v>147</v>
      </c>
      <c r="F55" t="s">
        <v>148</v>
      </c>
    </row>
    <row r="56" spans="1:6" x14ac:dyDescent="0.25">
      <c r="A56" t="s">
        <v>149</v>
      </c>
      <c r="B56" t="s">
        <v>11</v>
      </c>
      <c r="C56" t="s">
        <v>150</v>
      </c>
      <c r="E56" t="s">
        <v>62</v>
      </c>
      <c r="F56" t="s">
        <v>36</v>
      </c>
    </row>
    <row r="57" spans="1:6" x14ac:dyDescent="0.25">
      <c r="A57" t="s">
        <v>151</v>
      </c>
      <c r="B57" t="s">
        <v>11</v>
      </c>
      <c r="C57" t="s">
        <v>152</v>
      </c>
      <c r="E57" t="s">
        <v>153</v>
      </c>
      <c r="F57" t="s">
        <v>154</v>
      </c>
    </row>
    <row r="58" spans="1:6" x14ac:dyDescent="0.25">
      <c r="A58" t="s">
        <v>155</v>
      </c>
      <c r="B58" t="s">
        <v>11</v>
      </c>
      <c r="C58" t="s">
        <v>156</v>
      </c>
      <c r="E58" t="s">
        <v>62</v>
      </c>
      <c r="F58" t="s">
        <v>36</v>
      </c>
    </row>
    <row r="59" spans="1:6" x14ac:dyDescent="0.25">
      <c r="A59" t="s">
        <v>157</v>
      </c>
      <c r="B59" t="s">
        <v>11</v>
      </c>
      <c r="C59" t="s">
        <v>158</v>
      </c>
      <c r="D59" t="s">
        <v>159</v>
      </c>
      <c r="E59" t="s">
        <v>160</v>
      </c>
      <c r="F59" t="s">
        <v>161</v>
      </c>
    </row>
    <row r="60" spans="1:6" x14ac:dyDescent="0.25">
      <c r="A60" t="s">
        <v>162</v>
      </c>
      <c r="B60" t="s">
        <v>11</v>
      </c>
      <c r="C60" t="s">
        <v>163</v>
      </c>
      <c r="D60" t="s">
        <v>164</v>
      </c>
      <c r="E60" t="s">
        <v>165</v>
      </c>
      <c r="F60" t="s">
        <v>166</v>
      </c>
    </row>
    <row r="61" spans="1:6" x14ac:dyDescent="0.25">
      <c r="A61" t="s">
        <v>167</v>
      </c>
      <c r="B61" t="s">
        <v>11</v>
      </c>
      <c r="C61" t="s">
        <v>168</v>
      </c>
      <c r="E61" t="s">
        <v>169</v>
      </c>
    </row>
    <row r="62" spans="1:6" x14ac:dyDescent="0.25">
      <c r="A62" t="s">
        <v>167</v>
      </c>
      <c r="B62" t="s">
        <v>11</v>
      </c>
      <c r="C62" t="s">
        <v>170</v>
      </c>
      <c r="E62" t="s">
        <v>169</v>
      </c>
    </row>
    <row r="63" spans="1:6" x14ac:dyDescent="0.25">
      <c r="A63" t="s">
        <v>171</v>
      </c>
      <c r="B63" t="s">
        <v>11</v>
      </c>
      <c r="C63" t="s">
        <v>172</v>
      </c>
      <c r="E63" t="s">
        <v>173</v>
      </c>
      <c r="F63" t="s">
        <v>174</v>
      </c>
    </row>
    <row r="64" spans="1:6" x14ac:dyDescent="0.25">
      <c r="A64" t="s">
        <v>175</v>
      </c>
      <c r="B64" t="s">
        <v>11</v>
      </c>
      <c r="C64" t="s">
        <v>176</v>
      </c>
      <c r="E64" t="s">
        <v>169</v>
      </c>
    </row>
    <row r="65" spans="1:6" x14ac:dyDescent="0.25">
      <c r="A65" t="s">
        <v>177</v>
      </c>
      <c r="B65" t="s">
        <v>11</v>
      </c>
      <c r="C65" t="s">
        <v>178</v>
      </c>
      <c r="D65" t="s">
        <v>159</v>
      </c>
      <c r="E65" t="s">
        <v>160</v>
      </c>
      <c r="F65" t="s">
        <v>161</v>
      </c>
    </row>
    <row r="66" spans="1:6" x14ac:dyDescent="0.25">
      <c r="A66" t="s">
        <v>179</v>
      </c>
      <c r="B66" t="s">
        <v>11</v>
      </c>
      <c r="C66" t="s">
        <v>180</v>
      </c>
      <c r="E66" t="s">
        <v>181</v>
      </c>
      <c r="F66" t="s">
        <v>182</v>
      </c>
    </row>
    <row r="67" spans="1:6" x14ac:dyDescent="0.25">
      <c r="A67" t="s">
        <v>183</v>
      </c>
      <c r="B67" t="s">
        <v>11</v>
      </c>
      <c r="C67" t="s">
        <v>184</v>
      </c>
      <c r="E67" t="s">
        <v>185</v>
      </c>
      <c r="F67" t="s">
        <v>186</v>
      </c>
    </row>
    <row r="68" spans="1:6" x14ac:dyDescent="0.25">
      <c r="A68" t="s">
        <v>187</v>
      </c>
      <c r="B68" t="s">
        <v>11</v>
      </c>
      <c r="C68" t="s">
        <v>188</v>
      </c>
      <c r="E68" t="s">
        <v>189</v>
      </c>
      <c r="F68" t="s">
        <v>190</v>
      </c>
    </row>
    <row r="69" spans="1:6" x14ac:dyDescent="0.25">
      <c r="A69" t="s">
        <v>187</v>
      </c>
      <c r="B69" t="s">
        <v>11</v>
      </c>
      <c r="C69" t="s">
        <v>188</v>
      </c>
      <c r="E69" t="s">
        <v>189</v>
      </c>
      <c r="F69" t="s">
        <v>190</v>
      </c>
    </row>
    <row r="70" spans="1:6" x14ac:dyDescent="0.25">
      <c r="A70" t="s">
        <v>191</v>
      </c>
      <c r="B70" t="s">
        <v>11</v>
      </c>
      <c r="C70" t="s">
        <v>192</v>
      </c>
      <c r="D70" t="s">
        <v>159</v>
      </c>
      <c r="E70" t="s">
        <v>160</v>
      </c>
      <c r="F70" t="s">
        <v>161</v>
      </c>
    </row>
    <row r="71" spans="1:6" x14ac:dyDescent="0.25">
      <c r="A71" t="s">
        <v>193</v>
      </c>
      <c r="B71" t="s">
        <v>11</v>
      </c>
      <c r="C71" t="s">
        <v>194</v>
      </c>
      <c r="E71" t="s">
        <v>195</v>
      </c>
      <c r="F71" t="s">
        <v>196</v>
      </c>
    </row>
    <row r="72" spans="1:6" x14ac:dyDescent="0.25">
      <c r="A72" t="s">
        <v>197</v>
      </c>
      <c r="B72" t="s">
        <v>11</v>
      </c>
      <c r="C72" t="s">
        <v>198</v>
      </c>
      <c r="E72" t="s">
        <v>199</v>
      </c>
      <c r="F72" t="s">
        <v>200</v>
      </c>
    </row>
    <row r="73" spans="1:6" x14ac:dyDescent="0.25">
      <c r="A73" t="s">
        <v>201</v>
      </c>
      <c r="B73" t="s">
        <v>11</v>
      </c>
      <c r="C73" t="s">
        <v>202</v>
      </c>
      <c r="D73" t="s">
        <v>143</v>
      </c>
      <c r="E73" t="s">
        <v>203</v>
      </c>
      <c r="F73" t="s">
        <v>204</v>
      </c>
    </row>
    <row r="74" spans="1:6" x14ac:dyDescent="0.25">
      <c r="A74" t="s">
        <v>205</v>
      </c>
      <c r="B74" t="s">
        <v>11</v>
      </c>
      <c r="C74" t="s">
        <v>206</v>
      </c>
      <c r="E74" t="s">
        <v>207</v>
      </c>
      <c r="F74" t="s">
        <v>208</v>
      </c>
    </row>
    <row r="75" spans="1:6" x14ac:dyDescent="0.25">
      <c r="A75" t="s">
        <v>209</v>
      </c>
      <c r="B75" t="s">
        <v>11</v>
      </c>
      <c r="C75" t="s">
        <v>210</v>
      </c>
      <c r="E75" t="s">
        <v>211</v>
      </c>
      <c r="F75" t="s">
        <v>212</v>
      </c>
    </row>
    <row r="76" spans="1:6" x14ac:dyDescent="0.25">
      <c r="A76" t="s">
        <v>213</v>
      </c>
      <c r="B76" t="s">
        <v>11</v>
      </c>
      <c r="C76" t="s">
        <v>158</v>
      </c>
      <c r="D76" t="s">
        <v>159</v>
      </c>
      <c r="E76" t="s">
        <v>160</v>
      </c>
      <c r="F76" t="s">
        <v>161</v>
      </c>
    </row>
    <row r="77" spans="1:6" x14ac:dyDescent="0.25">
      <c r="A77" t="s">
        <v>214</v>
      </c>
      <c r="B77" t="s">
        <v>11</v>
      </c>
      <c r="C77" t="s">
        <v>215</v>
      </c>
      <c r="E77" t="s">
        <v>216</v>
      </c>
    </row>
    <row r="78" spans="1:6" x14ac:dyDescent="0.25">
      <c r="A78" t="s">
        <v>217</v>
      </c>
      <c r="B78" t="s">
        <v>11</v>
      </c>
      <c r="C78" t="s">
        <v>218</v>
      </c>
      <c r="E78" t="s">
        <v>219</v>
      </c>
      <c r="F78" t="s">
        <v>220</v>
      </c>
    </row>
    <row r="79" spans="1:6" x14ac:dyDescent="0.25">
      <c r="A79" t="s">
        <v>221</v>
      </c>
      <c r="B79" t="s">
        <v>11</v>
      </c>
      <c r="C79" t="s">
        <v>222</v>
      </c>
      <c r="E79" t="s">
        <v>223</v>
      </c>
      <c r="F79" t="s">
        <v>224</v>
      </c>
    </row>
    <row r="80" spans="1:6" x14ac:dyDescent="0.25">
      <c r="A80" t="s">
        <v>225</v>
      </c>
      <c r="B80" t="s">
        <v>11</v>
      </c>
      <c r="C80" t="s">
        <v>226</v>
      </c>
      <c r="E80" t="s">
        <v>219</v>
      </c>
      <c r="F80" t="s">
        <v>220</v>
      </c>
    </row>
    <row r="81" spans="1:6" x14ac:dyDescent="0.25">
      <c r="A81" t="s">
        <v>227</v>
      </c>
      <c r="B81" t="s">
        <v>230</v>
      </c>
      <c r="C81" t="s">
        <v>228</v>
      </c>
      <c r="D81" t="s">
        <v>229</v>
      </c>
      <c r="E81" t="s">
        <v>160</v>
      </c>
      <c r="F81" t="s">
        <v>161</v>
      </c>
    </row>
    <row r="82" spans="1:6" x14ac:dyDescent="0.25">
      <c r="A82" t="s">
        <v>231</v>
      </c>
      <c r="B82" t="s">
        <v>11</v>
      </c>
      <c r="C82" t="s">
        <v>232</v>
      </c>
      <c r="E82" t="s">
        <v>233</v>
      </c>
      <c r="F82" t="s">
        <v>234</v>
      </c>
    </row>
    <row r="83" spans="1:6" x14ac:dyDescent="0.25">
      <c r="A83" t="s">
        <v>235</v>
      </c>
      <c r="B83" t="s">
        <v>11</v>
      </c>
      <c r="C83" t="s">
        <v>236</v>
      </c>
      <c r="E83" t="s">
        <v>233</v>
      </c>
      <c r="F83" t="s">
        <v>234</v>
      </c>
    </row>
    <row r="84" spans="1:6" x14ac:dyDescent="0.25">
      <c r="A84" t="s">
        <v>235</v>
      </c>
      <c r="B84" t="s">
        <v>11</v>
      </c>
      <c r="C84" t="s">
        <v>237</v>
      </c>
      <c r="E84" t="s">
        <v>233</v>
      </c>
      <c r="F84" t="s">
        <v>234</v>
      </c>
    </row>
    <row r="85" spans="1:6" x14ac:dyDescent="0.25">
      <c r="A85" t="s">
        <v>235</v>
      </c>
      <c r="B85" t="s">
        <v>11</v>
      </c>
      <c r="C85" t="s">
        <v>237</v>
      </c>
      <c r="E85" t="s">
        <v>233</v>
      </c>
      <c r="F85" t="s">
        <v>234</v>
      </c>
    </row>
    <row r="86" spans="1:6" x14ac:dyDescent="0.25">
      <c r="A86" t="s">
        <v>235</v>
      </c>
      <c r="B86" t="s">
        <v>11</v>
      </c>
      <c r="C86" t="s">
        <v>238</v>
      </c>
      <c r="E86" t="s">
        <v>233</v>
      </c>
      <c r="F86" t="s">
        <v>234</v>
      </c>
    </row>
    <row r="87" spans="1:6" x14ac:dyDescent="0.25">
      <c r="A87" t="s">
        <v>235</v>
      </c>
      <c r="B87" t="s">
        <v>11</v>
      </c>
      <c r="C87" t="s">
        <v>239</v>
      </c>
      <c r="E87" t="s">
        <v>233</v>
      </c>
      <c r="F87" t="s">
        <v>234</v>
      </c>
    </row>
    <row r="88" spans="1:6" x14ac:dyDescent="0.25">
      <c r="A88" t="s">
        <v>240</v>
      </c>
      <c r="B88" t="s">
        <v>11</v>
      </c>
      <c r="C88" t="s">
        <v>241</v>
      </c>
      <c r="E88" t="s">
        <v>62</v>
      </c>
      <c r="F88" t="s">
        <v>36</v>
      </c>
    </row>
    <row r="89" spans="1:6" x14ac:dyDescent="0.25">
      <c r="A89" t="s">
        <v>242</v>
      </c>
      <c r="B89" t="s">
        <v>11</v>
      </c>
      <c r="C89" t="s">
        <v>243</v>
      </c>
      <c r="E89" t="s">
        <v>147</v>
      </c>
      <c r="F89" t="s">
        <v>148</v>
      </c>
    </row>
    <row r="90" spans="1:6" x14ac:dyDescent="0.25">
      <c r="A90" t="s">
        <v>242</v>
      </c>
      <c r="B90" t="s">
        <v>11</v>
      </c>
      <c r="C90" t="s">
        <v>244</v>
      </c>
      <c r="E90" t="s">
        <v>147</v>
      </c>
      <c r="F90" t="s">
        <v>148</v>
      </c>
    </row>
    <row r="91" spans="1:6" x14ac:dyDescent="0.25">
      <c r="A91" t="s">
        <v>242</v>
      </c>
      <c r="B91" t="s">
        <v>11</v>
      </c>
      <c r="C91" t="s">
        <v>245</v>
      </c>
      <c r="E91" t="s">
        <v>147</v>
      </c>
      <c r="F91" t="s">
        <v>148</v>
      </c>
    </row>
    <row r="92" spans="1:6" x14ac:dyDescent="0.25">
      <c r="A92" t="s">
        <v>246</v>
      </c>
      <c r="B92" t="s">
        <v>11</v>
      </c>
      <c r="C92" t="s">
        <v>247</v>
      </c>
      <c r="E92" t="s">
        <v>248</v>
      </c>
    </row>
    <row r="93" spans="1:6" x14ac:dyDescent="0.25">
      <c r="A93" t="s">
        <v>246</v>
      </c>
      <c r="B93" t="s">
        <v>11</v>
      </c>
      <c r="C93" t="s">
        <v>249</v>
      </c>
      <c r="E93" t="s">
        <v>248</v>
      </c>
    </row>
    <row r="94" spans="1:6" x14ac:dyDescent="0.25">
      <c r="A94" t="s">
        <v>250</v>
      </c>
      <c r="B94" t="s">
        <v>11</v>
      </c>
      <c r="C94" t="s">
        <v>251</v>
      </c>
      <c r="E94" t="s">
        <v>252</v>
      </c>
      <c r="F94" t="s">
        <v>253</v>
      </c>
    </row>
    <row r="95" spans="1:6" x14ac:dyDescent="0.25">
      <c r="A95" t="s">
        <v>250</v>
      </c>
      <c r="B95" t="s">
        <v>11</v>
      </c>
      <c r="C95" t="s">
        <v>254</v>
      </c>
      <c r="E95" t="s">
        <v>252</v>
      </c>
      <c r="F95" t="s">
        <v>253</v>
      </c>
    </row>
    <row r="96" spans="1:6" x14ac:dyDescent="0.25">
      <c r="A96" t="s">
        <v>255</v>
      </c>
      <c r="B96" t="s">
        <v>11</v>
      </c>
      <c r="C96" t="s">
        <v>256</v>
      </c>
      <c r="E96" t="s">
        <v>257</v>
      </c>
      <c r="F96" t="s">
        <v>258</v>
      </c>
    </row>
    <row r="97" spans="1:6" x14ac:dyDescent="0.25">
      <c r="A97" t="s">
        <v>259</v>
      </c>
      <c r="B97" t="s">
        <v>11</v>
      </c>
      <c r="C97" t="s">
        <v>260</v>
      </c>
      <c r="E97" t="s">
        <v>261</v>
      </c>
      <c r="F97" t="s">
        <v>262</v>
      </c>
    </row>
    <row r="98" spans="1:6" x14ac:dyDescent="0.25">
      <c r="A98" t="s">
        <v>259</v>
      </c>
      <c r="B98" t="s">
        <v>11</v>
      </c>
      <c r="C98" t="s">
        <v>263</v>
      </c>
      <c r="E98" t="s">
        <v>261</v>
      </c>
      <c r="F98" t="s">
        <v>262</v>
      </c>
    </row>
    <row r="99" spans="1:6" x14ac:dyDescent="0.25">
      <c r="A99" t="s">
        <v>259</v>
      </c>
      <c r="B99" t="s">
        <v>11</v>
      </c>
      <c r="C99" t="s">
        <v>264</v>
      </c>
      <c r="E99" t="s">
        <v>261</v>
      </c>
      <c r="F99" t="s">
        <v>262</v>
      </c>
    </row>
    <row r="100" spans="1:6" x14ac:dyDescent="0.25">
      <c r="A100" t="s">
        <v>265</v>
      </c>
      <c r="B100" t="s">
        <v>11</v>
      </c>
      <c r="C100" t="s">
        <v>266</v>
      </c>
      <c r="E100" t="s">
        <v>267</v>
      </c>
      <c r="F100" t="s">
        <v>268</v>
      </c>
    </row>
    <row r="101" spans="1:6" x14ac:dyDescent="0.25">
      <c r="A101" t="s">
        <v>269</v>
      </c>
      <c r="B101" t="s">
        <v>11</v>
      </c>
      <c r="C101" t="s">
        <v>270</v>
      </c>
      <c r="E101" t="s">
        <v>271</v>
      </c>
      <c r="F101" t="s">
        <v>272</v>
      </c>
    </row>
    <row r="102" spans="1:6" x14ac:dyDescent="0.25">
      <c r="A102" t="s">
        <v>269</v>
      </c>
      <c r="B102" t="s">
        <v>11</v>
      </c>
      <c r="C102" t="s">
        <v>273</v>
      </c>
      <c r="E102" t="s">
        <v>271</v>
      </c>
      <c r="F102" t="s">
        <v>272</v>
      </c>
    </row>
    <row r="103" spans="1:6" x14ac:dyDescent="0.25">
      <c r="A103" t="s">
        <v>274</v>
      </c>
      <c r="B103" t="s">
        <v>11</v>
      </c>
      <c r="C103" t="s">
        <v>275</v>
      </c>
      <c r="E103" t="s">
        <v>185</v>
      </c>
      <c r="F103" t="s">
        <v>186</v>
      </c>
    </row>
    <row r="104" spans="1:6" x14ac:dyDescent="0.25">
      <c r="A104" t="s">
        <v>274</v>
      </c>
      <c r="B104" t="s">
        <v>11</v>
      </c>
      <c r="C104" t="s">
        <v>275</v>
      </c>
      <c r="E104" t="s">
        <v>185</v>
      </c>
      <c r="F104" t="s">
        <v>186</v>
      </c>
    </row>
    <row r="105" spans="1:6" x14ac:dyDescent="0.25">
      <c r="A105" t="s">
        <v>276</v>
      </c>
      <c r="B105" t="s">
        <v>11</v>
      </c>
      <c r="C105" t="s">
        <v>277</v>
      </c>
      <c r="E105" t="s">
        <v>113</v>
      </c>
      <c r="F105" t="s">
        <v>114</v>
      </c>
    </row>
    <row r="106" spans="1:6" x14ac:dyDescent="0.25">
      <c r="A106" t="s">
        <v>276</v>
      </c>
      <c r="B106" t="s">
        <v>11</v>
      </c>
      <c r="C106" t="s">
        <v>277</v>
      </c>
      <c r="E106" t="s">
        <v>113</v>
      </c>
      <c r="F106" t="s">
        <v>114</v>
      </c>
    </row>
    <row r="107" spans="1:6" x14ac:dyDescent="0.25">
      <c r="A107" t="s">
        <v>276</v>
      </c>
      <c r="B107" t="s">
        <v>11</v>
      </c>
      <c r="C107" t="s">
        <v>277</v>
      </c>
      <c r="E107" t="s">
        <v>113</v>
      </c>
      <c r="F107" t="s">
        <v>114</v>
      </c>
    </row>
    <row r="108" spans="1:6" x14ac:dyDescent="0.25">
      <c r="A108" t="s">
        <v>276</v>
      </c>
      <c r="B108" t="s">
        <v>11</v>
      </c>
      <c r="C108" t="s">
        <v>277</v>
      </c>
      <c r="E108" t="s">
        <v>113</v>
      </c>
      <c r="F108" t="s">
        <v>114</v>
      </c>
    </row>
    <row r="109" spans="1:6" x14ac:dyDescent="0.25">
      <c r="A109" t="s">
        <v>276</v>
      </c>
      <c r="B109" t="s">
        <v>11</v>
      </c>
      <c r="C109" t="s">
        <v>277</v>
      </c>
      <c r="E109" t="s">
        <v>113</v>
      </c>
      <c r="F109" t="s">
        <v>114</v>
      </c>
    </row>
    <row r="110" spans="1:6" x14ac:dyDescent="0.25">
      <c r="A110" t="s">
        <v>276</v>
      </c>
      <c r="B110" t="s">
        <v>11</v>
      </c>
      <c r="C110" t="s">
        <v>277</v>
      </c>
      <c r="E110" t="s">
        <v>113</v>
      </c>
      <c r="F110" t="s">
        <v>114</v>
      </c>
    </row>
    <row r="111" spans="1:6" x14ac:dyDescent="0.25">
      <c r="A111" t="s">
        <v>276</v>
      </c>
      <c r="B111" t="s">
        <v>11</v>
      </c>
      <c r="C111" t="s">
        <v>277</v>
      </c>
      <c r="E111" t="s">
        <v>113</v>
      </c>
      <c r="F111" t="s">
        <v>114</v>
      </c>
    </row>
    <row r="112" spans="1:6" x14ac:dyDescent="0.25">
      <c r="A112" t="s">
        <v>276</v>
      </c>
      <c r="B112" t="s">
        <v>11</v>
      </c>
      <c r="C112" t="s">
        <v>277</v>
      </c>
      <c r="E112" t="s">
        <v>113</v>
      </c>
      <c r="F112" t="s">
        <v>114</v>
      </c>
    </row>
    <row r="113" spans="1:6" x14ac:dyDescent="0.25">
      <c r="A113" t="s">
        <v>276</v>
      </c>
      <c r="B113" t="s">
        <v>11</v>
      </c>
      <c r="C113" t="s">
        <v>277</v>
      </c>
      <c r="E113" t="s">
        <v>113</v>
      </c>
      <c r="F113" t="s">
        <v>114</v>
      </c>
    </row>
    <row r="114" spans="1:6" x14ac:dyDescent="0.25">
      <c r="A114" t="s">
        <v>276</v>
      </c>
      <c r="B114" t="s">
        <v>11</v>
      </c>
      <c r="C114" t="s">
        <v>277</v>
      </c>
      <c r="E114" t="s">
        <v>113</v>
      </c>
      <c r="F114" t="s">
        <v>114</v>
      </c>
    </row>
    <row r="115" spans="1:6" x14ac:dyDescent="0.25">
      <c r="A115" t="s">
        <v>278</v>
      </c>
      <c r="B115" t="s">
        <v>279</v>
      </c>
      <c r="C115" t="s">
        <v>228</v>
      </c>
      <c r="D115" t="s">
        <v>229</v>
      </c>
      <c r="E115" t="s">
        <v>160</v>
      </c>
      <c r="F115" t="s">
        <v>161</v>
      </c>
    </row>
    <row r="116" spans="1:6" x14ac:dyDescent="0.25">
      <c r="A116" t="s">
        <v>280</v>
      </c>
      <c r="B116" t="s">
        <v>11</v>
      </c>
      <c r="C116" t="s">
        <v>281</v>
      </c>
      <c r="E116" t="s">
        <v>282</v>
      </c>
    </row>
    <row r="117" spans="1:6" x14ac:dyDescent="0.25">
      <c r="A117" t="s">
        <v>283</v>
      </c>
      <c r="B117" t="s">
        <v>11</v>
      </c>
      <c r="C117" t="s">
        <v>284</v>
      </c>
      <c r="E117" t="s">
        <v>285</v>
      </c>
      <c r="F117" t="s">
        <v>286</v>
      </c>
    </row>
    <row r="118" spans="1:6" x14ac:dyDescent="0.25">
      <c r="A118" t="s">
        <v>287</v>
      </c>
      <c r="B118" t="s">
        <v>11</v>
      </c>
      <c r="C118" t="s">
        <v>288</v>
      </c>
      <c r="D118" t="s">
        <v>159</v>
      </c>
      <c r="E118" t="s">
        <v>160</v>
      </c>
      <c r="F118" t="s">
        <v>161</v>
      </c>
    </row>
    <row r="119" spans="1:6" x14ac:dyDescent="0.25">
      <c r="A119" t="s">
        <v>283</v>
      </c>
      <c r="B119" t="s">
        <v>11</v>
      </c>
      <c r="C119" t="s">
        <v>289</v>
      </c>
      <c r="E119" t="s">
        <v>285</v>
      </c>
      <c r="F119" t="s">
        <v>286</v>
      </c>
    </row>
    <row r="120" spans="1:6" x14ac:dyDescent="0.25">
      <c r="A120" t="s">
        <v>290</v>
      </c>
      <c r="B120" t="s">
        <v>11</v>
      </c>
      <c r="C120" t="s">
        <v>291</v>
      </c>
      <c r="E120" t="s">
        <v>160</v>
      </c>
      <c r="F120" t="s">
        <v>161</v>
      </c>
    </row>
    <row r="121" spans="1:6" x14ac:dyDescent="0.25">
      <c r="A121" t="s">
        <v>292</v>
      </c>
      <c r="B121" t="s">
        <v>11</v>
      </c>
      <c r="C121" t="s">
        <v>293</v>
      </c>
      <c r="E121" t="s">
        <v>294</v>
      </c>
      <c r="F121" t="s">
        <v>295</v>
      </c>
    </row>
    <row r="122" spans="1:6" x14ac:dyDescent="0.25">
      <c r="A122" t="s">
        <v>290</v>
      </c>
      <c r="B122" t="s">
        <v>11</v>
      </c>
      <c r="C122" t="s">
        <v>296</v>
      </c>
      <c r="E122" t="s">
        <v>160</v>
      </c>
      <c r="F122" t="s">
        <v>161</v>
      </c>
    </row>
    <row r="123" spans="1:6" x14ac:dyDescent="0.25">
      <c r="A123" t="s">
        <v>290</v>
      </c>
      <c r="B123" t="s">
        <v>11</v>
      </c>
      <c r="C123" t="s">
        <v>297</v>
      </c>
      <c r="E123" t="s">
        <v>160</v>
      </c>
      <c r="F123" t="s">
        <v>161</v>
      </c>
    </row>
    <row r="124" spans="1:6" x14ac:dyDescent="0.25">
      <c r="A124" t="s">
        <v>298</v>
      </c>
      <c r="B124" t="s">
        <v>299</v>
      </c>
      <c r="C124" t="s">
        <v>228</v>
      </c>
      <c r="D124" t="s">
        <v>229</v>
      </c>
      <c r="E124" t="s">
        <v>160</v>
      </c>
      <c r="F124" t="s">
        <v>161</v>
      </c>
    </row>
    <row r="125" spans="1:6" x14ac:dyDescent="0.25">
      <c r="A125" t="s">
        <v>300</v>
      </c>
      <c r="B125" t="s">
        <v>11</v>
      </c>
      <c r="C125" t="s">
        <v>301</v>
      </c>
      <c r="E125" t="s">
        <v>199</v>
      </c>
      <c r="F125" t="s">
        <v>200</v>
      </c>
    </row>
    <row r="126" spans="1:6" x14ac:dyDescent="0.25">
      <c r="A126" t="s">
        <v>302</v>
      </c>
      <c r="B126" t="s">
        <v>303</v>
      </c>
      <c r="C126" t="s">
        <v>228</v>
      </c>
      <c r="D126" t="s">
        <v>229</v>
      </c>
      <c r="E126" t="s">
        <v>160</v>
      </c>
      <c r="F126" t="s">
        <v>161</v>
      </c>
    </row>
    <row r="127" spans="1:6" x14ac:dyDescent="0.25">
      <c r="A127" t="s">
        <v>304</v>
      </c>
      <c r="B127" t="s">
        <v>11</v>
      </c>
      <c r="C127" t="s">
        <v>305</v>
      </c>
      <c r="E127" t="s">
        <v>199</v>
      </c>
      <c r="F127" t="s">
        <v>200</v>
      </c>
    </row>
    <row r="128" spans="1:6" x14ac:dyDescent="0.25">
      <c r="A128" t="s">
        <v>311</v>
      </c>
      <c r="B128" t="s">
        <v>11</v>
      </c>
      <c r="C128" t="s">
        <v>312</v>
      </c>
      <c r="D128" t="s">
        <v>313</v>
      </c>
      <c r="E128" t="s">
        <v>35</v>
      </c>
      <c r="F128" t="s">
        <v>36</v>
      </c>
    </row>
    <row r="129" spans="1:6" x14ac:dyDescent="0.25">
      <c r="A129" t="s">
        <v>314</v>
      </c>
      <c r="B129" t="s">
        <v>11</v>
      </c>
      <c r="C129" t="s">
        <v>315</v>
      </c>
      <c r="E129" t="s">
        <v>316</v>
      </c>
      <c r="F129" t="s">
        <v>317</v>
      </c>
    </row>
    <row r="130" spans="1:6" x14ac:dyDescent="0.25">
      <c r="A130" t="s">
        <v>318</v>
      </c>
      <c r="B130" t="s">
        <v>11</v>
      </c>
      <c r="C130" t="s">
        <v>85</v>
      </c>
      <c r="E130" t="s">
        <v>62</v>
      </c>
      <c r="F130" t="s">
        <v>36</v>
      </c>
    </row>
    <row r="131" spans="1:6" x14ac:dyDescent="0.25">
      <c r="A131" t="s">
        <v>319</v>
      </c>
      <c r="B131" t="s">
        <v>11</v>
      </c>
      <c r="C131" t="s">
        <v>320</v>
      </c>
      <c r="E131" t="s">
        <v>12</v>
      </c>
      <c r="F131" t="s">
        <v>13</v>
      </c>
    </row>
    <row r="132" spans="1:6" x14ac:dyDescent="0.25">
      <c r="A132" t="s">
        <v>319</v>
      </c>
      <c r="B132" t="s">
        <v>11</v>
      </c>
      <c r="C132" t="s">
        <v>321</v>
      </c>
      <c r="E132" t="s">
        <v>12</v>
      </c>
      <c r="F132" t="s">
        <v>13</v>
      </c>
    </row>
    <row r="133" spans="1:6" x14ac:dyDescent="0.25">
      <c r="A133" t="s">
        <v>322</v>
      </c>
      <c r="B133" t="s">
        <v>11</v>
      </c>
      <c r="C133" t="s">
        <v>85</v>
      </c>
      <c r="E133" t="s">
        <v>62</v>
      </c>
      <c r="F133" t="s">
        <v>36</v>
      </c>
    </row>
    <row r="134" spans="1:6" x14ac:dyDescent="0.25">
      <c r="A134" t="s">
        <v>322</v>
      </c>
      <c r="B134" t="s">
        <v>11</v>
      </c>
      <c r="C134" t="s">
        <v>85</v>
      </c>
      <c r="E134" t="s">
        <v>62</v>
      </c>
      <c r="F134" t="s">
        <v>36</v>
      </c>
    </row>
    <row r="135" spans="1:6" x14ac:dyDescent="0.25">
      <c r="A135" t="s">
        <v>322</v>
      </c>
      <c r="B135" t="s">
        <v>11</v>
      </c>
      <c r="C135" t="s">
        <v>85</v>
      </c>
      <c r="E135" t="s">
        <v>62</v>
      </c>
      <c r="F135" t="s">
        <v>36</v>
      </c>
    </row>
    <row r="136" spans="1:6" x14ac:dyDescent="0.25">
      <c r="A136" t="s">
        <v>323</v>
      </c>
      <c r="B136" t="s">
        <v>11</v>
      </c>
      <c r="C136" t="s">
        <v>324</v>
      </c>
      <c r="E136" t="s">
        <v>261</v>
      </c>
      <c r="F136" t="s">
        <v>262</v>
      </c>
    </row>
    <row r="137" spans="1:6" x14ac:dyDescent="0.25">
      <c r="A137" t="s">
        <v>323</v>
      </c>
      <c r="B137" t="s">
        <v>11</v>
      </c>
      <c r="C137" t="s">
        <v>325</v>
      </c>
      <c r="E137" t="s">
        <v>261</v>
      </c>
      <c r="F137" t="s">
        <v>262</v>
      </c>
    </row>
    <row r="138" spans="1:6" x14ac:dyDescent="0.25">
      <c r="A138" t="s">
        <v>323</v>
      </c>
      <c r="B138" t="s">
        <v>11</v>
      </c>
      <c r="C138" t="s">
        <v>326</v>
      </c>
      <c r="E138" t="s">
        <v>261</v>
      </c>
      <c r="F138" t="s">
        <v>262</v>
      </c>
    </row>
    <row r="139" spans="1:6" x14ac:dyDescent="0.25">
      <c r="A139" t="s">
        <v>323</v>
      </c>
      <c r="B139" t="s">
        <v>11</v>
      </c>
      <c r="C139" t="s">
        <v>327</v>
      </c>
      <c r="E139" t="s">
        <v>261</v>
      </c>
      <c r="F139" t="s">
        <v>262</v>
      </c>
    </row>
    <row r="140" spans="1:6" x14ac:dyDescent="0.25">
      <c r="A140" t="s">
        <v>328</v>
      </c>
      <c r="B140" t="s">
        <v>11</v>
      </c>
      <c r="C140" t="s">
        <v>329</v>
      </c>
      <c r="D140" t="s">
        <v>313</v>
      </c>
      <c r="E140" t="s">
        <v>330</v>
      </c>
      <c r="F140" t="s">
        <v>331</v>
      </c>
    </row>
    <row r="141" spans="1:6" x14ac:dyDescent="0.25">
      <c r="A141" t="s">
        <v>328</v>
      </c>
      <c r="B141" t="s">
        <v>11</v>
      </c>
      <c r="C141" t="s">
        <v>332</v>
      </c>
      <c r="D141" t="s">
        <v>313</v>
      </c>
      <c r="E141" t="s">
        <v>330</v>
      </c>
      <c r="F141" t="s">
        <v>331</v>
      </c>
    </row>
    <row r="142" spans="1:6" x14ac:dyDescent="0.25">
      <c r="A142" t="s">
        <v>328</v>
      </c>
      <c r="B142" t="s">
        <v>11</v>
      </c>
      <c r="C142" t="s">
        <v>333</v>
      </c>
      <c r="D142" t="s">
        <v>313</v>
      </c>
      <c r="E142" t="s">
        <v>330</v>
      </c>
      <c r="F142" t="s">
        <v>331</v>
      </c>
    </row>
    <row r="143" spans="1:6" x14ac:dyDescent="0.25">
      <c r="A143" t="s">
        <v>334</v>
      </c>
      <c r="B143" t="s">
        <v>11</v>
      </c>
      <c r="C143" t="s">
        <v>335</v>
      </c>
      <c r="E143" t="s">
        <v>336</v>
      </c>
      <c r="F143" t="s">
        <v>337</v>
      </c>
    </row>
    <row r="144" spans="1:6" x14ac:dyDescent="0.25">
      <c r="A144" t="s">
        <v>338</v>
      </c>
      <c r="B144" t="s">
        <v>11</v>
      </c>
      <c r="C144" t="s">
        <v>339</v>
      </c>
      <c r="E144" t="s">
        <v>35</v>
      </c>
      <c r="F144" t="s">
        <v>36</v>
      </c>
    </row>
    <row r="145" spans="1:6" x14ac:dyDescent="0.25">
      <c r="A145" t="s">
        <v>340</v>
      </c>
      <c r="B145" t="s">
        <v>11</v>
      </c>
      <c r="C145" t="s">
        <v>341</v>
      </c>
      <c r="D145" t="s">
        <v>159</v>
      </c>
      <c r="E145" t="s">
        <v>160</v>
      </c>
      <c r="F145" t="s">
        <v>161</v>
      </c>
    </row>
    <row r="146" spans="1:6" x14ac:dyDescent="0.25">
      <c r="A146" t="s">
        <v>342</v>
      </c>
      <c r="B146" t="s">
        <v>11</v>
      </c>
      <c r="C146" t="s">
        <v>343</v>
      </c>
      <c r="E146" t="s">
        <v>74</v>
      </c>
      <c r="F146" t="s">
        <v>75</v>
      </c>
    </row>
    <row r="147" spans="1:6" x14ac:dyDescent="0.25">
      <c r="A147" t="s">
        <v>342</v>
      </c>
      <c r="B147" t="s">
        <v>11</v>
      </c>
      <c r="C147" t="s">
        <v>343</v>
      </c>
      <c r="E147" t="s">
        <v>74</v>
      </c>
      <c r="F147" t="s">
        <v>75</v>
      </c>
    </row>
    <row r="148" spans="1:6" x14ac:dyDescent="0.25">
      <c r="A148" t="s">
        <v>342</v>
      </c>
      <c r="B148" t="s">
        <v>11</v>
      </c>
      <c r="C148" t="s">
        <v>344</v>
      </c>
      <c r="E148" t="s">
        <v>74</v>
      </c>
      <c r="F148" t="s">
        <v>75</v>
      </c>
    </row>
    <row r="149" spans="1:6" x14ac:dyDescent="0.25">
      <c r="A149" t="s">
        <v>345</v>
      </c>
      <c r="B149" t="s">
        <v>11</v>
      </c>
      <c r="C149" t="s">
        <v>346</v>
      </c>
      <c r="D149" t="s">
        <v>347</v>
      </c>
      <c r="E149" t="s">
        <v>348</v>
      </c>
      <c r="F149" t="s">
        <v>349</v>
      </c>
    </row>
    <row r="150" spans="1:6" x14ac:dyDescent="0.25">
      <c r="A150" t="s">
        <v>350</v>
      </c>
      <c r="B150" t="s">
        <v>11</v>
      </c>
      <c r="C150" t="s">
        <v>351</v>
      </c>
      <c r="D150" t="s">
        <v>143</v>
      </c>
      <c r="E150" t="s">
        <v>352</v>
      </c>
      <c r="F150" t="s">
        <v>353</v>
      </c>
    </row>
    <row r="151" spans="1:6" x14ac:dyDescent="0.25">
      <c r="A151" t="s">
        <v>354</v>
      </c>
      <c r="B151" t="s">
        <v>11</v>
      </c>
      <c r="C151" t="s">
        <v>355</v>
      </c>
      <c r="E151" t="s">
        <v>147</v>
      </c>
      <c r="F151" t="s">
        <v>148</v>
      </c>
    </row>
    <row r="152" spans="1:6" x14ac:dyDescent="0.25">
      <c r="A152" t="s">
        <v>356</v>
      </c>
      <c r="B152" t="s">
        <v>11</v>
      </c>
      <c r="C152" t="s">
        <v>357</v>
      </c>
      <c r="E152" t="s">
        <v>358</v>
      </c>
      <c r="F152" t="s">
        <v>359</v>
      </c>
    </row>
    <row r="153" spans="1:6" x14ac:dyDescent="0.25">
      <c r="A153" t="s">
        <v>360</v>
      </c>
      <c r="B153" t="s">
        <v>11</v>
      </c>
      <c r="C153" t="s">
        <v>361</v>
      </c>
      <c r="E153" t="s">
        <v>362</v>
      </c>
      <c r="F153" t="s">
        <v>363</v>
      </c>
    </row>
    <row r="154" spans="1:6" x14ac:dyDescent="0.25">
      <c r="A154" t="s">
        <v>360</v>
      </c>
      <c r="B154" t="s">
        <v>11</v>
      </c>
      <c r="C154" t="s">
        <v>364</v>
      </c>
      <c r="E154" t="s">
        <v>362</v>
      </c>
      <c r="F154" t="s">
        <v>363</v>
      </c>
    </row>
    <row r="155" spans="1:6" x14ac:dyDescent="0.25">
      <c r="A155" t="s">
        <v>360</v>
      </c>
      <c r="B155" t="s">
        <v>11</v>
      </c>
      <c r="C155" t="s">
        <v>365</v>
      </c>
      <c r="E155" t="s">
        <v>362</v>
      </c>
      <c r="F155" t="s">
        <v>363</v>
      </c>
    </row>
    <row r="156" spans="1:6" x14ac:dyDescent="0.25">
      <c r="A156" t="s">
        <v>360</v>
      </c>
      <c r="B156" t="s">
        <v>11</v>
      </c>
      <c r="C156" t="s">
        <v>366</v>
      </c>
      <c r="E156" t="s">
        <v>362</v>
      </c>
      <c r="F156" t="s">
        <v>363</v>
      </c>
    </row>
    <row r="157" spans="1:6" x14ac:dyDescent="0.25">
      <c r="A157" t="s">
        <v>360</v>
      </c>
      <c r="B157" t="s">
        <v>11</v>
      </c>
      <c r="C157" t="s">
        <v>367</v>
      </c>
      <c r="E157" t="s">
        <v>362</v>
      </c>
      <c r="F157" t="s">
        <v>363</v>
      </c>
    </row>
    <row r="158" spans="1:6" x14ac:dyDescent="0.25">
      <c r="A158" t="s">
        <v>360</v>
      </c>
      <c r="B158" t="s">
        <v>11</v>
      </c>
      <c r="C158" t="s">
        <v>368</v>
      </c>
      <c r="E158" t="s">
        <v>362</v>
      </c>
      <c r="F158" t="s">
        <v>363</v>
      </c>
    </row>
    <row r="159" spans="1:6" x14ac:dyDescent="0.25">
      <c r="A159" t="s">
        <v>360</v>
      </c>
      <c r="B159" t="s">
        <v>11</v>
      </c>
      <c r="C159" t="s">
        <v>368</v>
      </c>
      <c r="E159" t="s">
        <v>362</v>
      </c>
      <c r="F159" t="s">
        <v>363</v>
      </c>
    </row>
    <row r="160" spans="1:6" x14ac:dyDescent="0.25">
      <c r="A160" t="s">
        <v>369</v>
      </c>
      <c r="B160" t="s">
        <v>11</v>
      </c>
      <c r="C160" t="s">
        <v>370</v>
      </c>
      <c r="D160" t="s">
        <v>143</v>
      </c>
      <c r="E160" t="s">
        <v>144</v>
      </c>
    </row>
    <row r="161" spans="1:6" x14ac:dyDescent="0.25">
      <c r="A161" t="s">
        <v>371</v>
      </c>
      <c r="B161" t="s">
        <v>11</v>
      </c>
      <c r="C161" t="s">
        <v>372</v>
      </c>
      <c r="E161" t="s">
        <v>125</v>
      </c>
      <c r="F161" t="s">
        <v>126</v>
      </c>
    </row>
    <row r="162" spans="1:6" x14ac:dyDescent="0.25">
      <c r="A162" t="s">
        <v>371</v>
      </c>
      <c r="B162" t="s">
        <v>11</v>
      </c>
      <c r="C162" t="s">
        <v>373</v>
      </c>
      <c r="D162" t="s">
        <v>10</v>
      </c>
      <c r="E162" t="s">
        <v>125</v>
      </c>
      <c r="F162" t="s">
        <v>126</v>
      </c>
    </row>
    <row r="163" spans="1:6" x14ac:dyDescent="0.25">
      <c r="A163" t="s">
        <v>374</v>
      </c>
      <c r="B163" t="s">
        <v>11</v>
      </c>
      <c r="C163" t="s">
        <v>375</v>
      </c>
      <c r="D163" t="s">
        <v>376</v>
      </c>
      <c r="E163" t="s">
        <v>377</v>
      </c>
      <c r="F163" t="s">
        <v>378</v>
      </c>
    </row>
    <row r="164" spans="1:6" x14ac:dyDescent="0.25">
      <c r="A164" t="s">
        <v>379</v>
      </c>
      <c r="B164" t="s">
        <v>11</v>
      </c>
      <c r="C164" t="s">
        <v>380</v>
      </c>
      <c r="D164" t="s">
        <v>143</v>
      </c>
      <c r="E164" t="s">
        <v>381</v>
      </c>
      <c r="F164" t="s">
        <v>382</v>
      </c>
    </row>
    <row r="165" spans="1:6" x14ac:dyDescent="0.25">
      <c r="A165" t="s">
        <v>383</v>
      </c>
      <c r="B165" t="s">
        <v>11</v>
      </c>
      <c r="C165" t="s">
        <v>384</v>
      </c>
      <c r="D165" t="s">
        <v>143</v>
      </c>
      <c r="E165" t="s">
        <v>385</v>
      </c>
      <c r="F165" t="s">
        <v>386</v>
      </c>
    </row>
    <row r="166" spans="1:6" x14ac:dyDescent="0.25">
      <c r="A166" t="s">
        <v>387</v>
      </c>
      <c r="B166" t="s">
        <v>11</v>
      </c>
      <c r="C166" t="s">
        <v>388</v>
      </c>
      <c r="D166" t="s">
        <v>143</v>
      </c>
      <c r="E166" t="s">
        <v>389</v>
      </c>
      <c r="F166" t="s">
        <v>390</v>
      </c>
    </row>
    <row r="167" spans="1:6" x14ac:dyDescent="0.25">
      <c r="A167" t="s">
        <v>391</v>
      </c>
      <c r="B167" t="s">
        <v>11</v>
      </c>
      <c r="C167" t="s">
        <v>392</v>
      </c>
      <c r="E167" t="s">
        <v>393</v>
      </c>
      <c r="F167" t="s">
        <v>394</v>
      </c>
    </row>
    <row r="168" spans="1:6" x14ac:dyDescent="0.25">
      <c r="A168" t="s">
        <v>391</v>
      </c>
      <c r="B168" t="s">
        <v>11</v>
      </c>
      <c r="C168" t="s">
        <v>395</v>
      </c>
      <c r="E168" t="s">
        <v>393</v>
      </c>
      <c r="F168" t="s">
        <v>394</v>
      </c>
    </row>
    <row r="169" spans="1:6" x14ac:dyDescent="0.25">
      <c r="A169" t="s">
        <v>396</v>
      </c>
      <c r="B169" t="s">
        <v>11</v>
      </c>
      <c r="C169" t="s">
        <v>397</v>
      </c>
      <c r="E169" t="s">
        <v>185</v>
      </c>
      <c r="F169" t="s">
        <v>186</v>
      </c>
    </row>
    <row r="170" spans="1:6" x14ac:dyDescent="0.25">
      <c r="A170" t="s">
        <v>396</v>
      </c>
      <c r="B170" t="s">
        <v>11</v>
      </c>
      <c r="C170" t="s">
        <v>397</v>
      </c>
      <c r="E170" t="s">
        <v>185</v>
      </c>
      <c r="F170" t="s">
        <v>186</v>
      </c>
    </row>
    <row r="171" spans="1:6" x14ac:dyDescent="0.25">
      <c r="A171" t="s">
        <v>398</v>
      </c>
      <c r="B171" t="s">
        <v>11</v>
      </c>
      <c r="C171" t="s">
        <v>184</v>
      </c>
      <c r="E171" t="s">
        <v>185</v>
      </c>
      <c r="F171" t="s">
        <v>186</v>
      </c>
    </row>
    <row r="172" spans="1:6" x14ac:dyDescent="0.25">
      <c r="A172" t="s">
        <v>398</v>
      </c>
      <c r="B172" t="s">
        <v>11</v>
      </c>
      <c r="C172" t="s">
        <v>184</v>
      </c>
      <c r="E172" t="s">
        <v>185</v>
      </c>
      <c r="F172" t="s">
        <v>186</v>
      </c>
    </row>
    <row r="173" spans="1:6" x14ac:dyDescent="0.25">
      <c r="A173" t="s">
        <v>399</v>
      </c>
      <c r="B173" t="s">
        <v>11</v>
      </c>
      <c r="C173" t="s">
        <v>400</v>
      </c>
      <c r="E173" t="s">
        <v>185</v>
      </c>
      <c r="F173" t="s">
        <v>186</v>
      </c>
    </row>
    <row r="174" spans="1:6" x14ac:dyDescent="0.25">
      <c r="A174" t="s">
        <v>399</v>
      </c>
      <c r="B174" t="s">
        <v>11</v>
      </c>
      <c r="C174" t="s">
        <v>400</v>
      </c>
      <c r="E174" t="s">
        <v>185</v>
      </c>
      <c r="F174" t="s">
        <v>186</v>
      </c>
    </row>
    <row r="175" spans="1:6" x14ac:dyDescent="0.25">
      <c r="A175" t="s">
        <v>401</v>
      </c>
      <c r="B175" t="s">
        <v>11</v>
      </c>
      <c r="C175" t="s">
        <v>402</v>
      </c>
      <c r="E175" t="s">
        <v>403</v>
      </c>
      <c r="F175" t="s">
        <v>404</v>
      </c>
    </row>
    <row r="176" spans="1:6" x14ac:dyDescent="0.25">
      <c r="A176" t="s">
        <v>405</v>
      </c>
      <c r="B176" t="s">
        <v>11</v>
      </c>
      <c r="C176" t="s">
        <v>406</v>
      </c>
      <c r="E176" t="s">
        <v>185</v>
      </c>
      <c r="F176" t="s">
        <v>186</v>
      </c>
    </row>
    <row r="177" spans="1:6" x14ac:dyDescent="0.25">
      <c r="A177" t="s">
        <v>405</v>
      </c>
      <c r="B177" t="s">
        <v>11</v>
      </c>
      <c r="C177" t="s">
        <v>406</v>
      </c>
      <c r="E177" t="s">
        <v>185</v>
      </c>
      <c r="F177" t="s">
        <v>186</v>
      </c>
    </row>
    <row r="178" spans="1:6" x14ac:dyDescent="0.25">
      <c r="A178" t="s">
        <v>407</v>
      </c>
      <c r="B178" t="s">
        <v>11</v>
      </c>
      <c r="C178" t="s">
        <v>408</v>
      </c>
      <c r="E178" t="s">
        <v>409</v>
      </c>
      <c r="F178" t="s">
        <v>410</v>
      </c>
    </row>
    <row r="179" spans="1:6" x14ac:dyDescent="0.25">
      <c r="A179" t="s">
        <v>411</v>
      </c>
      <c r="B179" t="s">
        <v>11</v>
      </c>
      <c r="C179" t="s">
        <v>412</v>
      </c>
      <c r="E179" t="s">
        <v>413</v>
      </c>
    </row>
    <row r="180" spans="1:6" x14ac:dyDescent="0.25">
      <c r="A180" t="s">
        <v>387</v>
      </c>
      <c r="B180" t="s">
        <v>11</v>
      </c>
      <c r="C180" t="s">
        <v>210</v>
      </c>
      <c r="E180" t="s">
        <v>389</v>
      </c>
      <c r="F180" t="s">
        <v>390</v>
      </c>
    </row>
    <row r="181" spans="1:6" x14ac:dyDescent="0.25">
      <c r="A181" t="s">
        <v>411</v>
      </c>
      <c r="B181" t="s">
        <v>11</v>
      </c>
      <c r="C181" t="s">
        <v>414</v>
      </c>
      <c r="E181" t="s">
        <v>413</v>
      </c>
    </row>
    <row r="182" spans="1:6" x14ac:dyDescent="0.25">
      <c r="A182" t="s">
        <v>415</v>
      </c>
      <c r="B182" t="s">
        <v>11</v>
      </c>
      <c r="C182" t="s">
        <v>416</v>
      </c>
      <c r="D182" t="s">
        <v>376</v>
      </c>
      <c r="E182" t="s">
        <v>377</v>
      </c>
      <c r="F182" t="s">
        <v>378</v>
      </c>
    </row>
    <row r="183" spans="1:6" x14ac:dyDescent="0.25">
      <c r="A183" t="s">
        <v>417</v>
      </c>
      <c r="B183" t="s">
        <v>11</v>
      </c>
      <c r="C183" t="s">
        <v>418</v>
      </c>
      <c r="E183" t="s">
        <v>419</v>
      </c>
      <c r="F183" t="s">
        <v>420</v>
      </c>
    </row>
    <row r="184" spans="1:6" x14ac:dyDescent="0.25">
      <c r="A184" t="s">
        <v>421</v>
      </c>
      <c r="B184" t="s">
        <v>11</v>
      </c>
      <c r="C184" t="s">
        <v>422</v>
      </c>
      <c r="D184" t="s">
        <v>143</v>
      </c>
      <c r="E184" t="s">
        <v>385</v>
      </c>
      <c r="F184" t="s">
        <v>386</v>
      </c>
    </row>
    <row r="185" spans="1:6" x14ac:dyDescent="0.25">
      <c r="A185" t="s">
        <v>56</v>
      </c>
      <c r="B185" t="s">
        <v>11</v>
      </c>
      <c r="C185" t="s">
        <v>57</v>
      </c>
      <c r="D185" t="s">
        <v>10</v>
      </c>
      <c r="E185" t="s">
        <v>58</v>
      </c>
      <c r="F185" t="s">
        <v>59</v>
      </c>
    </row>
    <row r="186" spans="1:6" x14ac:dyDescent="0.25">
      <c r="A186" t="s">
        <v>421</v>
      </c>
      <c r="B186" t="s">
        <v>11</v>
      </c>
      <c r="C186" t="s">
        <v>423</v>
      </c>
      <c r="D186" t="s">
        <v>143</v>
      </c>
      <c r="E186" t="s">
        <v>385</v>
      </c>
      <c r="F186" t="s">
        <v>386</v>
      </c>
    </row>
    <row r="187" spans="1:6" x14ac:dyDescent="0.25">
      <c r="A187" t="s">
        <v>424</v>
      </c>
      <c r="B187" t="s">
        <v>11</v>
      </c>
      <c r="C187" t="s">
        <v>312</v>
      </c>
      <c r="D187" t="s">
        <v>313</v>
      </c>
      <c r="E187" t="s">
        <v>35</v>
      </c>
      <c r="F187" t="s">
        <v>36</v>
      </c>
    </row>
    <row r="188" spans="1:6" x14ac:dyDescent="0.25">
      <c r="A188" t="s">
        <v>425</v>
      </c>
      <c r="B188" t="s">
        <v>11</v>
      </c>
      <c r="C188" t="s">
        <v>426</v>
      </c>
      <c r="E188" t="s">
        <v>427</v>
      </c>
      <c r="F188" t="s">
        <v>428</v>
      </c>
    </row>
    <row r="189" spans="1:6" x14ac:dyDescent="0.25">
      <c r="A189" t="s">
        <v>417</v>
      </c>
      <c r="B189" t="s">
        <v>11</v>
      </c>
      <c r="C189" t="s">
        <v>418</v>
      </c>
      <c r="E189" t="s">
        <v>419</v>
      </c>
      <c r="F189" t="s">
        <v>420</v>
      </c>
    </row>
    <row r="190" spans="1:6" x14ac:dyDescent="0.25">
      <c r="A190" t="s">
        <v>417</v>
      </c>
      <c r="B190" t="s">
        <v>11</v>
      </c>
      <c r="C190" t="s">
        <v>418</v>
      </c>
      <c r="E190" t="s">
        <v>419</v>
      </c>
      <c r="F190" t="s">
        <v>420</v>
      </c>
    </row>
    <row r="191" spans="1:6" x14ac:dyDescent="0.25">
      <c r="A191" t="s">
        <v>417</v>
      </c>
      <c r="B191" t="s">
        <v>11</v>
      </c>
      <c r="C191" t="s">
        <v>418</v>
      </c>
      <c r="E191" t="s">
        <v>419</v>
      </c>
      <c r="F191" t="s">
        <v>420</v>
      </c>
    </row>
    <row r="192" spans="1:6" x14ac:dyDescent="0.25">
      <c r="A192" t="s">
        <v>417</v>
      </c>
      <c r="B192" t="s">
        <v>11</v>
      </c>
      <c r="C192" t="s">
        <v>418</v>
      </c>
      <c r="E192" t="s">
        <v>419</v>
      </c>
      <c r="F192" t="s">
        <v>420</v>
      </c>
    </row>
    <row r="193" spans="1:6" x14ac:dyDescent="0.25">
      <c r="A193" t="s">
        <v>417</v>
      </c>
      <c r="B193" t="s">
        <v>11</v>
      </c>
      <c r="C193" t="s">
        <v>418</v>
      </c>
      <c r="E193" t="s">
        <v>419</v>
      </c>
      <c r="F193" t="s">
        <v>420</v>
      </c>
    </row>
    <row r="194" spans="1:6" x14ac:dyDescent="0.25">
      <c r="A194" t="s">
        <v>417</v>
      </c>
      <c r="B194" t="s">
        <v>11</v>
      </c>
      <c r="C194" t="s">
        <v>418</v>
      </c>
      <c r="E194" t="s">
        <v>419</v>
      </c>
      <c r="F194" t="s">
        <v>420</v>
      </c>
    </row>
    <row r="195" spans="1:6" x14ac:dyDescent="0.25">
      <c r="A195" t="s">
        <v>417</v>
      </c>
      <c r="B195" t="s">
        <v>11</v>
      </c>
      <c r="C195" t="s">
        <v>418</v>
      </c>
      <c r="E195" t="s">
        <v>419</v>
      </c>
      <c r="F195" t="s">
        <v>420</v>
      </c>
    </row>
    <row r="196" spans="1:6" x14ac:dyDescent="0.25">
      <c r="A196" t="s">
        <v>429</v>
      </c>
      <c r="B196" t="s">
        <v>11</v>
      </c>
      <c r="C196" t="s">
        <v>430</v>
      </c>
      <c r="E196" t="s">
        <v>431</v>
      </c>
      <c r="F196" t="s">
        <v>432</v>
      </c>
    </row>
    <row r="197" spans="1:6" x14ac:dyDescent="0.25">
      <c r="A197" t="s">
        <v>433</v>
      </c>
      <c r="B197" t="s">
        <v>11</v>
      </c>
      <c r="C197" t="s">
        <v>434</v>
      </c>
      <c r="D197" t="s">
        <v>313</v>
      </c>
      <c r="E197" t="s">
        <v>62</v>
      </c>
      <c r="F197" t="s">
        <v>36</v>
      </c>
    </row>
    <row r="198" spans="1:6" x14ac:dyDescent="0.25">
      <c r="A198" t="s">
        <v>435</v>
      </c>
      <c r="B198" t="s">
        <v>438</v>
      </c>
      <c r="C198" t="s">
        <v>436</v>
      </c>
      <c r="D198" t="s">
        <v>437</v>
      </c>
      <c r="E198" t="s">
        <v>160</v>
      </c>
      <c r="F198" t="s">
        <v>161</v>
      </c>
    </row>
    <row r="199" spans="1:6" x14ac:dyDescent="0.25">
      <c r="A199" t="s">
        <v>439</v>
      </c>
      <c r="B199" t="s">
        <v>11</v>
      </c>
      <c r="C199" t="s">
        <v>132</v>
      </c>
      <c r="D199" t="s">
        <v>10</v>
      </c>
      <c r="E199" t="s">
        <v>133</v>
      </c>
      <c r="F199" t="s">
        <v>134</v>
      </c>
    </row>
    <row r="200" spans="1:6" x14ac:dyDescent="0.25">
      <c r="A200" t="s">
        <v>440</v>
      </c>
      <c r="B200" t="s">
        <v>11</v>
      </c>
      <c r="C200" t="s">
        <v>441</v>
      </c>
      <c r="D200" t="s">
        <v>164</v>
      </c>
      <c r="E200" t="s">
        <v>285</v>
      </c>
      <c r="F200" t="s">
        <v>286</v>
      </c>
    </row>
    <row r="201" spans="1:6" x14ac:dyDescent="0.25">
      <c r="A201" t="s">
        <v>442</v>
      </c>
      <c r="B201" t="s">
        <v>11</v>
      </c>
      <c r="C201" t="s">
        <v>443</v>
      </c>
      <c r="E201" t="s">
        <v>444</v>
      </c>
      <c r="F201" t="s">
        <v>445</v>
      </c>
    </row>
    <row r="202" spans="1:6" x14ac:dyDescent="0.25">
      <c r="A202" t="s">
        <v>442</v>
      </c>
      <c r="B202" t="s">
        <v>11</v>
      </c>
      <c r="C202" t="s">
        <v>443</v>
      </c>
      <c r="E202" t="s">
        <v>444</v>
      </c>
      <c r="F202" t="s">
        <v>445</v>
      </c>
    </row>
    <row r="203" spans="1:6" x14ac:dyDescent="0.25">
      <c r="A203" t="s">
        <v>442</v>
      </c>
      <c r="B203" t="s">
        <v>11</v>
      </c>
      <c r="C203" t="s">
        <v>443</v>
      </c>
      <c r="E203" t="s">
        <v>444</v>
      </c>
      <c r="F203" t="s">
        <v>445</v>
      </c>
    </row>
    <row r="204" spans="1:6" x14ac:dyDescent="0.25">
      <c r="A204" t="s">
        <v>442</v>
      </c>
      <c r="B204" t="s">
        <v>11</v>
      </c>
      <c r="C204" t="s">
        <v>443</v>
      </c>
      <c r="E204" t="s">
        <v>444</v>
      </c>
      <c r="F204" t="s">
        <v>445</v>
      </c>
    </row>
    <row r="205" spans="1:6" x14ac:dyDescent="0.25">
      <c r="A205" t="s">
        <v>442</v>
      </c>
      <c r="B205" t="s">
        <v>11</v>
      </c>
      <c r="C205" t="s">
        <v>443</v>
      </c>
      <c r="E205" t="s">
        <v>444</v>
      </c>
      <c r="F205" t="s">
        <v>445</v>
      </c>
    </row>
    <row r="206" spans="1:6" x14ac:dyDescent="0.25">
      <c r="A206" t="s">
        <v>442</v>
      </c>
      <c r="B206" t="s">
        <v>11</v>
      </c>
      <c r="C206" t="s">
        <v>443</v>
      </c>
      <c r="E206" t="s">
        <v>444</v>
      </c>
      <c r="F206" t="s">
        <v>445</v>
      </c>
    </row>
    <row r="207" spans="1:6" x14ac:dyDescent="0.25">
      <c r="A207" t="s">
        <v>442</v>
      </c>
      <c r="B207" t="s">
        <v>11</v>
      </c>
      <c r="C207" t="s">
        <v>443</v>
      </c>
      <c r="E207" t="s">
        <v>444</v>
      </c>
      <c r="F207" t="s">
        <v>445</v>
      </c>
    </row>
    <row r="208" spans="1:6" x14ac:dyDescent="0.25">
      <c r="A208" t="s">
        <v>442</v>
      </c>
      <c r="B208" t="s">
        <v>11</v>
      </c>
      <c r="C208" t="s">
        <v>443</v>
      </c>
      <c r="E208" t="s">
        <v>444</v>
      </c>
      <c r="F208" t="s">
        <v>445</v>
      </c>
    </row>
    <row r="209" spans="1:6" x14ac:dyDescent="0.25">
      <c r="A209" t="s">
        <v>446</v>
      </c>
      <c r="B209" t="s">
        <v>11</v>
      </c>
      <c r="C209" t="s">
        <v>447</v>
      </c>
      <c r="D209" t="s">
        <v>164</v>
      </c>
      <c r="E209" t="s">
        <v>448</v>
      </c>
      <c r="F209" t="s">
        <v>449</v>
      </c>
    </row>
    <row r="210" spans="1:6" x14ac:dyDescent="0.25">
      <c r="A210" t="s">
        <v>450</v>
      </c>
      <c r="B210" t="s">
        <v>11</v>
      </c>
      <c r="C210" t="s">
        <v>451</v>
      </c>
      <c r="E210" t="s">
        <v>452</v>
      </c>
      <c r="F210" t="s">
        <v>453</v>
      </c>
    </row>
    <row r="211" spans="1:6" x14ac:dyDescent="0.25">
      <c r="A211" t="s">
        <v>450</v>
      </c>
      <c r="B211" t="s">
        <v>11</v>
      </c>
      <c r="C211" t="s">
        <v>451</v>
      </c>
      <c r="E211" t="s">
        <v>452</v>
      </c>
      <c r="F211" t="s">
        <v>453</v>
      </c>
    </row>
    <row r="212" spans="1:6" x14ac:dyDescent="0.25">
      <c r="A212" t="s">
        <v>450</v>
      </c>
      <c r="B212" t="s">
        <v>11</v>
      </c>
      <c r="C212" t="s">
        <v>451</v>
      </c>
      <c r="E212" t="s">
        <v>452</v>
      </c>
      <c r="F212" t="s">
        <v>453</v>
      </c>
    </row>
    <row r="213" spans="1:6" x14ac:dyDescent="0.25">
      <c r="A213" t="s">
        <v>454</v>
      </c>
      <c r="B213" t="s">
        <v>11</v>
      </c>
      <c r="C213" t="s">
        <v>455</v>
      </c>
      <c r="D213" t="s">
        <v>456</v>
      </c>
      <c r="E213" t="s">
        <v>457</v>
      </c>
      <c r="F213" t="s">
        <v>458</v>
      </c>
    </row>
    <row r="214" spans="1:6" x14ac:dyDescent="0.25">
      <c r="A214" t="s">
        <v>454</v>
      </c>
      <c r="B214" t="s">
        <v>11</v>
      </c>
      <c r="C214" t="s">
        <v>459</v>
      </c>
      <c r="E214" t="s">
        <v>457</v>
      </c>
      <c r="F214" t="s">
        <v>458</v>
      </c>
    </row>
    <row r="215" spans="1:6" x14ac:dyDescent="0.25">
      <c r="A215" t="s">
        <v>460</v>
      </c>
      <c r="B215" t="s">
        <v>11</v>
      </c>
      <c r="C215" t="s">
        <v>461</v>
      </c>
      <c r="D215" t="s">
        <v>313</v>
      </c>
      <c r="E215" t="s">
        <v>35</v>
      </c>
      <c r="F215" t="s">
        <v>36</v>
      </c>
    </row>
    <row r="216" spans="1:6" x14ac:dyDescent="0.25">
      <c r="A216" t="s">
        <v>454</v>
      </c>
      <c r="B216" t="s">
        <v>11</v>
      </c>
      <c r="C216" t="s">
        <v>462</v>
      </c>
      <c r="E216" t="s">
        <v>457</v>
      </c>
      <c r="F216" t="s">
        <v>458</v>
      </c>
    </row>
    <row r="217" spans="1:6" x14ac:dyDescent="0.25">
      <c r="A217" t="s">
        <v>463</v>
      </c>
      <c r="B217" t="s">
        <v>11</v>
      </c>
      <c r="C217" t="s">
        <v>464</v>
      </c>
      <c r="E217" t="s">
        <v>465</v>
      </c>
    </row>
    <row r="218" spans="1:6" x14ac:dyDescent="0.25">
      <c r="A218" t="s">
        <v>466</v>
      </c>
      <c r="B218" t="s">
        <v>11</v>
      </c>
      <c r="C218" t="s">
        <v>467</v>
      </c>
      <c r="D218" t="s">
        <v>159</v>
      </c>
      <c r="E218" t="s">
        <v>160</v>
      </c>
      <c r="F218" t="s">
        <v>161</v>
      </c>
    </row>
    <row r="219" spans="1:6" x14ac:dyDescent="0.25">
      <c r="A219" t="s">
        <v>466</v>
      </c>
      <c r="B219" t="s">
        <v>11</v>
      </c>
      <c r="C219" t="s">
        <v>468</v>
      </c>
      <c r="D219" t="s">
        <v>159</v>
      </c>
      <c r="E219" t="s">
        <v>160</v>
      </c>
      <c r="F219" t="s">
        <v>161</v>
      </c>
    </row>
    <row r="220" spans="1:6" x14ac:dyDescent="0.25">
      <c r="A220" t="s">
        <v>469</v>
      </c>
      <c r="B220" t="s">
        <v>11</v>
      </c>
      <c r="C220" t="s">
        <v>470</v>
      </c>
      <c r="E220" t="s">
        <v>471</v>
      </c>
      <c r="F220" t="s">
        <v>445</v>
      </c>
    </row>
    <row r="221" spans="1:6" x14ac:dyDescent="0.25">
      <c r="A221" t="s">
        <v>472</v>
      </c>
      <c r="B221" t="s">
        <v>11</v>
      </c>
      <c r="C221" t="s">
        <v>473</v>
      </c>
      <c r="D221" t="s">
        <v>474</v>
      </c>
      <c r="E221" t="s">
        <v>475</v>
      </c>
      <c r="F221" t="s">
        <v>476</v>
      </c>
    </row>
    <row r="222" spans="1:6" x14ac:dyDescent="0.25">
      <c r="A222" t="s">
        <v>477</v>
      </c>
      <c r="B222" t="s">
        <v>11</v>
      </c>
      <c r="C222" t="s">
        <v>478</v>
      </c>
      <c r="E222" t="s">
        <v>117</v>
      </c>
      <c r="F222" t="s">
        <v>118</v>
      </c>
    </row>
    <row r="223" spans="1:6" x14ac:dyDescent="0.25">
      <c r="A223" t="s">
        <v>479</v>
      </c>
      <c r="B223" t="s">
        <v>11</v>
      </c>
      <c r="C223" t="s">
        <v>480</v>
      </c>
      <c r="E223" t="s">
        <v>481</v>
      </c>
      <c r="F223" t="s">
        <v>482</v>
      </c>
    </row>
    <row r="224" spans="1:6" x14ac:dyDescent="0.25">
      <c r="A224" t="s">
        <v>479</v>
      </c>
      <c r="B224" t="s">
        <v>11</v>
      </c>
      <c r="C224" t="s">
        <v>480</v>
      </c>
      <c r="E224" t="s">
        <v>481</v>
      </c>
      <c r="F224" t="s">
        <v>482</v>
      </c>
    </row>
    <row r="225" spans="1:6" x14ac:dyDescent="0.25">
      <c r="A225" t="s">
        <v>479</v>
      </c>
      <c r="B225" t="s">
        <v>11</v>
      </c>
      <c r="C225" t="s">
        <v>480</v>
      </c>
      <c r="E225" t="s">
        <v>481</v>
      </c>
      <c r="F225" t="s">
        <v>482</v>
      </c>
    </row>
    <row r="226" spans="1:6" x14ac:dyDescent="0.25">
      <c r="A226" t="s">
        <v>479</v>
      </c>
      <c r="B226" t="s">
        <v>11</v>
      </c>
      <c r="C226" t="s">
        <v>480</v>
      </c>
      <c r="E226" t="s">
        <v>481</v>
      </c>
      <c r="F226" t="s">
        <v>482</v>
      </c>
    </row>
    <row r="227" spans="1:6" x14ac:dyDescent="0.25">
      <c r="A227" t="s">
        <v>479</v>
      </c>
      <c r="B227" t="s">
        <v>11</v>
      </c>
      <c r="C227" t="s">
        <v>480</v>
      </c>
      <c r="E227" t="s">
        <v>481</v>
      </c>
      <c r="F227" t="s">
        <v>482</v>
      </c>
    </row>
    <row r="228" spans="1:6" x14ac:dyDescent="0.25">
      <c r="A228" t="s">
        <v>479</v>
      </c>
      <c r="B228" t="s">
        <v>11</v>
      </c>
      <c r="C228" t="s">
        <v>480</v>
      </c>
      <c r="E228" t="s">
        <v>481</v>
      </c>
      <c r="F228" t="s">
        <v>482</v>
      </c>
    </row>
    <row r="229" spans="1:6" x14ac:dyDescent="0.25">
      <c r="A229" t="s">
        <v>479</v>
      </c>
      <c r="B229" t="s">
        <v>11</v>
      </c>
      <c r="C229" t="s">
        <v>480</v>
      </c>
      <c r="E229" t="s">
        <v>481</v>
      </c>
      <c r="F229" t="s">
        <v>482</v>
      </c>
    </row>
    <row r="230" spans="1:6" x14ac:dyDescent="0.25">
      <c r="A230" t="s">
        <v>483</v>
      </c>
      <c r="B230" t="s">
        <v>11</v>
      </c>
      <c r="C230" t="s">
        <v>484</v>
      </c>
      <c r="E230" t="s">
        <v>485</v>
      </c>
      <c r="F230" t="s">
        <v>486</v>
      </c>
    </row>
    <row r="231" spans="1:6" x14ac:dyDescent="0.25">
      <c r="A231" t="s">
        <v>483</v>
      </c>
      <c r="B231" t="s">
        <v>11</v>
      </c>
      <c r="C231" t="s">
        <v>487</v>
      </c>
      <c r="E231" t="s">
        <v>485</v>
      </c>
      <c r="F231" t="s">
        <v>486</v>
      </c>
    </row>
    <row r="232" spans="1:6" x14ac:dyDescent="0.25">
      <c r="A232" t="s">
        <v>483</v>
      </c>
      <c r="B232" t="s">
        <v>11</v>
      </c>
      <c r="C232" t="s">
        <v>488</v>
      </c>
      <c r="E232" t="s">
        <v>485</v>
      </c>
      <c r="F232" t="s">
        <v>486</v>
      </c>
    </row>
    <row r="233" spans="1:6" x14ac:dyDescent="0.25">
      <c r="A233" t="s">
        <v>483</v>
      </c>
      <c r="B233" t="s">
        <v>11</v>
      </c>
      <c r="C233" t="s">
        <v>489</v>
      </c>
      <c r="E233" t="s">
        <v>485</v>
      </c>
      <c r="F233" t="s">
        <v>486</v>
      </c>
    </row>
    <row r="234" spans="1:6" x14ac:dyDescent="0.25">
      <c r="A234" t="s">
        <v>490</v>
      </c>
      <c r="B234" t="s">
        <v>11</v>
      </c>
      <c r="C234" t="s">
        <v>491</v>
      </c>
      <c r="D234" t="s">
        <v>492</v>
      </c>
      <c r="E234" t="s">
        <v>493</v>
      </c>
      <c r="F234" t="s">
        <v>494</v>
      </c>
    </row>
    <row r="235" spans="1:6" x14ac:dyDescent="0.25">
      <c r="A235" t="s">
        <v>483</v>
      </c>
      <c r="B235" t="s">
        <v>11</v>
      </c>
      <c r="C235" t="s">
        <v>495</v>
      </c>
      <c r="E235" t="s">
        <v>485</v>
      </c>
      <c r="F235" t="s">
        <v>486</v>
      </c>
    </row>
    <row r="236" spans="1:6" x14ac:dyDescent="0.25">
      <c r="A236" t="s">
        <v>496</v>
      </c>
      <c r="B236" t="s">
        <v>11</v>
      </c>
      <c r="C236" t="s">
        <v>497</v>
      </c>
      <c r="D236" t="s">
        <v>498</v>
      </c>
      <c r="E236" t="s">
        <v>499</v>
      </c>
      <c r="F236" t="s">
        <v>500</v>
      </c>
    </row>
    <row r="237" spans="1:6" x14ac:dyDescent="0.25">
      <c r="A237" t="s">
        <v>483</v>
      </c>
      <c r="B237" t="s">
        <v>11</v>
      </c>
      <c r="C237" t="s">
        <v>501</v>
      </c>
      <c r="E237" t="s">
        <v>485</v>
      </c>
      <c r="F237" t="s">
        <v>486</v>
      </c>
    </row>
    <row r="238" spans="1:6" x14ac:dyDescent="0.25">
      <c r="A238" t="s">
        <v>483</v>
      </c>
      <c r="B238" t="s">
        <v>11</v>
      </c>
      <c r="C238" t="s">
        <v>502</v>
      </c>
      <c r="E238" t="s">
        <v>485</v>
      </c>
      <c r="F238" t="s">
        <v>486</v>
      </c>
    </row>
    <row r="239" spans="1:6" x14ac:dyDescent="0.25">
      <c r="A239" t="s">
        <v>483</v>
      </c>
      <c r="B239" t="s">
        <v>11</v>
      </c>
      <c r="C239" t="s">
        <v>504</v>
      </c>
      <c r="E239" t="s">
        <v>485</v>
      </c>
      <c r="F239" t="s">
        <v>486</v>
      </c>
    </row>
    <row r="240" spans="1:6" x14ac:dyDescent="0.25">
      <c r="A240" t="s">
        <v>503</v>
      </c>
      <c r="B240" t="s">
        <v>11</v>
      </c>
      <c r="C240" t="s">
        <v>505</v>
      </c>
      <c r="D240" t="s">
        <v>307</v>
      </c>
      <c r="E240" t="s">
        <v>308</v>
      </c>
      <c r="F240" t="s">
        <v>309</v>
      </c>
    </row>
    <row r="241" spans="1:6" x14ac:dyDescent="0.25">
      <c r="A241" t="s">
        <v>506</v>
      </c>
      <c r="B241" t="s">
        <v>11</v>
      </c>
      <c r="C241" t="s">
        <v>507</v>
      </c>
      <c r="E241" t="s">
        <v>508</v>
      </c>
      <c r="F241" t="s">
        <v>509</v>
      </c>
    </row>
    <row r="242" spans="1:6" x14ac:dyDescent="0.25">
      <c r="A242" t="s">
        <v>506</v>
      </c>
      <c r="B242" t="s">
        <v>11</v>
      </c>
      <c r="C242" t="s">
        <v>510</v>
      </c>
      <c r="E242" t="s">
        <v>508</v>
      </c>
      <c r="F242" t="s">
        <v>509</v>
      </c>
    </row>
    <row r="243" spans="1:6" x14ac:dyDescent="0.25">
      <c r="A243" t="s">
        <v>511</v>
      </c>
      <c r="B243" t="s">
        <v>11</v>
      </c>
      <c r="C243" t="s">
        <v>512</v>
      </c>
      <c r="E243" t="s">
        <v>147</v>
      </c>
      <c r="F243" t="s">
        <v>148</v>
      </c>
    </row>
    <row r="244" spans="1:6" x14ac:dyDescent="0.25">
      <c r="A244" t="s">
        <v>440</v>
      </c>
      <c r="B244" t="s">
        <v>11</v>
      </c>
      <c r="C244" t="s">
        <v>289</v>
      </c>
      <c r="E244" t="s">
        <v>285</v>
      </c>
      <c r="F244" t="s">
        <v>286</v>
      </c>
    </row>
    <row r="245" spans="1:6" x14ac:dyDescent="0.25">
      <c r="A245" t="s">
        <v>513</v>
      </c>
      <c r="B245" t="s">
        <v>11</v>
      </c>
      <c r="C245" t="s">
        <v>514</v>
      </c>
      <c r="E245" t="s">
        <v>515</v>
      </c>
      <c r="F245" t="s">
        <v>516</v>
      </c>
    </row>
    <row r="246" spans="1:6" x14ac:dyDescent="0.25">
      <c r="A246" t="s">
        <v>517</v>
      </c>
      <c r="B246" t="s">
        <v>11</v>
      </c>
      <c r="C246" t="s">
        <v>518</v>
      </c>
      <c r="E246" t="s">
        <v>519</v>
      </c>
      <c r="F246" t="s">
        <v>520</v>
      </c>
    </row>
    <row r="247" spans="1:6" x14ac:dyDescent="0.25">
      <c r="A247" t="s">
        <v>521</v>
      </c>
      <c r="B247" t="s">
        <v>11</v>
      </c>
      <c r="C247" t="s">
        <v>142</v>
      </c>
      <c r="D247" t="s">
        <v>143</v>
      </c>
      <c r="E247" t="s">
        <v>144</v>
      </c>
    </row>
    <row r="248" spans="1:6" x14ac:dyDescent="0.25">
      <c r="A248" t="s">
        <v>522</v>
      </c>
      <c r="B248" t="s">
        <v>11</v>
      </c>
      <c r="C248" t="s">
        <v>523</v>
      </c>
      <c r="E248" t="s">
        <v>524</v>
      </c>
      <c r="F248" t="s">
        <v>525</v>
      </c>
    </row>
    <row r="249" spans="1:6" x14ac:dyDescent="0.25">
      <c r="A249" t="s">
        <v>526</v>
      </c>
      <c r="B249" t="s">
        <v>11</v>
      </c>
      <c r="C249" t="s">
        <v>527</v>
      </c>
      <c r="E249" t="s">
        <v>528</v>
      </c>
      <c r="F249" t="s">
        <v>529</v>
      </c>
    </row>
    <row r="250" spans="1:6" x14ac:dyDescent="0.25">
      <c r="A250" t="s">
        <v>526</v>
      </c>
      <c r="B250" t="s">
        <v>11</v>
      </c>
      <c r="C250" t="s">
        <v>527</v>
      </c>
      <c r="E250" t="s">
        <v>528</v>
      </c>
      <c r="F250" t="s">
        <v>529</v>
      </c>
    </row>
    <row r="251" spans="1:6" x14ac:dyDescent="0.25">
      <c r="A251" t="s">
        <v>526</v>
      </c>
      <c r="B251" t="s">
        <v>11</v>
      </c>
      <c r="C251" t="s">
        <v>527</v>
      </c>
      <c r="E251" t="s">
        <v>528</v>
      </c>
      <c r="F251" t="s">
        <v>529</v>
      </c>
    </row>
    <row r="252" spans="1:6" x14ac:dyDescent="0.25">
      <c r="A252" t="s">
        <v>526</v>
      </c>
      <c r="B252" t="s">
        <v>11</v>
      </c>
      <c r="C252" t="s">
        <v>527</v>
      </c>
      <c r="E252" t="s">
        <v>528</v>
      </c>
      <c r="F252" t="s">
        <v>529</v>
      </c>
    </row>
    <row r="253" spans="1:6" x14ac:dyDescent="0.25">
      <c r="A253" t="s">
        <v>526</v>
      </c>
      <c r="B253" t="s">
        <v>11</v>
      </c>
      <c r="C253" t="s">
        <v>527</v>
      </c>
      <c r="E253" t="s">
        <v>528</v>
      </c>
      <c r="F253" t="s">
        <v>529</v>
      </c>
    </row>
    <row r="254" spans="1:6" x14ac:dyDescent="0.25">
      <c r="A254" t="s">
        <v>526</v>
      </c>
      <c r="B254" t="s">
        <v>11</v>
      </c>
      <c r="C254" t="s">
        <v>527</v>
      </c>
      <c r="E254" t="s">
        <v>528</v>
      </c>
      <c r="F254" t="s">
        <v>529</v>
      </c>
    </row>
    <row r="255" spans="1:6" x14ac:dyDescent="0.25">
      <c r="A255" t="s">
        <v>526</v>
      </c>
      <c r="B255" t="s">
        <v>11</v>
      </c>
      <c r="C255" t="s">
        <v>527</v>
      </c>
      <c r="E255" t="s">
        <v>528</v>
      </c>
      <c r="F255" t="s">
        <v>529</v>
      </c>
    </row>
    <row r="256" spans="1:6" x14ac:dyDescent="0.25">
      <c r="A256" t="s">
        <v>526</v>
      </c>
      <c r="B256" t="s">
        <v>11</v>
      </c>
      <c r="C256" t="s">
        <v>527</v>
      </c>
      <c r="E256" t="s">
        <v>528</v>
      </c>
      <c r="F256" t="s">
        <v>529</v>
      </c>
    </row>
    <row r="257" spans="1:6" x14ac:dyDescent="0.25">
      <c r="A257" t="s">
        <v>530</v>
      </c>
      <c r="B257" t="s">
        <v>11</v>
      </c>
      <c r="C257" t="s">
        <v>531</v>
      </c>
      <c r="D257" t="s">
        <v>143</v>
      </c>
      <c r="E257" t="s">
        <v>137</v>
      </c>
      <c r="F257" t="s">
        <v>138</v>
      </c>
    </row>
    <row r="258" spans="1:6" x14ac:dyDescent="0.25">
      <c r="A258" t="s">
        <v>532</v>
      </c>
      <c r="B258" t="s">
        <v>11</v>
      </c>
      <c r="C258" t="s">
        <v>533</v>
      </c>
      <c r="E258" t="s">
        <v>534</v>
      </c>
      <c r="F258" t="s">
        <v>535</v>
      </c>
    </row>
    <row r="259" spans="1:6" x14ac:dyDescent="0.25">
      <c r="A259" t="s">
        <v>532</v>
      </c>
      <c r="B259" t="s">
        <v>11</v>
      </c>
      <c r="C259" t="s">
        <v>533</v>
      </c>
      <c r="E259" t="s">
        <v>534</v>
      </c>
      <c r="F259" t="s">
        <v>535</v>
      </c>
    </row>
    <row r="260" spans="1:6" x14ac:dyDescent="0.25">
      <c r="A260" t="s">
        <v>532</v>
      </c>
      <c r="B260" t="s">
        <v>11</v>
      </c>
      <c r="C260" t="s">
        <v>533</v>
      </c>
      <c r="E260" t="s">
        <v>534</v>
      </c>
      <c r="F260" t="s">
        <v>535</v>
      </c>
    </row>
    <row r="261" spans="1:6" x14ac:dyDescent="0.25">
      <c r="A261" t="s">
        <v>532</v>
      </c>
      <c r="B261" t="s">
        <v>11</v>
      </c>
      <c r="C261" t="s">
        <v>533</v>
      </c>
      <c r="E261" t="s">
        <v>534</v>
      </c>
      <c r="F261" t="s">
        <v>535</v>
      </c>
    </row>
    <row r="262" spans="1:6" x14ac:dyDescent="0.25">
      <c r="A262" t="s">
        <v>532</v>
      </c>
      <c r="B262" t="s">
        <v>11</v>
      </c>
      <c r="C262" t="s">
        <v>533</v>
      </c>
      <c r="E262" t="s">
        <v>534</v>
      </c>
      <c r="F262" t="s">
        <v>535</v>
      </c>
    </row>
    <row r="263" spans="1:6" x14ac:dyDescent="0.25">
      <c r="A263" t="s">
        <v>532</v>
      </c>
      <c r="B263" t="s">
        <v>11</v>
      </c>
      <c r="C263" t="s">
        <v>533</v>
      </c>
      <c r="E263" t="s">
        <v>534</v>
      </c>
      <c r="F263" t="s">
        <v>535</v>
      </c>
    </row>
    <row r="264" spans="1:6" x14ac:dyDescent="0.25">
      <c r="A264" t="s">
        <v>536</v>
      </c>
      <c r="B264" t="s">
        <v>11</v>
      </c>
      <c r="C264" t="s">
        <v>537</v>
      </c>
      <c r="E264" t="s">
        <v>538</v>
      </c>
      <c r="F264" t="s">
        <v>539</v>
      </c>
    </row>
    <row r="265" spans="1:6" x14ac:dyDescent="0.25">
      <c r="A265" t="s">
        <v>540</v>
      </c>
      <c r="B265" t="s">
        <v>11</v>
      </c>
      <c r="C265" t="s">
        <v>541</v>
      </c>
      <c r="E265" t="s">
        <v>534</v>
      </c>
      <c r="F265" t="s">
        <v>535</v>
      </c>
    </row>
    <row r="266" spans="1:6" x14ac:dyDescent="0.25">
      <c r="A266" t="s">
        <v>540</v>
      </c>
      <c r="B266" t="s">
        <v>11</v>
      </c>
      <c r="C266" t="s">
        <v>541</v>
      </c>
      <c r="E266" t="s">
        <v>534</v>
      </c>
      <c r="F266" t="s">
        <v>535</v>
      </c>
    </row>
    <row r="267" spans="1:6" x14ac:dyDescent="0.25">
      <c r="A267" t="s">
        <v>540</v>
      </c>
      <c r="B267" t="s">
        <v>11</v>
      </c>
      <c r="C267" t="s">
        <v>541</v>
      </c>
      <c r="E267" t="s">
        <v>534</v>
      </c>
      <c r="F267" t="s">
        <v>535</v>
      </c>
    </row>
    <row r="268" spans="1:6" x14ac:dyDescent="0.25">
      <c r="A268" t="s">
        <v>540</v>
      </c>
      <c r="B268" t="s">
        <v>11</v>
      </c>
      <c r="C268" t="s">
        <v>541</v>
      </c>
      <c r="E268" t="s">
        <v>534</v>
      </c>
      <c r="F268" t="s">
        <v>535</v>
      </c>
    </row>
    <row r="269" spans="1:6" x14ac:dyDescent="0.25">
      <c r="A269" t="s">
        <v>540</v>
      </c>
      <c r="B269" t="s">
        <v>11</v>
      </c>
      <c r="C269" t="s">
        <v>541</v>
      </c>
      <c r="E269" t="s">
        <v>534</v>
      </c>
      <c r="F269" t="s">
        <v>535</v>
      </c>
    </row>
    <row r="270" spans="1:6" x14ac:dyDescent="0.25">
      <c r="A270" t="s">
        <v>540</v>
      </c>
      <c r="B270" t="s">
        <v>11</v>
      </c>
      <c r="C270" t="s">
        <v>541</v>
      </c>
      <c r="E270" t="s">
        <v>534</v>
      </c>
      <c r="F270" t="s">
        <v>535</v>
      </c>
    </row>
    <row r="271" spans="1:6" x14ac:dyDescent="0.25">
      <c r="A271" t="s">
        <v>540</v>
      </c>
      <c r="B271" t="s">
        <v>11</v>
      </c>
      <c r="C271" t="s">
        <v>541</v>
      </c>
      <c r="E271" t="s">
        <v>534</v>
      </c>
      <c r="F271" t="s">
        <v>535</v>
      </c>
    </row>
    <row r="272" spans="1:6" x14ac:dyDescent="0.25">
      <c r="A272" t="s">
        <v>540</v>
      </c>
      <c r="B272" t="s">
        <v>11</v>
      </c>
      <c r="C272" t="s">
        <v>541</v>
      </c>
      <c r="E272" t="s">
        <v>534</v>
      </c>
      <c r="F272" t="s">
        <v>535</v>
      </c>
    </row>
    <row r="273" spans="1:6" x14ac:dyDescent="0.25">
      <c r="A273" t="s">
        <v>542</v>
      </c>
      <c r="B273" t="s">
        <v>11</v>
      </c>
      <c r="C273" t="s">
        <v>543</v>
      </c>
      <c r="E273" t="s">
        <v>538</v>
      </c>
      <c r="F273" t="s">
        <v>539</v>
      </c>
    </row>
    <row r="274" spans="1:6" x14ac:dyDescent="0.25">
      <c r="A274" t="s">
        <v>542</v>
      </c>
      <c r="B274" t="s">
        <v>11</v>
      </c>
      <c r="C274" t="s">
        <v>543</v>
      </c>
      <c r="E274" t="s">
        <v>538</v>
      </c>
      <c r="F274" t="s">
        <v>539</v>
      </c>
    </row>
    <row r="275" spans="1:6" x14ac:dyDescent="0.25">
      <c r="A275" t="s">
        <v>542</v>
      </c>
      <c r="B275" t="s">
        <v>11</v>
      </c>
      <c r="C275" t="s">
        <v>543</v>
      </c>
      <c r="E275" t="s">
        <v>538</v>
      </c>
      <c r="F275" t="s">
        <v>539</v>
      </c>
    </row>
    <row r="276" spans="1:6" x14ac:dyDescent="0.25">
      <c r="A276" t="s">
        <v>542</v>
      </c>
      <c r="B276" t="s">
        <v>11</v>
      </c>
      <c r="C276" t="s">
        <v>543</v>
      </c>
      <c r="E276" t="s">
        <v>538</v>
      </c>
      <c r="F276" t="s">
        <v>539</v>
      </c>
    </row>
    <row r="277" spans="1:6" x14ac:dyDescent="0.25">
      <c r="A277" t="s">
        <v>542</v>
      </c>
      <c r="B277" t="s">
        <v>11</v>
      </c>
      <c r="C277" t="s">
        <v>543</v>
      </c>
      <c r="E277" t="s">
        <v>538</v>
      </c>
      <c r="F277" t="s">
        <v>539</v>
      </c>
    </row>
    <row r="278" spans="1:6" x14ac:dyDescent="0.25">
      <c r="A278" t="s">
        <v>542</v>
      </c>
      <c r="B278" t="s">
        <v>11</v>
      </c>
      <c r="C278" t="s">
        <v>543</v>
      </c>
      <c r="E278" t="s">
        <v>538</v>
      </c>
      <c r="F278" t="s">
        <v>539</v>
      </c>
    </row>
    <row r="279" spans="1:6" x14ac:dyDescent="0.25">
      <c r="A279" t="s">
        <v>542</v>
      </c>
      <c r="B279" t="s">
        <v>11</v>
      </c>
      <c r="C279" t="s">
        <v>543</v>
      </c>
      <c r="E279" t="s">
        <v>538</v>
      </c>
      <c r="F279" t="s">
        <v>539</v>
      </c>
    </row>
    <row r="280" spans="1:6" x14ac:dyDescent="0.25">
      <c r="A280" t="s">
        <v>542</v>
      </c>
      <c r="B280" t="s">
        <v>11</v>
      </c>
      <c r="C280" t="s">
        <v>543</v>
      </c>
      <c r="E280" t="s">
        <v>538</v>
      </c>
      <c r="F280" t="s">
        <v>539</v>
      </c>
    </row>
    <row r="281" spans="1:6" x14ac:dyDescent="0.25">
      <c r="A281" t="s">
        <v>544</v>
      </c>
      <c r="B281" t="s">
        <v>11</v>
      </c>
      <c r="C281" t="s">
        <v>545</v>
      </c>
      <c r="D281" t="s">
        <v>376</v>
      </c>
      <c r="E281" t="s">
        <v>377</v>
      </c>
      <c r="F281" t="s">
        <v>378</v>
      </c>
    </row>
    <row r="282" spans="1:6" x14ac:dyDescent="0.25">
      <c r="A282" t="s">
        <v>549</v>
      </c>
      <c r="B282" t="s">
        <v>11</v>
      </c>
      <c r="C282" t="s">
        <v>550</v>
      </c>
      <c r="D282" t="s">
        <v>313</v>
      </c>
      <c r="E282" t="s">
        <v>35</v>
      </c>
      <c r="F282" t="s">
        <v>36</v>
      </c>
    </row>
    <row r="283" spans="1:6" x14ac:dyDescent="0.25">
      <c r="A283" t="s">
        <v>549</v>
      </c>
      <c r="B283" t="s">
        <v>11</v>
      </c>
      <c r="C283" t="s">
        <v>551</v>
      </c>
      <c r="D283" t="s">
        <v>313</v>
      </c>
      <c r="E283" t="s">
        <v>35</v>
      </c>
      <c r="F283" t="s">
        <v>36</v>
      </c>
    </row>
    <row r="284" spans="1:6" x14ac:dyDescent="0.25">
      <c r="A284" t="s">
        <v>552</v>
      </c>
      <c r="B284" t="s">
        <v>11</v>
      </c>
      <c r="C284" t="s">
        <v>553</v>
      </c>
      <c r="D284" t="s">
        <v>498</v>
      </c>
      <c r="E284" t="s">
        <v>554</v>
      </c>
      <c r="F284" t="s">
        <v>476</v>
      </c>
    </row>
    <row r="285" spans="1:6" x14ac:dyDescent="0.25">
      <c r="A285" t="s">
        <v>555</v>
      </c>
      <c r="B285" t="s">
        <v>11</v>
      </c>
      <c r="C285" t="s">
        <v>551</v>
      </c>
      <c r="D285" t="s">
        <v>313</v>
      </c>
      <c r="E285" t="s">
        <v>62</v>
      </c>
      <c r="F285" t="s">
        <v>36</v>
      </c>
    </row>
    <row r="286" spans="1:6" x14ac:dyDescent="0.25">
      <c r="A286" t="s">
        <v>556</v>
      </c>
      <c r="B286" t="s">
        <v>11</v>
      </c>
      <c r="C286" t="s">
        <v>557</v>
      </c>
      <c r="E286" t="s">
        <v>558</v>
      </c>
      <c r="F286" t="s">
        <v>559</v>
      </c>
    </row>
    <row r="287" spans="1:6" x14ac:dyDescent="0.25">
      <c r="A287" t="s">
        <v>556</v>
      </c>
      <c r="B287" t="s">
        <v>11</v>
      </c>
      <c r="C287" t="s">
        <v>557</v>
      </c>
      <c r="E287" t="s">
        <v>558</v>
      </c>
      <c r="F287" t="s">
        <v>559</v>
      </c>
    </row>
    <row r="288" spans="1:6" x14ac:dyDescent="0.25">
      <c r="A288" t="s">
        <v>556</v>
      </c>
      <c r="B288" t="s">
        <v>11</v>
      </c>
      <c r="C288" t="s">
        <v>557</v>
      </c>
      <c r="E288" t="s">
        <v>558</v>
      </c>
      <c r="F288" t="s">
        <v>559</v>
      </c>
    </row>
    <row r="289" spans="1:6" x14ac:dyDescent="0.25">
      <c r="A289" t="s">
        <v>556</v>
      </c>
      <c r="B289" t="s">
        <v>11</v>
      </c>
      <c r="C289" t="s">
        <v>557</v>
      </c>
      <c r="E289" t="s">
        <v>558</v>
      </c>
      <c r="F289" t="s">
        <v>559</v>
      </c>
    </row>
    <row r="290" spans="1:6" x14ac:dyDescent="0.25">
      <c r="A290" t="s">
        <v>556</v>
      </c>
      <c r="B290" t="s">
        <v>11</v>
      </c>
      <c r="C290" t="s">
        <v>557</v>
      </c>
      <c r="E290" t="s">
        <v>558</v>
      </c>
      <c r="F290" t="s">
        <v>559</v>
      </c>
    </row>
    <row r="291" spans="1:6" x14ac:dyDescent="0.25">
      <c r="A291" t="s">
        <v>560</v>
      </c>
      <c r="B291" t="s">
        <v>11</v>
      </c>
      <c r="C291" t="s">
        <v>561</v>
      </c>
      <c r="E291" t="s">
        <v>558</v>
      </c>
      <c r="F291" t="s">
        <v>559</v>
      </c>
    </row>
    <row r="292" spans="1:6" x14ac:dyDescent="0.25">
      <c r="A292" t="s">
        <v>560</v>
      </c>
      <c r="B292" t="s">
        <v>11</v>
      </c>
      <c r="C292" t="s">
        <v>561</v>
      </c>
      <c r="E292" t="s">
        <v>558</v>
      </c>
      <c r="F292" t="s">
        <v>559</v>
      </c>
    </row>
    <row r="293" spans="1:6" x14ac:dyDescent="0.25">
      <c r="A293" t="s">
        <v>560</v>
      </c>
      <c r="B293" t="s">
        <v>11</v>
      </c>
      <c r="C293" t="s">
        <v>561</v>
      </c>
      <c r="E293" t="s">
        <v>558</v>
      </c>
      <c r="F293" t="s">
        <v>559</v>
      </c>
    </row>
    <row r="294" spans="1:6" x14ac:dyDescent="0.25">
      <c r="A294" t="s">
        <v>560</v>
      </c>
      <c r="B294" t="s">
        <v>11</v>
      </c>
      <c r="C294" t="s">
        <v>561</v>
      </c>
      <c r="E294" t="s">
        <v>558</v>
      </c>
      <c r="F294" t="s">
        <v>559</v>
      </c>
    </row>
    <row r="295" spans="1:6" x14ac:dyDescent="0.25">
      <c r="A295" t="s">
        <v>560</v>
      </c>
      <c r="B295" t="s">
        <v>11</v>
      </c>
      <c r="C295" t="s">
        <v>561</v>
      </c>
      <c r="E295" t="s">
        <v>558</v>
      </c>
      <c r="F295" t="s">
        <v>559</v>
      </c>
    </row>
    <row r="296" spans="1:6" x14ac:dyDescent="0.25">
      <c r="A296" t="s">
        <v>562</v>
      </c>
      <c r="B296" t="s">
        <v>11</v>
      </c>
      <c r="C296" t="s">
        <v>563</v>
      </c>
      <c r="D296" t="s">
        <v>143</v>
      </c>
      <c r="E296" t="s">
        <v>144</v>
      </c>
    </row>
    <row r="297" spans="1:6" x14ac:dyDescent="0.25">
      <c r="A297" t="s">
        <v>564</v>
      </c>
      <c r="B297" t="s">
        <v>11</v>
      </c>
      <c r="C297" t="s">
        <v>565</v>
      </c>
      <c r="D297" t="s">
        <v>313</v>
      </c>
      <c r="E297" t="s">
        <v>35</v>
      </c>
      <c r="F297" t="s">
        <v>36</v>
      </c>
    </row>
    <row r="298" spans="1:6" x14ac:dyDescent="0.25">
      <c r="A298" t="s">
        <v>566</v>
      </c>
      <c r="B298" t="s">
        <v>571</v>
      </c>
      <c r="C298" t="s">
        <v>567</v>
      </c>
      <c r="D298" t="s">
        <v>568</v>
      </c>
      <c r="E298" t="s">
        <v>569</v>
      </c>
      <c r="F298" t="s">
        <v>570</v>
      </c>
    </row>
    <row r="299" spans="1:6" x14ac:dyDescent="0.25">
      <c r="A299" t="s">
        <v>552</v>
      </c>
      <c r="B299" t="s">
        <v>11</v>
      </c>
      <c r="C299" t="s">
        <v>553</v>
      </c>
      <c r="D299" t="s">
        <v>498</v>
      </c>
      <c r="E299" t="s">
        <v>554</v>
      </c>
      <c r="F299" t="s">
        <v>476</v>
      </c>
    </row>
    <row r="300" spans="1:6" x14ac:dyDescent="0.25">
      <c r="A300" t="s">
        <v>552</v>
      </c>
      <c r="B300" t="s">
        <v>11</v>
      </c>
      <c r="C300" t="s">
        <v>553</v>
      </c>
      <c r="D300" t="s">
        <v>498</v>
      </c>
      <c r="E300" t="s">
        <v>554</v>
      </c>
      <c r="F300" t="s">
        <v>476</v>
      </c>
    </row>
    <row r="301" spans="1:6" x14ac:dyDescent="0.25">
      <c r="A301" t="s">
        <v>572</v>
      </c>
      <c r="B301" t="s">
        <v>11</v>
      </c>
      <c r="C301" t="s">
        <v>573</v>
      </c>
      <c r="E301" t="s">
        <v>574</v>
      </c>
      <c r="F301" t="s">
        <v>575</v>
      </c>
    </row>
    <row r="302" spans="1:6" x14ac:dyDescent="0.25">
      <c r="A302" t="s">
        <v>572</v>
      </c>
      <c r="B302" t="s">
        <v>11</v>
      </c>
      <c r="C302" t="s">
        <v>573</v>
      </c>
      <c r="E302" t="s">
        <v>574</v>
      </c>
      <c r="F302" t="s">
        <v>575</v>
      </c>
    </row>
    <row r="303" spans="1:6" x14ac:dyDescent="0.25">
      <c r="A303" t="s">
        <v>572</v>
      </c>
      <c r="B303" t="s">
        <v>11</v>
      </c>
      <c r="C303" t="s">
        <v>573</v>
      </c>
      <c r="E303" t="s">
        <v>574</v>
      </c>
      <c r="F303" t="s">
        <v>575</v>
      </c>
    </row>
    <row r="304" spans="1:6" x14ac:dyDescent="0.25">
      <c r="A304" t="s">
        <v>572</v>
      </c>
      <c r="B304" t="s">
        <v>11</v>
      </c>
      <c r="C304" t="s">
        <v>573</v>
      </c>
      <c r="E304" t="s">
        <v>574</v>
      </c>
      <c r="F304" t="s">
        <v>575</v>
      </c>
    </row>
    <row r="305" spans="1:6" x14ac:dyDescent="0.25">
      <c r="A305" t="s">
        <v>576</v>
      </c>
      <c r="B305" t="s">
        <v>11</v>
      </c>
      <c r="C305" t="s">
        <v>577</v>
      </c>
      <c r="D305" t="s">
        <v>376</v>
      </c>
      <c r="E305" t="s">
        <v>377</v>
      </c>
      <c r="F305" t="s">
        <v>378</v>
      </c>
    </row>
    <row r="306" spans="1:6" x14ac:dyDescent="0.25">
      <c r="A306" t="s">
        <v>578</v>
      </c>
      <c r="B306" t="s">
        <v>11</v>
      </c>
      <c r="C306" t="s">
        <v>579</v>
      </c>
      <c r="D306" t="s">
        <v>376</v>
      </c>
      <c r="E306" t="s">
        <v>580</v>
      </c>
      <c r="F306" t="s">
        <v>581</v>
      </c>
    </row>
    <row r="307" spans="1:6" x14ac:dyDescent="0.25">
      <c r="A307" t="s">
        <v>582</v>
      </c>
      <c r="B307" t="s">
        <v>11</v>
      </c>
      <c r="C307" t="s">
        <v>583</v>
      </c>
      <c r="D307" t="s">
        <v>313</v>
      </c>
      <c r="E307" t="s">
        <v>35</v>
      </c>
      <c r="F307" t="s">
        <v>36</v>
      </c>
    </row>
    <row r="308" spans="1:6" x14ac:dyDescent="0.25">
      <c r="A308" t="s">
        <v>582</v>
      </c>
      <c r="B308" t="s">
        <v>11</v>
      </c>
      <c r="C308" t="s">
        <v>586</v>
      </c>
      <c r="D308" t="s">
        <v>313</v>
      </c>
      <c r="E308" t="s">
        <v>35</v>
      </c>
      <c r="F308" t="s">
        <v>36</v>
      </c>
    </row>
    <row r="309" spans="1:6" x14ac:dyDescent="0.25">
      <c r="A309" t="s">
        <v>587</v>
      </c>
      <c r="B309" t="s">
        <v>11</v>
      </c>
      <c r="C309" t="s">
        <v>588</v>
      </c>
      <c r="E309" t="s">
        <v>589</v>
      </c>
      <c r="F309" t="s">
        <v>590</v>
      </c>
    </row>
    <row r="310" spans="1:6" x14ac:dyDescent="0.25">
      <c r="A310" t="s">
        <v>591</v>
      </c>
      <c r="B310" t="s">
        <v>11</v>
      </c>
      <c r="C310" t="s">
        <v>592</v>
      </c>
      <c r="E310" t="s">
        <v>593</v>
      </c>
      <c r="F310" t="s">
        <v>594</v>
      </c>
    </row>
    <row r="311" spans="1:6" x14ac:dyDescent="0.25">
      <c r="A311" t="s">
        <v>595</v>
      </c>
      <c r="B311" t="s">
        <v>11</v>
      </c>
      <c r="C311" t="s">
        <v>596</v>
      </c>
      <c r="D311" t="s">
        <v>307</v>
      </c>
      <c r="E311" t="s">
        <v>597</v>
      </c>
      <c r="F311" t="s">
        <v>598</v>
      </c>
    </row>
    <row r="312" spans="1:6" x14ac:dyDescent="0.25">
      <c r="A312" t="s">
        <v>599</v>
      </c>
      <c r="B312" t="s">
        <v>11</v>
      </c>
      <c r="C312" t="s">
        <v>600</v>
      </c>
      <c r="D312" t="s">
        <v>492</v>
      </c>
      <c r="E312" t="s">
        <v>493</v>
      </c>
      <c r="F312" t="s">
        <v>494</v>
      </c>
    </row>
    <row r="313" spans="1:6" x14ac:dyDescent="0.25">
      <c r="A313" t="s">
        <v>601</v>
      </c>
      <c r="B313" t="s">
        <v>11</v>
      </c>
      <c r="C313" t="s">
        <v>602</v>
      </c>
      <c r="D313" t="s">
        <v>10</v>
      </c>
      <c r="E313" t="s">
        <v>12</v>
      </c>
      <c r="F313" t="s">
        <v>13</v>
      </c>
    </row>
    <row r="314" spans="1:6" x14ac:dyDescent="0.25">
      <c r="A314" t="s">
        <v>603</v>
      </c>
      <c r="B314" t="s">
        <v>11</v>
      </c>
      <c r="C314" t="s">
        <v>604</v>
      </c>
      <c r="D314" t="s">
        <v>492</v>
      </c>
      <c r="E314" t="s">
        <v>589</v>
      </c>
      <c r="F314" t="s">
        <v>590</v>
      </c>
    </row>
    <row r="315" spans="1:6" x14ac:dyDescent="0.25">
      <c r="A315" t="s">
        <v>605</v>
      </c>
      <c r="B315" t="s">
        <v>11</v>
      </c>
      <c r="C315" t="s">
        <v>551</v>
      </c>
      <c r="D315" t="s">
        <v>313</v>
      </c>
      <c r="E315" t="s">
        <v>62</v>
      </c>
      <c r="F315" t="s">
        <v>36</v>
      </c>
    </row>
    <row r="316" spans="1:6" x14ac:dyDescent="0.25">
      <c r="A316" t="s">
        <v>603</v>
      </c>
      <c r="B316" t="s">
        <v>11</v>
      </c>
      <c r="C316" t="s">
        <v>606</v>
      </c>
      <c r="D316" t="s">
        <v>492</v>
      </c>
      <c r="E316" t="s">
        <v>589</v>
      </c>
      <c r="F316" t="s">
        <v>590</v>
      </c>
    </row>
    <row r="317" spans="1:6" x14ac:dyDescent="0.25">
      <c r="A317" t="s">
        <v>603</v>
      </c>
      <c r="B317" t="s">
        <v>11</v>
      </c>
      <c r="C317" t="s">
        <v>607</v>
      </c>
      <c r="D317" t="s">
        <v>492</v>
      </c>
      <c r="E317" t="s">
        <v>589</v>
      </c>
      <c r="F317" t="s">
        <v>590</v>
      </c>
    </row>
    <row r="318" spans="1:6" x14ac:dyDescent="0.25">
      <c r="A318" t="s">
        <v>603</v>
      </c>
      <c r="B318" t="s">
        <v>11</v>
      </c>
      <c r="C318" t="s">
        <v>608</v>
      </c>
      <c r="D318" t="s">
        <v>492</v>
      </c>
      <c r="E318" t="s">
        <v>589</v>
      </c>
      <c r="F318" t="s">
        <v>590</v>
      </c>
    </row>
    <row r="319" spans="1:6" x14ac:dyDescent="0.25">
      <c r="A319" t="s">
        <v>605</v>
      </c>
      <c r="B319" t="s">
        <v>11</v>
      </c>
      <c r="C319" t="s">
        <v>609</v>
      </c>
      <c r="D319" t="s">
        <v>313</v>
      </c>
      <c r="E319" t="s">
        <v>62</v>
      </c>
      <c r="F319" t="s">
        <v>36</v>
      </c>
    </row>
    <row r="320" spans="1:6" x14ac:dyDescent="0.25">
      <c r="A320" t="s">
        <v>605</v>
      </c>
      <c r="B320" t="s">
        <v>11</v>
      </c>
      <c r="C320" t="s">
        <v>610</v>
      </c>
      <c r="D320" t="s">
        <v>313</v>
      </c>
      <c r="E320" t="s">
        <v>62</v>
      </c>
      <c r="F320" t="s">
        <v>36</v>
      </c>
    </row>
    <row r="321" spans="1:6" x14ac:dyDescent="0.25">
      <c r="A321" t="s">
        <v>605</v>
      </c>
      <c r="B321" t="s">
        <v>11</v>
      </c>
      <c r="C321" t="s">
        <v>611</v>
      </c>
      <c r="D321" t="s">
        <v>313</v>
      </c>
      <c r="E321" t="s">
        <v>62</v>
      </c>
      <c r="F321" t="s">
        <v>36</v>
      </c>
    </row>
    <row r="322" spans="1:6" x14ac:dyDescent="0.25">
      <c r="A322" t="s">
        <v>603</v>
      </c>
      <c r="B322" t="s">
        <v>11</v>
      </c>
      <c r="C322" t="s">
        <v>612</v>
      </c>
      <c r="D322" t="s">
        <v>492</v>
      </c>
      <c r="E322" t="s">
        <v>589</v>
      </c>
      <c r="F322" t="s">
        <v>590</v>
      </c>
    </row>
    <row r="323" spans="1:6" x14ac:dyDescent="0.25">
      <c r="A323" t="s">
        <v>613</v>
      </c>
      <c r="B323" t="s">
        <v>11</v>
      </c>
      <c r="C323" t="s">
        <v>614</v>
      </c>
      <c r="D323" t="s">
        <v>143</v>
      </c>
      <c r="E323" t="s">
        <v>352</v>
      </c>
      <c r="F323" t="s">
        <v>353</v>
      </c>
    </row>
    <row r="324" spans="1:6" x14ac:dyDescent="0.25">
      <c r="A324" t="s">
        <v>615</v>
      </c>
      <c r="B324" t="s">
        <v>617</v>
      </c>
      <c r="C324" t="s">
        <v>616</v>
      </c>
      <c r="D324" t="s">
        <v>568</v>
      </c>
      <c r="E324" t="s">
        <v>70</v>
      </c>
      <c r="F324" t="s">
        <v>71</v>
      </c>
    </row>
    <row r="325" spans="1:6" x14ac:dyDescent="0.25">
      <c r="A325" t="s">
        <v>618</v>
      </c>
      <c r="B325" t="s">
        <v>11</v>
      </c>
      <c r="C325" t="s">
        <v>619</v>
      </c>
      <c r="E325" t="s">
        <v>620</v>
      </c>
      <c r="F325" t="s">
        <v>621</v>
      </c>
    </row>
    <row r="326" spans="1:6" x14ac:dyDescent="0.25">
      <c r="A326" t="s">
        <v>618</v>
      </c>
      <c r="B326" t="s">
        <v>11</v>
      </c>
      <c r="C326" t="s">
        <v>619</v>
      </c>
      <c r="E326" t="s">
        <v>620</v>
      </c>
      <c r="F326" t="s">
        <v>621</v>
      </c>
    </row>
    <row r="327" spans="1:6" x14ac:dyDescent="0.25">
      <c r="A327" t="s">
        <v>618</v>
      </c>
      <c r="B327" t="s">
        <v>11</v>
      </c>
      <c r="C327" t="s">
        <v>619</v>
      </c>
      <c r="E327" t="s">
        <v>620</v>
      </c>
      <c r="F327" t="s">
        <v>621</v>
      </c>
    </row>
    <row r="328" spans="1:6" x14ac:dyDescent="0.25">
      <c r="A328" t="s">
        <v>618</v>
      </c>
      <c r="B328" t="s">
        <v>11</v>
      </c>
      <c r="C328" t="s">
        <v>619</v>
      </c>
      <c r="E328" t="s">
        <v>620</v>
      </c>
      <c r="F328" t="s">
        <v>621</v>
      </c>
    </row>
    <row r="329" spans="1:6" x14ac:dyDescent="0.25">
      <c r="A329" t="s">
        <v>618</v>
      </c>
      <c r="B329" t="s">
        <v>11</v>
      </c>
      <c r="C329" t="s">
        <v>619</v>
      </c>
      <c r="E329" t="s">
        <v>620</v>
      </c>
      <c r="F329" t="s">
        <v>621</v>
      </c>
    </row>
    <row r="330" spans="1:6" x14ac:dyDescent="0.25">
      <c r="A330" t="s">
        <v>618</v>
      </c>
      <c r="B330" t="s">
        <v>11</v>
      </c>
      <c r="C330" t="s">
        <v>619</v>
      </c>
      <c r="E330" t="s">
        <v>620</v>
      </c>
      <c r="F330" t="s">
        <v>621</v>
      </c>
    </row>
    <row r="331" spans="1:6" x14ac:dyDescent="0.25">
      <c r="A331" t="s">
        <v>618</v>
      </c>
      <c r="B331" t="s">
        <v>11</v>
      </c>
      <c r="C331" t="s">
        <v>619</v>
      </c>
      <c r="E331" t="s">
        <v>620</v>
      </c>
      <c r="F331" t="s">
        <v>621</v>
      </c>
    </row>
    <row r="332" spans="1:6" x14ac:dyDescent="0.25">
      <c r="A332" t="s">
        <v>618</v>
      </c>
      <c r="B332" t="s">
        <v>11</v>
      </c>
      <c r="C332" t="s">
        <v>619</v>
      </c>
      <c r="E332" t="s">
        <v>620</v>
      </c>
      <c r="F332" t="s">
        <v>621</v>
      </c>
    </row>
    <row r="333" spans="1:6" x14ac:dyDescent="0.25">
      <c r="A333" t="s">
        <v>622</v>
      </c>
      <c r="B333" t="s">
        <v>11</v>
      </c>
      <c r="C333" t="s">
        <v>623</v>
      </c>
      <c r="D333" t="s">
        <v>164</v>
      </c>
      <c r="E333" t="s">
        <v>285</v>
      </c>
      <c r="F333" t="s">
        <v>286</v>
      </c>
    </row>
    <row r="334" spans="1:6" x14ac:dyDescent="0.25">
      <c r="A334" t="s">
        <v>626</v>
      </c>
      <c r="B334" t="s">
        <v>11</v>
      </c>
      <c r="C334" t="s">
        <v>627</v>
      </c>
      <c r="D334" t="s">
        <v>143</v>
      </c>
      <c r="E334" t="s">
        <v>137</v>
      </c>
      <c r="F334" t="s">
        <v>138</v>
      </c>
    </row>
    <row r="335" spans="1:6" x14ac:dyDescent="0.25">
      <c r="A335" t="s">
        <v>628</v>
      </c>
      <c r="B335" t="s">
        <v>631</v>
      </c>
      <c r="C335" t="s">
        <v>629</v>
      </c>
      <c r="D335" t="s">
        <v>630</v>
      </c>
      <c r="E335" t="s">
        <v>35</v>
      </c>
      <c r="F335" t="s">
        <v>36</v>
      </c>
    </row>
    <row r="336" spans="1:6" x14ac:dyDescent="0.25">
      <c r="A336" t="s">
        <v>632</v>
      </c>
      <c r="B336" t="s">
        <v>636</v>
      </c>
      <c r="C336" t="s">
        <v>633</v>
      </c>
      <c r="D336" t="s">
        <v>437</v>
      </c>
      <c r="E336" t="s">
        <v>634</v>
      </c>
      <c r="F336" t="s">
        <v>635</v>
      </c>
    </row>
    <row r="337" spans="1:6" x14ac:dyDescent="0.25">
      <c r="A337" t="s">
        <v>637</v>
      </c>
      <c r="B337" t="s">
        <v>11</v>
      </c>
      <c r="C337" t="s">
        <v>638</v>
      </c>
      <c r="D337" t="s">
        <v>313</v>
      </c>
      <c r="E337" t="s">
        <v>35</v>
      </c>
      <c r="F337" t="s">
        <v>36</v>
      </c>
    </row>
    <row r="338" spans="1:6" x14ac:dyDescent="0.25">
      <c r="A338" t="s">
        <v>637</v>
      </c>
      <c r="B338" t="s">
        <v>11</v>
      </c>
      <c r="C338" t="s">
        <v>639</v>
      </c>
      <c r="D338" t="s">
        <v>313</v>
      </c>
      <c r="E338" t="s">
        <v>35</v>
      </c>
      <c r="F338" t="s">
        <v>36</v>
      </c>
    </row>
    <row r="339" spans="1:6" x14ac:dyDescent="0.25">
      <c r="A339" t="s">
        <v>640</v>
      </c>
      <c r="B339" t="s">
        <v>11</v>
      </c>
      <c r="C339" t="s">
        <v>551</v>
      </c>
      <c r="D339" t="s">
        <v>313</v>
      </c>
      <c r="E339" t="s">
        <v>35</v>
      </c>
      <c r="F339" t="s">
        <v>36</v>
      </c>
    </row>
    <row r="340" spans="1:6" x14ac:dyDescent="0.25">
      <c r="A340" t="s">
        <v>640</v>
      </c>
      <c r="B340" t="s">
        <v>11</v>
      </c>
      <c r="C340" t="s">
        <v>551</v>
      </c>
      <c r="D340" t="s">
        <v>313</v>
      </c>
      <c r="E340" t="s">
        <v>35</v>
      </c>
      <c r="F340" t="s">
        <v>36</v>
      </c>
    </row>
    <row r="341" spans="1:6" x14ac:dyDescent="0.25">
      <c r="A341" t="s">
        <v>640</v>
      </c>
      <c r="B341" t="s">
        <v>11</v>
      </c>
      <c r="C341" t="s">
        <v>551</v>
      </c>
      <c r="D341" t="s">
        <v>313</v>
      </c>
      <c r="E341" t="s">
        <v>35</v>
      </c>
      <c r="F341" t="s">
        <v>36</v>
      </c>
    </row>
    <row r="342" spans="1:6" x14ac:dyDescent="0.25">
      <c r="A342" t="s">
        <v>640</v>
      </c>
      <c r="B342" t="s">
        <v>11</v>
      </c>
      <c r="C342" t="s">
        <v>551</v>
      </c>
      <c r="D342" t="s">
        <v>313</v>
      </c>
      <c r="E342" t="s">
        <v>35</v>
      </c>
      <c r="F342" t="s">
        <v>36</v>
      </c>
    </row>
    <row r="343" spans="1:6" x14ac:dyDescent="0.25">
      <c r="A343" t="s">
        <v>640</v>
      </c>
      <c r="B343" t="s">
        <v>11</v>
      </c>
      <c r="C343" t="s">
        <v>551</v>
      </c>
      <c r="D343" t="s">
        <v>313</v>
      </c>
      <c r="E343" t="s">
        <v>35</v>
      </c>
      <c r="F343" t="s">
        <v>36</v>
      </c>
    </row>
    <row r="344" spans="1:6" x14ac:dyDescent="0.25">
      <c r="A344" t="s">
        <v>641</v>
      </c>
      <c r="B344" t="s">
        <v>11</v>
      </c>
      <c r="C344" t="s">
        <v>642</v>
      </c>
      <c r="D344" t="s">
        <v>159</v>
      </c>
      <c r="E344" t="s">
        <v>160</v>
      </c>
      <c r="F344" t="s">
        <v>161</v>
      </c>
    </row>
    <row r="345" spans="1:6" x14ac:dyDescent="0.25">
      <c r="A345" t="s">
        <v>641</v>
      </c>
      <c r="B345" t="s">
        <v>11</v>
      </c>
      <c r="C345" t="s">
        <v>643</v>
      </c>
      <c r="D345" t="s">
        <v>159</v>
      </c>
      <c r="E345" t="s">
        <v>160</v>
      </c>
      <c r="F345" t="s">
        <v>161</v>
      </c>
    </row>
    <row r="346" spans="1:6" x14ac:dyDescent="0.25">
      <c r="A346" t="s">
        <v>644</v>
      </c>
      <c r="B346" t="s">
        <v>11</v>
      </c>
      <c r="C346" t="s">
        <v>645</v>
      </c>
      <c r="D346" t="s">
        <v>498</v>
      </c>
      <c r="E346" t="s">
        <v>499</v>
      </c>
      <c r="F346" t="s">
        <v>500</v>
      </c>
    </row>
    <row r="347" spans="1:6" x14ac:dyDescent="0.25">
      <c r="A347" t="s">
        <v>626</v>
      </c>
      <c r="B347" t="s">
        <v>11</v>
      </c>
      <c r="C347" t="s">
        <v>646</v>
      </c>
      <c r="E347" t="s">
        <v>137</v>
      </c>
      <c r="F347" t="s">
        <v>138</v>
      </c>
    </row>
    <row r="348" spans="1:6" x14ac:dyDescent="0.25">
      <c r="A348" t="s">
        <v>647</v>
      </c>
      <c r="B348" t="s">
        <v>11</v>
      </c>
      <c r="C348" t="s">
        <v>648</v>
      </c>
      <c r="D348" t="s">
        <v>313</v>
      </c>
      <c r="E348" t="s">
        <v>35</v>
      </c>
      <c r="F348" t="s">
        <v>36</v>
      </c>
    </row>
    <row r="349" spans="1:6" x14ac:dyDescent="0.25">
      <c r="A349" t="s">
        <v>649</v>
      </c>
      <c r="B349" t="s">
        <v>11</v>
      </c>
      <c r="C349" t="s">
        <v>650</v>
      </c>
      <c r="E349" t="s">
        <v>62</v>
      </c>
      <c r="F349" t="s">
        <v>36</v>
      </c>
    </row>
    <row r="350" spans="1:6" x14ac:dyDescent="0.25">
      <c r="A350" t="s">
        <v>651</v>
      </c>
      <c r="B350" t="s">
        <v>11</v>
      </c>
      <c r="C350" t="s">
        <v>652</v>
      </c>
      <c r="D350" t="s">
        <v>164</v>
      </c>
      <c r="E350" t="s">
        <v>584</v>
      </c>
      <c r="F350" t="s">
        <v>585</v>
      </c>
    </row>
    <row r="351" spans="1:6" x14ac:dyDescent="0.25">
      <c r="A351" t="s">
        <v>653</v>
      </c>
      <c r="B351" t="s">
        <v>655</v>
      </c>
      <c r="C351" t="s">
        <v>654</v>
      </c>
      <c r="D351" t="s">
        <v>625</v>
      </c>
      <c r="E351" t="s">
        <v>448</v>
      </c>
      <c r="F351" t="s">
        <v>449</v>
      </c>
    </row>
    <row r="352" spans="1:6" x14ac:dyDescent="0.25">
      <c r="A352" t="s">
        <v>656</v>
      </c>
      <c r="B352" t="s">
        <v>658</v>
      </c>
      <c r="C352" t="s">
        <v>657</v>
      </c>
      <c r="D352" t="s">
        <v>625</v>
      </c>
      <c r="E352" t="s">
        <v>448</v>
      </c>
      <c r="F352" t="s">
        <v>449</v>
      </c>
    </row>
    <row r="353" spans="1:6" x14ac:dyDescent="0.25">
      <c r="A353" t="s">
        <v>659</v>
      </c>
      <c r="B353" t="s">
        <v>661</v>
      </c>
      <c r="C353" t="s">
        <v>660</v>
      </c>
      <c r="D353" t="s">
        <v>625</v>
      </c>
      <c r="E353" t="s">
        <v>448</v>
      </c>
      <c r="F353" t="s">
        <v>449</v>
      </c>
    </row>
    <row r="354" spans="1:6" x14ac:dyDescent="0.25">
      <c r="A354" t="s">
        <v>662</v>
      </c>
      <c r="B354" t="s">
        <v>664</v>
      </c>
      <c r="C354" t="s">
        <v>663</v>
      </c>
      <c r="D354" t="s">
        <v>625</v>
      </c>
      <c r="E354" t="s">
        <v>448</v>
      </c>
      <c r="F354" t="s">
        <v>449</v>
      </c>
    </row>
    <row r="355" spans="1:6" x14ac:dyDescent="0.25">
      <c r="A355" t="s">
        <v>665</v>
      </c>
      <c r="B355" t="s">
        <v>667</v>
      </c>
      <c r="C355" t="s">
        <v>666</v>
      </c>
      <c r="D355" t="s">
        <v>625</v>
      </c>
      <c r="E355" t="s">
        <v>448</v>
      </c>
      <c r="F355" t="s">
        <v>449</v>
      </c>
    </row>
    <row r="356" spans="1:6" x14ac:dyDescent="0.25">
      <c r="A356" t="s">
        <v>668</v>
      </c>
      <c r="B356" t="s">
        <v>11</v>
      </c>
      <c r="C356" t="s">
        <v>669</v>
      </c>
      <c r="D356" t="s">
        <v>164</v>
      </c>
      <c r="E356" t="s">
        <v>448</v>
      </c>
      <c r="F356" t="s">
        <v>449</v>
      </c>
    </row>
    <row r="357" spans="1:6" x14ac:dyDescent="0.25">
      <c r="A357" t="s">
        <v>670</v>
      </c>
      <c r="B357" t="s">
        <v>672</v>
      </c>
      <c r="C357" t="s">
        <v>671</v>
      </c>
      <c r="D357" t="s">
        <v>625</v>
      </c>
      <c r="E357" t="s">
        <v>448</v>
      </c>
      <c r="F357" t="s">
        <v>449</v>
      </c>
    </row>
    <row r="358" spans="1:6" x14ac:dyDescent="0.25">
      <c r="A358" t="s">
        <v>673</v>
      </c>
      <c r="B358" t="s">
        <v>675</v>
      </c>
      <c r="C358" t="s">
        <v>674</v>
      </c>
      <c r="D358" t="s">
        <v>625</v>
      </c>
      <c r="E358" t="s">
        <v>448</v>
      </c>
      <c r="F358" t="s">
        <v>449</v>
      </c>
    </row>
    <row r="359" spans="1:6" x14ac:dyDescent="0.25">
      <c r="A359" t="s">
        <v>676</v>
      </c>
      <c r="B359" t="s">
        <v>678</v>
      </c>
      <c r="C359" t="s">
        <v>677</v>
      </c>
      <c r="D359" t="s">
        <v>625</v>
      </c>
      <c r="E359" t="s">
        <v>448</v>
      </c>
      <c r="F359" t="s">
        <v>449</v>
      </c>
    </row>
    <row r="360" spans="1:6" x14ac:dyDescent="0.25">
      <c r="A360" t="s">
        <v>679</v>
      </c>
      <c r="B360" t="s">
        <v>681</v>
      </c>
      <c r="C360" t="s">
        <v>680</v>
      </c>
      <c r="D360" t="s">
        <v>625</v>
      </c>
      <c r="E360" t="s">
        <v>448</v>
      </c>
      <c r="F360" t="s">
        <v>449</v>
      </c>
    </row>
    <row r="361" spans="1:6" x14ac:dyDescent="0.25">
      <c r="A361" t="s">
        <v>682</v>
      </c>
      <c r="B361" t="s">
        <v>684</v>
      </c>
      <c r="C361" t="s">
        <v>683</v>
      </c>
      <c r="D361" t="s">
        <v>625</v>
      </c>
      <c r="E361" t="s">
        <v>448</v>
      </c>
      <c r="F361" t="s">
        <v>449</v>
      </c>
    </row>
    <row r="362" spans="1:6" x14ac:dyDescent="0.25">
      <c r="A362" t="s">
        <v>685</v>
      </c>
      <c r="B362" t="s">
        <v>687</v>
      </c>
      <c r="C362" t="s">
        <v>686</v>
      </c>
      <c r="D362" t="s">
        <v>625</v>
      </c>
      <c r="E362" t="s">
        <v>448</v>
      </c>
      <c r="F362" t="s">
        <v>449</v>
      </c>
    </row>
    <row r="363" spans="1:6" x14ac:dyDescent="0.25">
      <c r="A363" t="s">
        <v>688</v>
      </c>
      <c r="B363" t="s">
        <v>690</v>
      </c>
      <c r="C363" t="s">
        <v>689</v>
      </c>
      <c r="D363" t="s">
        <v>625</v>
      </c>
      <c r="E363" t="s">
        <v>448</v>
      </c>
      <c r="F363" t="s">
        <v>449</v>
      </c>
    </row>
    <row r="364" spans="1:6" x14ac:dyDescent="0.25">
      <c r="A364" t="s">
        <v>691</v>
      </c>
      <c r="B364" t="s">
        <v>693</v>
      </c>
      <c r="C364" t="s">
        <v>692</v>
      </c>
      <c r="D364" t="s">
        <v>625</v>
      </c>
      <c r="E364" t="s">
        <v>448</v>
      </c>
      <c r="F364" t="s">
        <v>449</v>
      </c>
    </row>
    <row r="365" spans="1:6" x14ac:dyDescent="0.25">
      <c r="A365" t="s">
        <v>694</v>
      </c>
      <c r="B365" t="s">
        <v>696</v>
      </c>
      <c r="C365" t="s">
        <v>695</v>
      </c>
      <c r="D365" t="s">
        <v>625</v>
      </c>
      <c r="E365" t="s">
        <v>448</v>
      </c>
      <c r="F365" t="s">
        <v>449</v>
      </c>
    </row>
    <row r="366" spans="1:6" x14ac:dyDescent="0.25">
      <c r="A366" t="s">
        <v>697</v>
      </c>
      <c r="B366" t="s">
        <v>699</v>
      </c>
      <c r="C366" t="s">
        <v>698</v>
      </c>
      <c r="D366" t="s">
        <v>625</v>
      </c>
      <c r="E366" t="s">
        <v>448</v>
      </c>
      <c r="F366" t="s">
        <v>449</v>
      </c>
    </row>
    <row r="367" spans="1:6" x14ac:dyDescent="0.25">
      <c r="A367" t="s">
        <v>700</v>
      </c>
      <c r="B367" t="s">
        <v>11</v>
      </c>
      <c r="C367" t="s">
        <v>701</v>
      </c>
      <c r="D367" t="s">
        <v>376</v>
      </c>
      <c r="E367" t="s">
        <v>702</v>
      </c>
      <c r="F367" t="s">
        <v>703</v>
      </c>
    </row>
    <row r="368" spans="1:6" x14ac:dyDescent="0.25">
      <c r="A368" t="s">
        <v>704</v>
      </c>
      <c r="B368" t="s">
        <v>11</v>
      </c>
      <c r="C368" t="s">
        <v>705</v>
      </c>
      <c r="D368" t="s">
        <v>159</v>
      </c>
      <c r="E368" t="s">
        <v>160</v>
      </c>
      <c r="F368" t="s">
        <v>161</v>
      </c>
    </row>
    <row r="369" spans="1:6" x14ac:dyDescent="0.25">
      <c r="A369" t="s">
        <v>706</v>
      </c>
      <c r="B369" t="s">
        <v>11</v>
      </c>
      <c r="C369" t="s">
        <v>707</v>
      </c>
      <c r="D369" t="s">
        <v>313</v>
      </c>
      <c r="E369" t="s">
        <v>35</v>
      </c>
      <c r="F369" t="s">
        <v>36</v>
      </c>
    </row>
    <row r="370" spans="1:6" x14ac:dyDescent="0.25">
      <c r="A370" t="s">
        <v>706</v>
      </c>
      <c r="B370" t="s">
        <v>11</v>
      </c>
      <c r="C370" t="s">
        <v>708</v>
      </c>
      <c r="D370" t="s">
        <v>313</v>
      </c>
      <c r="E370" t="s">
        <v>35</v>
      </c>
      <c r="F370" t="s">
        <v>36</v>
      </c>
    </row>
    <row r="371" spans="1:6" x14ac:dyDescent="0.25">
      <c r="A371" t="s">
        <v>706</v>
      </c>
      <c r="B371" t="s">
        <v>11</v>
      </c>
      <c r="C371" t="s">
        <v>709</v>
      </c>
      <c r="D371" t="s">
        <v>313</v>
      </c>
      <c r="E371" t="s">
        <v>35</v>
      </c>
      <c r="F371" t="s">
        <v>36</v>
      </c>
    </row>
    <row r="372" spans="1:6" x14ac:dyDescent="0.25">
      <c r="A372" t="s">
        <v>706</v>
      </c>
      <c r="B372" t="s">
        <v>11</v>
      </c>
      <c r="C372" t="s">
        <v>710</v>
      </c>
      <c r="D372" t="s">
        <v>313</v>
      </c>
      <c r="E372" t="s">
        <v>35</v>
      </c>
      <c r="F372" t="s">
        <v>36</v>
      </c>
    </row>
    <row r="373" spans="1:6" x14ac:dyDescent="0.25">
      <c r="A373" t="s">
        <v>706</v>
      </c>
      <c r="B373" t="s">
        <v>11</v>
      </c>
      <c r="C373" t="s">
        <v>711</v>
      </c>
      <c r="D373" t="s">
        <v>313</v>
      </c>
      <c r="E373" t="s">
        <v>35</v>
      </c>
      <c r="F373" t="s">
        <v>36</v>
      </c>
    </row>
    <row r="374" spans="1:6" x14ac:dyDescent="0.25">
      <c r="A374" t="s">
        <v>706</v>
      </c>
      <c r="B374" t="s">
        <v>11</v>
      </c>
      <c r="C374" t="s">
        <v>712</v>
      </c>
      <c r="D374" t="s">
        <v>313</v>
      </c>
      <c r="E374" t="s">
        <v>35</v>
      </c>
      <c r="F374" t="s">
        <v>36</v>
      </c>
    </row>
    <row r="375" spans="1:6" x14ac:dyDescent="0.25">
      <c r="A375" t="s">
        <v>706</v>
      </c>
      <c r="B375" t="s">
        <v>11</v>
      </c>
      <c r="C375" t="s">
        <v>713</v>
      </c>
      <c r="D375" t="s">
        <v>313</v>
      </c>
      <c r="E375" t="s">
        <v>35</v>
      </c>
      <c r="F375" t="s">
        <v>36</v>
      </c>
    </row>
    <row r="376" spans="1:6" x14ac:dyDescent="0.25">
      <c r="A376" t="s">
        <v>706</v>
      </c>
      <c r="B376" t="s">
        <v>11</v>
      </c>
      <c r="C376" t="s">
        <v>714</v>
      </c>
      <c r="D376" t="s">
        <v>313</v>
      </c>
      <c r="E376" t="s">
        <v>35</v>
      </c>
      <c r="F376" t="s">
        <v>36</v>
      </c>
    </row>
    <row r="377" spans="1:6" x14ac:dyDescent="0.25">
      <c r="A377" t="s">
        <v>715</v>
      </c>
      <c r="B377" t="s">
        <v>11</v>
      </c>
      <c r="C377" t="s">
        <v>716</v>
      </c>
      <c r="D377" t="s">
        <v>143</v>
      </c>
      <c r="E377" t="s">
        <v>717</v>
      </c>
      <c r="F377" t="s">
        <v>718</v>
      </c>
    </row>
    <row r="378" spans="1:6" x14ac:dyDescent="0.25">
      <c r="A378" t="s">
        <v>719</v>
      </c>
      <c r="B378" t="s">
        <v>11</v>
      </c>
      <c r="C378" t="s">
        <v>720</v>
      </c>
      <c r="D378" t="s">
        <v>456</v>
      </c>
      <c r="E378" t="s">
        <v>721</v>
      </c>
      <c r="F378" t="s">
        <v>722</v>
      </c>
    </row>
    <row r="379" spans="1:6" x14ac:dyDescent="0.25">
      <c r="A379" t="s">
        <v>723</v>
      </c>
      <c r="B379" t="s">
        <v>11</v>
      </c>
      <c r="C379" t="s">
        <v>724</v>
      </c>
      <c r="E379" t="s">
        <v>725</v>
      </c>
      <c r="F379" t="s">
        <v>726</v>
      </c>
    </row>
    <row r="380" spans="1:6" x14ac:dyDescent="0.25">
      <c r="A380" t="s">
        <v>727</v>
      </c>
      <c r="B380" t="s">
        <v>11</v>
      </c>
      <c r="C380" t="s">
        <v>728</v>
      </c>
      <c r="D380" t="s">
        <v>313</v>
      </c>
      <c r="E380" t="s">
        <v>35</v>
      </c>
      <c r="F380" t="s">
        <v>36</v>
      </c>
    </row>
    <row r="381" spans="1:6" x14ac:dyDescent="0.25">
      <c r="A381" t="s">
        <v>723</v>
      </c>
      <c r="B381" t="s">
        <v>11</v>
      </c>
      <c r="C381" t="s">
        <v>729</v>
      </c>
      <c r="D381" t="s">
        <v>376</v>
      </c>
      <c r="E381" t="s">
        <v>725</v>
      </c>
      <c r="F381" t="s">
        <v>726</v>
      </c>
    </row>
    <row r="382" spans="1:6" x14ac:dyDescent="0.25">
      <c r="A382" t="s">
        <v>727</v>
      </c>
      <c r="B382" t="s">
        <v>11</v>
      </c>
      <c r="C382" t="s">
        <v>730</v>
      </c>
      <c r="D382" t="s">
        <v>313</v>
      </c>
      <c r="E382" t="s">
        <v>35</v>
      </c>
      <c r="F382" t="s">
        <v>36</v>
      </c>
    </row>
    <row r="383" spans="1:6" x14ac:dyDescent="0.25">
      <c r="A383" t="s">
        <v>727</v>
      </c>
      <c r="B383" t="s">
        <v>11</v>
      </c>
      <c r="C383" t="s">
        <v>731</v>
      </c>
      <c r="D383" t="s">
        <v>313</v>
      </c>
      <c r="E383" t="s">
        <v>35</v>
      </c>
      <c r="F383" t="s">
        <v>36</v>
      </c>
    </row>
    <row r="384" spans="1:6" x14ac:dyDescent="0.25">
      <c r="A384" t="s">
        <v>727</v>
      </c>
      <c r="B384" t="s">
        <v>11</v>
      </c>
      <c r="C384" t="s">
        <v>732</v>
      </c>
      <c r="D384" t="s">
        <v>313</v>
      </c>
      <c r="E384" t="s">
        <v>35</v>
      </c>
      <c r="F384" t="s">
        <v>36</v>
      </c>
    </row>
    <row r="385" spans="1:6" x14ac:dyDescent="0.25">
      <c r="A385" t="s">
        <v>733</v>
      </c>
      <c r="B385" t="s">
        <v>11</v>
      </c>
      <c r="C385" t="s">
        <v>734</v>
      </c>
      <c r="E385" t="s">
        <v>735</v>
      </c>
      <c r="F385" t="s">
        <v>736</v>
      </c>
    </row>
    <row r="386" spans="1:6" x14ac:dyDescent="0.25">
      <c r="A386" t="s">
        <v>733</v>
      </c>
      <c r="B386" t="s">
        <v>11</v>
      </c>
      <c r="C386" t="s">
        <v>737</v>
      </c>
      <c r="E386" t="s">
        <v>735</v>
      </c>
      <c r="F386" t="s">
        <v>736</v>
      </c>
    </row>
    <row r="387" spans="1:6" x14ac:dyDescent="0.25">
      <c r="A387" t="s">
        <v>733</v>
      </c>
      <c r="B387" t="s">
        <v>11</v>
      </c>
      <c r="C387" t="s">
        <v>738</v>
      </c>
      <c r="E387" t="s">
        <v>735</v>
      </c>
      <c r="F387" t="s">
        <v>736</v>
      </c>
    </row>
    <row r="388" spans="1:6" x14ac:dyDescent="0.25">
      <c r="A388" t="s">
        <v>733</v>
      </c>
      <c r="B388" t="s">
        <v>11</v>
      </c>
      <c r="C388" t="s">
        <v>739</v>
      </c>
      <c r="E388" t="s">
        <v>735</v>
      </c>
      <c r="F388" t="s">
        <v>736</v>
      </c>
    </row>
    <row r="389" spans="1:6" x14ac:dyDescent="0.25">
      <c r="A389" t="s">
        <v>733</v>
      </c>
      <c r="B389" t="s">
        <v>11</v>
      </c>
      <c r="C389" t="s">
        <v>740</v>
      </c>
      <c r="E389" t="s">
        <v>735</v>
      </c>
      <c r="F389" t="s">
        <v>736</v>
      </c>
    </row>
    <row r="390" spans="1:6" x14ac:dyDescent="0.25">
      <c r="A390" t="s">
        <v>733</v>
      </c>
      <c r="B390" t="s">
        <v>11</v>
      </c>
      <c r="C390" t="s">
        <v>741</v>
      </c>
      <c r="E390" t="s">
        <v>735</v>
      </c>
      <c r="F390" t="s">
        <v>736</v>
      </c>
    </row>
    <row r="391" spans="1:6" x14ac:dyDescent="0.25">
      <c r="A391" t="s">
        <v>733</v>
      </c>
      <c r="B391" t="s">
        <v>11</v>
      </c>
      <c r="C391" t="s">
        <v>742</v>
      </c>
      <c r="E391" t="s">
        <v>735</v>
      </c>
      <c r="F391" t="s">
        <v>736</v>
      </c>
    </row>
    <row r="392" spans="1:6" x14ac:dyDescent="0.25">
      <c r="A392" t="s">
        <v>743</v>
      </c>
      <c r="B392" t="s">
        <v>11</v>
      </c>
      <c r="C392" t="s">
        <v>744</v>
      </c>
      <c r="E392" t="s">
        <v>745</v>
      </c>
      <c r="F392" t="s">
        <v>746</v>
      </c>
    </row>
    <row r="393" spans="1:6" x14ac:dyDescent="0.25">
      <c r="A393" t="s">
        <v>747</v>
      </c>
      <c r="B393" t="s">
        <v>11</v>
      </c>
      <c r="C393" t="s">
        <v>748</v>
      </c>
      <c r="E393" t="s">
        <v>749</v>
      </c>
      <c r="F393" t="s">
        <v>750</v>
      </c>
    </row>
    <row r="394" spans="1:6" x14ac:dyDescent="0.25">
      <c r="A394" t="s">
        <v>751</v>
      </c>
      <c r="B394" t="s">
        <v>11</v>
      </c>
      <c r="C394" t="s">
        <v>752</v>
      </c>
      <c r="D394" t="s">
        <v>159</v>
      </c>
      <c r="E394" t="s">
        <v>160</v>
      </c>
      <c r="F394" t="s">
        <v>161</v>
      </c>
    </row>
    <row r="395" spans="1:6" x14ac:dyDescent="0.25">
      <c r="A395" t="s">
        <v>753</v>
      </c>
      <c r="B395" t="s">
        <v>11</v>
      </c>
      <c r="C395" t="s">
        <v>754</v>
      </c>
      <c r="D395" t="s">
        <v>159</v>
      </c>
      <c r="E395" t="s">
        <v>749</v>
      </c>
      <c r="F395" t="s">
        <v>750</v>
      </c>
    </row>
    <row r="396" spans="1:6" x14ac:dyDescent="0.25">
      <c r="A396" t="s">
        <v>755</v>
      </c>
      <c r="B396" t="s">
        <v>11</v>
      </c>
      <c r="C396" t="s">
        <v>756</v>
      </c>
      <c r="E396" t="s">
        <v>757</v>
      </c>
      <c r="F396" t="s">
        <v>758</v>
      </c>
    </row>
    <row r="397" spans="1:6" x14ac:dyDescent="0.25">
      <c r="A397" t="s">
        <v>753</v>
      </c>
      <c r="B397" t="s">
        <v>11</v>
      </c>
      <c r="C397" t="s">
        <v>759</v>
      </c>
      <c r="D397" t="s">
        <v>159</v>
      </c>
      <c r="E397" t="s">
        <v>749</v>
      </c>
      <c r="F397" t="s">
        <v>750</v>
      </c>
    </row>
    <row r="398" spans="1:6" x14ac:dyDescent="0.25">
      <c r="A398" t="s">
        <v>753</v>
      </c>
      <c r="B398" t="s">
        <v>11</v>
      </c>
      <c r="C398" t="s">
        <v>760</v>
      </c>
      <c r="D398" t="s">
        <v>159</v>
      </c>
      <c r="E398" t="s">
        <v>749</v>
      </c>
      <c r="F398" t="s">
        <v>750</v>
      </c>
    </row>
    <row r="399" spans="1:6" x14ac:dyDescent="0.25">
      <c r="A399" t="s">
        <v>753</v>
      </c>
      <c r="B399" t="s">
        <v>11</v>
      </c>
      <c r="C399" t="s">
        <v>761</v>
      </c>
      <c r="D399" t="s">
        <v>159</v>
      </c>
      <c r="E399" t="s">
        <v>749</v>
      </c>
      <c r="F399" t="s">
        <v>750</v>
      </c>
    </row>
    <row r="400" spans="1:6" x14ac:dyDescent="0.25">
      <c r="A400" t="s">
        <v>762</v>
      </c>
      <c r="B400" t="s">
        <v>11</v>
      </c>
      <c r="C400" t="s">
        <v>218</v>
      </c>
      <c r="E400" t="s">
        <v>763</v>
      </c>
      <c r="F400" t="s">
        <v>764</v>
      </c>
    </row>
    <row r="401" spans="1:6" x14ac:dyDescent="0.25">
      <c r="A401" t="s">
        <v>578</v>
      </c>
      <c r="B401" t="s">
        <v>11</v>
      </c>
      <c r="C401" t="s">
        <v>210</v>
      </c>
      <c r="E401" t="s">
        <v>580</v>
      </c>
      <c r="F401" t="s">
        <v>581</v>
      </c>
    </row>
    <row r="402" spans="1:6" x14ac:dyDescent="0.25">
      <c r="A402" t="s">
        <v>765</v>
      </c>
      <c r="B402" t="s">
        <v>11</v>
      </c>
      <c r="C402" t="s">
        <v>766</v>
      </c>
      <c r="D402" t="s">
        <v>498</v>
      </c>
      <c r="E402" t="s">
        <v>767</v>
      </c>
      <c r="F402" t="s">
        <v>768</v>
      </c>
    </row>
    <row r="403" spans="1:6" x14ac:dyDescent="0.25">
      <c r="A403" t="s">
        <v>769</v>
      </c>
      <c r="B403" t="s">
        <v>11</v>
      </c>
      <c r="C403" t="s">
        <v>770</v>
      </c>
      <c r="D403" t="s">
        <v>164</v>
      </c>
      <c r="E403" t="s">
        <v>448</v>
      </c>
      <c r="F403" t="s">
        <v>449</v>
      </c>
    </row>
    <row r="404" spans="1:6" x14ac:dyDescent="0.25">
      <c r="A404" t="s">
        <v>771</v>
      </c>
      <c r="B404" t="s">
        <v>11</v>
      </c>
      <c r="C404" t="s">
        <v>772</v>
      </c>
      <c r="D404" t="s">
        <v>498</v>
      </c>
      <c r="E404" t="s">
        <v>554</v>
      </c>
      <c r="F404" t="s">
        <v>476</v>
      </c>
    </row>
    <row r="405" spans="1:6" x14ac:dyDescent="0.25">
      <c r="A405" t="s">
        <v>773</v>
      </c>
      <c r="B405" t="s">
        <v>11</v>
      </c>
      <c r="C405" t="s">
        <v>774</v>
      </c>
      <c r="D405" t="s">
        <v>143</v>
      </c>
      <c r="E405" t="s">
        <v>775</v>
      </c>
      <c r="F405" t="s">
        <v>196</v>
      </c>
    </row>
    <row r="406" spans="1:6" x14ac:dyDescent="0.25">
      <c r="A406" t="s">
        <v>776</v>
      </c>
      <c r="B406" t="s">
        <v>11</v>
      </c>
      <c r="C406" t="s">
        <v>777</v>
      </c>
      <c r="D406" t="s">
        <v>313</v>
      </c>
      <c r="E406" t="s">
        <v>35</v>
      </c>
      <c r="F406" t="s">
        <v>36</v>
      </c>
    </row>
    <row r="407" spans="1:6" x14ac:dyDescent="0.25">
      <c r="A407" t="s">
        <v>776</v>
      </c>
      <c r="B407" t="s">
        <v>11</v>
      </c>
      <c r="C407" t="s">
        <v>778</v>
      </c>
      <c r="D407" t="s">
        <v>313</v>
      </c>
      <c r="E407" t="s">
        <v>35</v>
      </c>
      <c r="F407" t="s">
        <v>36</v>
      </c>
    </row>
    <row r="408" spans="1:6" x14ac:dyDescent="0.25">
      <c r="A408" t="s">
        <v>779</v>
      </c>
      <c r="B408" t="s">
        <v>781</v>
      </c>
      <c r="C408" t="s">
        <v>780</v>
      </c>
      <c r="D408" t="s">
        <v>625</v>
      </c>
      <c r="E408" t="s">
        <v>285</v>
      </c>
      <c r="F408" t="s">
        <v>286</v>
      </c>
    </row>
    <row r="409" spans="1:6" x14ac:dyDescent="0.25">
      <c r="A409" t="s">
        <v>782</v>
      </c>
      <c r="B409" t="s">
        <v>11</v>
      </c>
      <c r="C409" t="s">
        <v>709</v>
      </c>
      <c r="D409" t="s">
        <v>313</v>
      </c>
      <c r="E409" t="s">
        <v>35</v>
      </c>
      <c r="F409" t="s">
        <v>36</v>
      </c>
    </row>
    <row r="410" spans="1:6" x14ac:dyDescent="0.25">
      <c r="A410" t="s">
        <v>782</v>
      </c>
      <c r="B410" t="s">
        <v>11</v>
      </c>
      <c r="C410" t="s">
        <v>709</v>
      </c>
      <c r="D410" t="s">
        <v>313</v>
      </c>
      <c r="E410" t="s">
        <v>35</v>
      </c>
      <c r="F410" t="s">
        <v>36</v>
      </c>
    </row>
    <row r="411" spans="1:6" x14ac:dyDescent="0.25">
      <c r="A411" t="s">
        <v>783</v>
      </c>
      <c r="B411" t="s">
        <v>785</v>
      </c>
      <c r="C411" t="s">
        <v>784</v>
      </c>
      <c r="D411" t="s">
        <v>625</v>
      </c>
      <c r="E411" t="s">
        <v>448</v>
      </c>
      <c r="F411" t="s">
        <v>449</v>
      </c>
    </row>
    <row r="412" spans="1:6" x14ac:dyDescent="0.25">
      <c r="A412" t="s">
        <v>776</v>
      </c>
      <c r="B412" t="s">
        <v>11</v>
      </c>
      <c r="C412" t="s">
        <v>786</v>
      </c>
      <c r="D412" t="s">
        <v>313</v>
      </c>
      <c r="E412" t="s">
        <v>35</v>
      </c>
      <c r="F412" t="s">
        <v>36</v>
      </c>
    </row>
    <row r="413" spans="1:6" x14ac:dyDescent="0.25">
      <c r="A413" t="s">
        <v>787</v>
      </c>
      <c r="B413" t="s">
        <v>11</v>
      </c>
      <c r="C413" t="s">
        <v>788</v>
      </c>
      <c r="E413" t="s">
        <v>789</v>
      </c>
      <c r="F413" t="s">
        <v>790</v>
      </c>
    </row>
    <row r="414" spans="1:6" x14ac:dyDescent="0.25">
      <c r="A414" t="s">
        <v>792</v>
      </c>
      <c r="B414" t="s">
        <v>794</v>
      </c>
      <c r="C414" t="s">
        <v>793</v>
      </c>
      <c r="D414" t="s">
        <v>437</v>
      </c>
      <c r="E414" t="s">
        <v>634</v>
      </c>
      <c r="F414" t="s">
        <v>635</v>
      </c>
    </row>
    <row r="415" spans="1:6" x14ac:dyDescent="0.25">
      <c r="A415" t="s">
        <v>795</v>
      </c>
      <c r="B415" t="s">
        <v>797</v>
      </c>
      <c r="C415" t="s">
        <v>796</v>
      </c>
      <c r="D415" t="s">
        <v>625</v>
      </c>
      <c r="E415" t="s">
        <v>448</v>
      </c>
      <c r="F415" t="s">
        <v>449</v>
      </c>
    </row>
    <row r="416" spans="1:6" x14ac:dyDescent="0.25">
      <c r="A416" t="s">
        <v>798</v>
      </c>
      <c r="B416" t="s">
        <v>800</v>
      </c>
      <c r="C416" t="s">
        <v>799</v>
      </c>
      <c r="D416" t="s">
        <v>625</v>
      </c>
      <c r="E416" t="s">
        <v>448</v>
      </c>
      <c r="F416" t="s">
        <v>449</v>
      </c>
    </row>
    <row r="417" spans="1:6" x14ac:dyDescent="0.25">
      <c r="A417" t="s">
        <v>801</v>
      </c>
      <c r="B417" t="s">
        <v>11</v>
      </c>
      <c r="C417" t="s">
        <v>802</v>
      </c>
      <c r="D417" t="s">
        <v>164</v>
      </c>
      <c r="E417" t="s">
        <v>285</v>
      </c>
      <c r="F417" t="s">
        <v>286</v>
      </c>
    </row>
    <row r="418" spans="1:6" x14ac:dyDescent="0.25">
      <c r="A418" t="s">
        <v>803</v>
      </c>
      <c r="B418" t="s">
        <v>11</v>
      </c>
      <c r="C418" t="s">
        <v>804</v>
      </c>
      <c r="E418" t="s">
        <v>316</v>
      </c>
      <c r="F418" t="s">
        <v>317</v>
      </c>
    </row>
    <row r="419" spans="1:6" x14ac:dyDescent="0.25">
      <c r="A419" t="s">
        <v>805</v>
      </c>
      <c r="B419" t="s">
        <v>11</v>
      </c>
      <c r="C419" t="s">
        <v>806</v>
      </c>
      <c r="E419" t="s">
        <v>508</v>
      </c>
      <c r="F419" t="s">
        <v>509</v>
      </c>
    </row>
    <row r="420" spans="1:6" x14ac:dyDescent="0.25">
      <c r="A420" t="s">
        <v>805</v>
      </c>
      <c r="B420" t="s">
        <v>11</v>
      </c>
      <c r="C420" t="s">
        <v>807</v>
      </c>
      <c r="E420" t="s">
        <v>508</v>
      </c>
      <c r="F420" t="s">
        <v>509</v>
      </c>
    </row>
    <row r="421" spans="1:6" x14ac:dyDescent="0.25">
      <c r="A421" t="s">
        <v>805</v>
      </c>
      <c r="B421" t="s">
        <v>11</v>
      </c>
      <c r="C421" t="s">
        <v>807</v>
      </c>
      <c r="E421" t="s">
        <v>508</v>
      </c>
      <c r="F421" t="s">
        <v>509</v>
      </c>
    </row>
    <row r="422" spans="1:6" x14ac:dyDescent="0.25">
      <c r="A422" t="s">
        <v>805</v>
      </c>
      <c r="B422" t="s">
        <v>11</v>
      </c>
      <c r="C422" t="s">
        <v>808</v>
      </c>
      <c r="E422" t="s">
        <v>508</v>
      </c>
      <c r="F422" t="s">
        <v>509</v>
      </c>
    </row>
    <row r="423" spans="1:6" x14ac:dyDescent="0.25">
      <c r="A423" t="s">
        <v>805</v>
      </c>
      <c r="B423" t="s">
        <v>11</v>
      </c>
      <c r="C423" t="s">
        <v>809</v>
      </c>
      <c r="E423" t="s">
        <v>508</v>
      </c>
      <c r="F423" t="s">
        <v>509</v>
      </c>
    </row>
    <row r="424" spans="1:6" x14ac:dyDescent="0.25">
      <c r="A424" t="s">
        <v>805</v>
      </c>
      <c r="B424" t="s">
        <v>11</v>
      </c>
      <c r="C424" t="s">
        <v>810</v>
      </c>
      <c r="E424" t="s">
        <v>508</v>
      </c>
      <c r="F424" t="s">
        <v>509</v>
      </c>
    </row>
    <row r="425" spans="1:6" x14ac:dyDescent="0.25">
      <c r="A425" t="s">
        <v>805</v>
      </c>
      <c r="B425" t="s">
        <v>11</v>
      </c>
      <c r="C425" t="s">
        <v>811</v>
      </c>
      <c r="E425" t="s">
        <v>508</v>
      </c>
      <c r="F425" t="s">
        <v>509</v>
      </c>
    </row>
    <row r="426" spans="1:6" x14ac:dyDescent="0.25">
      <c r="A426" t="s">
        <v>805</v>
      </c>
      <c r="B426" t="s">
        <v>11</v>
      </c>
      <c r="C426" t="s">
        <v>812</v>
      </c>
      <c r="E426" t="s">
        <v>508</v>
      </c>
      <c r="F426" t="s">
        <v>509</v>
      </c>
    </row>
    <row r="427" spans="1:6" x14ac:dyDescent="0.25">
      <c r="A427" t="s">
        <v>805</v>
      </c>
      <c r="B427" t="s">
        <v>11</v>
      </c>
      <c r="C427" t="s">
        <v>813</v>
      </c>
      <c r="E427" t="s">
        <v>508</v>
      </c>
      <c r="F427" t="s">
        <v>509</v>
      </c>
    </row>
    <row r="428" spans="1:6" x14ac:dyDescent="0.25">
      <c r="A428" t="s">
        <v>805</v>
      </c>
      <c r="B428" t="s">
        <v>11</v>
      </c>
      <c r="C428" t="s">
        <v>814</v>
      </c>
      <c r="E428" t="s">
        <v>508</v>
      </c>
      <c r="F428" t="s">
        <v>509</v>
      </c>
    </row>
    <row r="429" spans="1:6" x14ac:dyDescent="0.25">
      <c r="A429" t="s">
        <v>815</v>
      </c>
      <c r="B429" t="s">
        <v>11</v>
      </c>
      <c r="C429" t="s">
        <v>816</v>
      </c>
      <c r="D429" t="s">
        <v>498</v>
      </c>
      <c r="E429" t="s">
        <v>817</v>
      </c>
      <c r="F429" t="s">
        <v>818</v>
      </c>
    </row>
    <row r="430" spans="1:6" x14ac:dyDescent="0.25">
      <c r="A430" t="s">
        <v>819</v>
      </c>
      <c r="B430" t="s">
        <v>11</v>
      </c>
      <c r="C430" t="s">
        <v>820</v>
      </c>
      <c r="D430" t="s">
        <v>164</v>
      </c>
      <c r="E430" t="s">
        <v>821</v>
      </c>
      <c r="F430" t="s">
        <v>822</v>
      </c>
    </row>
    <row r="431" spans="1:6" x14ac:dyDescent="0.25">
      <c r="A431" t="s">
        <v>823</v>
      </c>
      <c r="B431" t="s">
        <v>11</v>
      </c>
      <c r="C431" t="s">
        <v>824</v>
      </c>
      <c r="D431" t="s">
        <v>313</v>
      </c>
      <c r="E431" t="s">
        <v>35</v>
      </c>
      <c r="F431" t="s">
        <v>36</v>
      </c>
    </row>
    <row r="432" spans="1:6" x14ac:dyDescent="0.25">
      <c r="A432" t="s">
        <v>825</v>
      </c>
      <c r="B432" t="s">
        <v>11</v>
      </c>
      <c r="C432" t="s">
        <v>826</v>
      </c>
      <c r="E432" t="s">
        <v>316</v>
      </c>
      <c r="F432" t="s">
        <v>317</v>
      </c>
    </row>
    <row r="433" spans="1:6" x14ac:dyDescent="0.25">
      <c r="A433" t="s">
        <v>823</v>
      </c>
      <c r="B433" t="s">
        <v>11</v>
      </c>
      <c r="C433" t="s">
        <v>827</v>
      </c>
      <c r="D433" t="s">
        <v>313</v>
      </c>
      <c r="E433" t="s">
        <v>35</v>
      </c>
      <c r="F433" t="s">
        <v>36</v>
      </c>
    </row>
    <row r="434" spans="1:6" x14ac:dyDescent="0.25">
      <c r="A434" t="s">
        <v>823</v>
      </c>
      <c r="B434" t="s">
        <v>11</v>
      </c>
      <c r="C434" t="s">
        <v>828</v>
      </c>
      <c r="D434" t="s">
        <v>313</v>
      </c>
      <c r="E434" t="s">
        <v>35</v>
      </c>
      <c r="F434" t="s">
        <v>36</v>
      </c>
    </row>
    <row r="435" spans="1:6" x14ac:dyDescent="0.25">
      <c r="A435" t="s">
        <v>829</v>
      </c>
      <c r="B435" t="s">
        <v>11</v>
      </c>
      <c r="C435" t="s">
        <v>830</v>
      </c>
      <c r="D435" t="s">
        <v>143</v>
      </c>
      <c r="E435" t="s">
        <v>385</v>
      </c>
      <c r="F435" t="s">
        <v>386</v>
      </c>
    </row>
    <row r="436" spans="1:6" x14ac:dyDescent="0.25">
      <c r="A436" t="s">
        <v>831</v>
      </c>
      <c r="B436" t="s">
        <v>11</v>
      </c>
      <c r="C436" t="s">
        <v>832</v>
      </c>
      <c r="D436" t="s">
        <v>159</v>
      </c>
      <c r="E436" t="s">
        <v>160</v>
      </c>
      <c r="F436" t="s">
        <v>161</v>
      </c>
    </row>
    <row r="437" spans="1:6" x14ac:dyDescent="0.25">
      <c r="A437" t="s">
        <v>823</v>
      </c>
      <c r="B437" t="s">
        <v>11</v>
      </c>
      <c r="C437" t="s">
        <v>833</v>
      </c>
      <c r="D437" t="s">
        <v>313</v>
      </c>
      <c r="E437" t="s">
        <v>35</v>
      </c>
      <c r="F437" t="s">
        <v>36</v>
      </c>
    </row>
    <row r="438" spans="1:6" x14ac:dyDescent="0.25">
      <c r="A438" t="s">
        <v>834</v>
      </c>
      <c r="B438" t="s">
        <v>11</v>
      </c>
      <c r="C438" t="s">
        <v>835</v>
      </c>
      <c r="D438" t="s">
        <v>313</v>
      </c>
      <c r="E438" t="s">
        <v>330</v>
      </c>
      <c r="F438" t="s">
        <v>331</v>
      </c>
    </row>
    <row r="439" spans="1:6" x14ac:dyDescent="0.25">
      <c r="A439" t="s">
        <v>274</v>
      </c>
      <c r="B439" t="s">
        <v>11</v>
      </c>
      <c r="C439" t="s">
        <v>275</v>
      </c>
      <c r="E439" t="s">
        <v>185</v>
      </c>
      <c r="F439" t="s">
        <v>186</v>
      </c>
    </row>
    <row r="440" spans="1:6" x14ac:dyDescent="0.25">
      <c r="A440" t="s">
        <v>836</v>
      </c>
      <c r="B440" t="s">
        <v>11</v>
      </c>
      <c r="C440" t="s">
        <v>837</v>
      </c>
      <c r="D440" t="s">
        <v>498</v>
      </c>
      <c r="E440" t="s">
        <v>838</v>
      </c>
      <c r="F440" t="s">
        <v>839</v>
      </c>
    </row>
    <row r="441" spans="1:6" x14ac:dyDescent="0.25">
      <c r="A441" t="s">
        <v>840</v>
      </c>
      <c r="B441" t="s">
        <v>11</v>
      </c>
      <c r="C441" t="s">
        <v>841</v>
      </c>
      <c r="D441" t="s">
        <v>164</v>
      </c>
      <c r="E441" t="s">
        <v>842</v>
      </c>
      <c r="F441" t="s">
        <v>843</v>
      </c>
    </row>
    <row r="442" spans="1:6" x14ac:dyDescent="0.25">
      <c r="A442" t="s">
        <v>844</v>
      </c>
      <c r="B442" t="s">
        <v>11</v>
      </c>
      <c r="C442" t="s">
        <v>845</v>
      </c>
      <c r="D442" t="s">
        <v>159</v>
      </c>
      <c r="E442" t="s">
        <v>160</v>
      </c>
      <c r="F442" t="s">
        <v>161</v>
      </c>
    </row>
    <row r="443" spans="1:6" x14ac:dyDescent="0.25">
      <c r="A443" t="s">
        <v>846</v>
      </c>
      <c r="B443" t="s">
        <v>11</v>
      </c>
      <c r="C443" t="s">
        <v>847</v>
      </c>
      <c r="D443" t="s">
        <v>498</v>
      </c>
      <c r="E443" t="s">
        <v>475</v>
      </c>
      <c r="F443" t="s">
        <v>476</v>
      </c>
    </row>
    <row r="444" spans="1:6" x14ac:dyDescent="0.25">
      <c r="A444" t="s">
        <v>848</v>
      </c>
      <c r="B444" t="s">
        <v>11</v>
      </c>
      <c r="C444" t="s">
        <v>849</v>
      </c>
      <c r="D444" t="s">
        <v>143</v>
      </c>
      <c r="E444" t="s">
        <v>850</v>
      </c>
      <c r="F444" t="s">
        <v>851</v>
      </c>
    </row>
    <row r="445" spans="1:6" x14ac:dyDescent="0.25">
      <c r="A445" t="s">
        <v>852</v>
      </c>
      <c r="B445" t="s">
        <v>11</v>
      </c>
      <c r="C445" t="s">
        <v>853</v>
      </c>
      <c r="E445" t="s">
        <v>854</v>
      </c>
      <c r="F445" t="s">
        <v>855</v>
      </c>
    </row>
    <row r="446" spans="1:6" x14ac:dyDescent="0.25">
      <c r="A446" t="s">
        <v>856</v>
      </c>
      <c r="B446" t="s">
        <v>11</v>
      </c>
      <c r="C446" t="s">
        <v>857</v>
      </c>
      <c r="D446" t="s">
        <v>858</v>
      </c>
      <c r="E446" t="s">
        <v>859</v>
      </c>
      <c r="F446" t="s">
        <v>860</v>
      </c>
    </row>
    <row r="447" spans="1:6" x14ac:dyDescent="0.25">
      <c r="A447" t="s">
        <v>861</v>
      </c>
      <c r="B447" t="s">
        <v>11</v>
      </c>
      <c r="C447" t="s">
        <v>862</v>
      </c>
      <c r="E447" t="s">
        <v>185</v>
      </c>
      <c r="F447" t="s">
        <v>186</v>
      </c>
    </row>
    <row r="448" spans="1:6" x14ac:dyDescent="0.25">
      <c r="A448" t="s">
        <v>863</v>
      </c>
      <c r="B448" t="s">
        <v>865</v>
      </c>
      <c r="C448" t="s">
        <v>864</v>
      </c>
      <c r="D448" t="s">
        <v>101</v>
      </c>
      <c r="E448" t="s">
        <v>58</v>
      </c>
      <c r="F448" t="s">
        <v>59</v>
      </c>
    </row>
    <row r="449" spans="1:6" x14ac:dyDescent="0.25">
      <c r="A449" t="s">
        <v>866</v>
      </c>
      <c r="B449" t="s">
        <v>11</v>
      </c>
      <c r="C449" t="s">
        <v>867</v>
      </c>
      <c r="D449" t="s">
        <v>376</v>
      </c>
      <c r="E449" t="s">
        <v>377</v>
      </c>
      <c r="F449" t="s">
        <v>378</v>
      </c>
    </row>
    <row r="450" spans="1:6" x14ac:dyDescent="0.25">
      <c r="A450" t="s">
        <v>868</v>
      </c>
      <c r="B450" t="s">
        <v>11</v>
      </c>
      <c r="C450" t="s">
        <v>869</v>
      </c>
      <c r="D450" t="s">
        <v>159</v>
      </c>
      <c r="E450" t="s">
        <v>749</v>
      </c>
      <c r="F450" t="s">
        <v>750</v>
      </c>
    </row>
    <row r="451" spans="1:6" x14ac:dyDescent="0.25">
      <c r="A451" t="s">
        <v>870</v>
      </c>
      <c r="B451" t="s">
        <v>11</v>
      </c>
      <c r="C451" t="s">
        <v>871</v>
      </c>
      <c r="D451" t="s">
        <v>313</v>
      </c>
      <c r="E451" t="s">
        <v>35</v>
      </c>
      <c r="F451" t="s">
        <v>36</v>
      </c>
    </row>
    <row r="452" spans="1:6" x14ac:dyDescent="0.25">
      <c r="A452" t="s">
        <v>870</v>
      </c>
      <c r="B452" t="s">
        <v>11</v>
      </c>
      <c r="C452" t="s">
        <v>872</v>
      </c>
      <c r="D452" t="s">
        <v>313</v>
      </c>
      <c r="E452" t="s">
        <v>35</v>
      </c>
      <c r="F452" t="s">
        <v>36</v>
      </c>
    </row>
    <row r="453" spans="1:6" x14ac:dyDescent="0.25">
      <c r="A453" t="s">
        <v>874</v>
      </c>
      <c r="B453" t="s">
        <v>11</v>
      </c>
      <c r="C453" t="s">
        <v>875</v>
      </c>
      <c r="E453" t="s">
        <v>876</v>
      </c>
    </row>
    <row r="454" spans="1:6" x14ac:dyDescent="0.25">
      <c r="A454" t="s">
        <v>877</v>
      </c>
      <c r="B454" t="s">
        <v>11</v>
      </c>
      <c r="C454" t="s">
        <v>878</v>
      </c>
      <c r="D454" t="s">
        <v>159</v>
      </c>
      <c r="E454" t="s">
        <v>879</v>
      </c>
      <c r="F454" t="s">
        <v>880</v>
      </c>
    </row>
    <row r="455" spans="1:6" x14ac:dyDescent="0.25">
      <c r="A455" t="s">
        <v>618</v>
      </c>
      <c r="B455" t="s">
        <v>11</v>
      </c>
      <c r="C455" t="s">
        <v>881</v>
      </c>
      <c r="E455" t="s">
        <v>620</v>
      </c>
      <c r="F455" t="s">
        <v>621</v>
      </c>
    </row>
    <row r="456" spans="1:6" x14ac:dyDescent="0.25">
      <c r="A456" t="s">
        <v>882</v>
      </c>
      <c r="B456" t="s">
        <v>11</v>
      </c>
      <c r="C456" t="s">
        <v>883</v>
      </c>
      <c r="D456" t="s">
        <v>884</v>
      </c>
      <c r="E456" t="s">
        <v>885</v>
      </c>
      <c r="F456" t="s">
        <v>886</v>
      </c>
    </row>
    <row r="457" spans="1:6" x14ac:dyDescent="0.25">
      <c r="A457" t="s">
        <v>887</v>
      </c>
      <c r="B457" t="s">
        <v>11</v>
      </c>
      <c r="C457" t="s">
        <v>888</v>
      </c>
      <c r="D457" t="s">
        <v>313</v>
      </c>
      <c r="E457" t="s">
        <v>35</v>
      </c>
      <c r="F457" t="s">
        <v>36</v>
      </c>
    </row>
    <row r="458" spans="1:6" x14ac:dyDescent="0.25">
      <c r="A458" t="s">
        <v>889</v>
      </c>
      <c r="B458" t="s">
        <v>11</v>
      </c>
      <c r="C458" t="s">
        <v>890</v>
      </c>
      <c r="E458" t="s">
        <v>876</v>
      </c>
    </row>
    <row r="459" spans="1:6" x14ac:dyDescent="0.25">
      <c r="A459" t="s">
        <v>887</v>
      </c>
      <c r="B459" t="s">
        <v>11</v>
      </c>
      <c r="C459" t="s">
        <v>891</v>
      </c>
      <c r="D459" t="s">
        <v>313</v>
      </c>
      <c r="E459" t="s">
        <v>35</v>
      </c>
      <c r="F459" t="s">
        <v>36</v>
      </c>
    </row>
    <row r="460" spans="1:6" x14ac:dyDescent="0.25">
      <c r="A460" t="s">
        <v>887</v>
      </c>
      <c r="B460" t="s">
        <v>11</v>
      </c>
      <c r="C460" t="s">
        <v>892</v>
      </c>
      <c r="D460" t="s">
        <v>313</v>
      </c>
      <c r="E460" t="s">
        <v>35</v>
      </c>
      <c r="F460" t="s">
        <v>36</v>
      </c>
    </row>
    <row r="461" spans="1:6" x14ac:dyDescent="0.25">
      <c r="A461" t="s">
        <v>893</v>
      </c>
      <c r="B461" t="s">
        <v>11</v>
      </c>
      <c r="C461" t="s">
        <v>894</v>
      </c>
      <c r="D461" t="s">
        <v>307</v>
      </c>
      <c r="E461" t="s">
        <v>895</v>
      </c>
      <c r="F461" t="s">
        <v>896</v>
      </c>
    </row>
    <row r="462" spans="1:6" x14ac:dyDescent="0.25">
      <c r="A462" t="s">
        <v>897</v>
      </c>
      <c r="B462" t="s">
        <v>11</v>
      </c>
      <c r="C462" t="s">
        <v>864</v>
      </c>
      <c r="D462" t="s">
        <v>101</v>
      </c>
      <c r="E462" t="s">
        <v>58</v>
      </c>
      <c r="F462" t="s">
        <v>59</v>
      </c>
    </row>
    <row r="463" spans="1:6" x14ac:dyDescent="0.25">
      <c r="A463" t="s">
        <v>898</v>
      </c>
      <c r="B463" t="s">
        <v>900</v>
      </c>
      <c r="C463" t="s">
        <v>899</v>
      </c>
      <c r="D463" t="s">
        <v>437</v>
      </c>
      <c r="E463" t="s">
        <v>749</v>
      </c>
      <c r="F463" t="s">
        <v>750</v>
      </c>
    </row>
    <row r="464" spans="1:6" x14ac:dyDescent="0.25">
      <c r="A464" t="s">
        <v>901</v>
      </c>
      <c r="B464" t="s">
        <v>11</v>
      </c>
      <c r="C464" t="s">
        <v>902</v>
      </c>
      <c r="D464" t="s">
        <v>498</v>
      </c>
      <c r="E464" t="s">
        <v>838</v>
      </c>
      <c r="F464" t="s">
        <v>839</v>
      </c>
    </row>
    <row r="465" spans="1:6" x14ac:dyDescent="0.25">
      <c r="A465" t="s">
        <v>901</v>
      </c>
      <c r="B465" t="s">
        <v>11</v>
      </c>
      <c r="C465" t="s">
        <v>904</v>
      </c>
      <c r="D465" t="s">
        <v>498</v>
      </c>
      <c r="E465" t="s">
        <v>838</v>
      </c>
      <c r="F465" t="s">
        <v>839</v>
      </c>
    </row>
    <row r="466" spans="1:6" x14ac:dyDescent="0.25">
      <c r="A466" t="s">
        <v>901</v>
      </c>
      <c r="B466" t="s">
        <v>11</v>
      </c>
      <c r="C466" t="s">
        <v>905</v>
      </c>
      <c r="D466" t="s">
        <v>498</v>
      </c>
      <c r="E466" t="s">
        <v>838</v>
      </c>
      <c r="F466" t="s">
        <v>839</v>
      </c>
    </row>
    <row r="467" spans="1:6" x14ac:dyDescent="0.25">
      <c r="A467" t="s">
        <v>901</v>
      </c>
      <c r="B467" t="s">
        <v>11</v>
      </c>
      <c r="C467" t="s">
        <v>906</v>
      </c>
      <c r="D467" t="s">
        <v>498</v>
      </c>
      <c r="E467" t="s">
        <v>838</v>
      </c>
      <c r="F467" t="s">
        <v>839</v>
      </c>
    </row>
    <row r="468" spans="1:6" x14ac:dyDescent="0.25">
      <c r="A468" t="s">
        <v>907</v>
      </c>
      <c r="B468" t="s">
        <v>11</v>
      </c>
      <c r="C468" t="s">
        <v>908</v>
      </c>
      <c r="D468" t="s">
        <v>546</v>
      </c>
      <c r="E468" t="s">
        <v>909</v>
      </c>
      <c r="F468" t="s">
        <v>910</v>
      </c>
    </row>
    <row r="469" spans="1:6" x14ac:dyDescent="0.25">
      <c r="A469" t="s">
        <v>911</v>
      </c>
      <c r="B469" t="s">
        <v>11</v>
      </c>
      <c r="C469" t="s">
        <v>912</v>
      </c>
      <c r="D469" t="s">
        <v>546</v>
      </c>
      <c r="E469" t="s">
        <v>913</v>
      </c>
      <c r="F469" t="s">
        <v>914</v>
      </c>
    </row>
    <row r="470" spans="1:6" x14ac:dyDescent="0.25">
      <c r="A470" t="s">
        <v>915</v>
      </c>
      <c r="B470" t="s">
        <v>11</v>
      </c>
      <c r="C470" t="s">
        <v>916</v>
      </c>
      <c r="E470" t="s">
        <v>917</v>
      </c>
      <c r="F470" t="s">
        <v>918</v>
      </c>
    </row>
    <row r="471" spans="1:6" x14ac:dyDescent="0.25">
      <c r="A471" t="s">
        <v>919</v>
      </c>
      <c r="B471" t="s">
        <v>11</v>
      </c>
      <c r="C471" t="s">
        <v>920</v>
      </c>
      <c r="E471" t="s">
        <v>921</v>
      </c>
      <c r="F471" t="s">
        <v>922</v>
      </c>
    </row>
    <row r="472" spans="1:6" x14ac:dyDescent="0.25">
      <c r="A472" t="s">
        <v>923</v>
      </c>
      <c r="B472" t="s">
        <v>11</v>
      </c>
      <c r="C472" t="s">
        <v>924</v>
      </c>
      <c r="E472" t="s">
        <v>925</v>
      </c>
      <c r="F472" t="s">
        <v>926</v>
      </c>
    </row>
    <row r="473" spans="1:6" x14ac:dyDescent="0.25">
      <c r="A473" t="s">
        <v>927</v>
      </c>
      <c r="B473" t="s">
        <v>11</v>
      </c>
      <c r="C473" t="s">
        <v>218</v>
      </c>
      <c r="E473" t="s">
        <v>763</v>
      </c>
      <c r="F473" t="s">
        <v>764</v>
      </c>
    </row>
    <row r="474" spans="1:6" x14ac:dyDescent="0.25">
      <c r="A474" t="s">
        <v>928</v>
      </c>
      <c r="B474" t="s">
        <v>11</v>
      </c>
      <c r="C474" t="s">
        <v>929</v>
      </c>
      <c r="E474" t="s">
        <v>930</v>
      </c>
      <c r="F474" t="s">
        <v>931</v>
      </c>
    </row>
    <row r="475" spans="1:6" x14ac:dyDescent="0.25">
      <c r="A475" t="s">
        <v>932</v>
      </c>
      <c r="B475" t="s">
        <v>11</v>
      </c>
      <c r="C475" t="s">
        <v>933</v>
      </c>
      <c r="D475" t="s">
        <v>313</v>
      </c>
      <c r="E475" t="s">
        <v>62</v>
      </c>
      <c r="F475" t="s">
        <v>36</v>
      </c>
    </row>
    <row r="476" spans="1:6" x14ac:dyDescent="0.25">
      <c r="A476" t="s">
        <v>934</v>
      </c>
      <c r="B476" t="s">
        <v>11</v>
      </c>
      <c r="C476" t="s">
        <v>935</v>
      </c>
      <c r="D476" t="s">
        <v>164</v>
      </c>
      <c r="E476" t="s">
        <v>165</v>
      </c>
      <c r="F476" t="s">
        <v>166</v>
      </c>
    </row>
    <row r="477" spans="1:6" x14ac:dyDescent="0.25">
      <c r="A477" t="s">
        <v>936</v>
      </c>
      <c r="B477" t="s">
        <v>11</v>
      </c>
      <c r="C477" t="s">
        <v>937</v>
      </c>
      <c r="D477" t="s">
        <v>164</v>
      </c>
      <c r="E477" t="s">
        <v>285</v>
      </c>
      <c r="F477" t="s">
        <v>286</v>
      </c>
    </row>
    <row r="478" spans="1:6" x14ac:dyDescent="0.25">
      <c r="A478" t="s">
        <v>938</v>
      </c>
      <c r="B478" t="s">
        <v>11</v>
      </c>
      <c r="C478" t="s">
        <v>939</v>
      </c>
      <c r="D478" t="s">
        <v>164</v>
      </c>
      <c r="E478" t="s">
        <v>448</v>
      </c>
      <c r="F478" t="s">
        <v>449</v>
      </c>
    </row>
    <row r="479" spans="1:6" x14ac:dyDescent="0.25">
      <c r="A479" t="s">
        <v>940</v>
      </c>
      <c r="B479" t="s">
        <v>11</v>
      </c>
      <c r="C479" t="s">
        <v>941</v>
      </c>
      <c r="D479" t="s">
        <v>164</v>
      </c>
      <c r="E479" t="s">
        <v>267</v>
      </c>
      <c r="F479" t="s">
        <v>268</v>
      </c>
    </row>
    <row r="480" spans="1:6" x14ac:dyDescent="0.25">
      <c r="A480" t="s">
        <v>938</v>
      </c>
      <c r="B480" t="s">
        <v>11</v>
      </c>
      <c r="C480" t="s">
        <v>942</v>
      </c>
      <c r="D480" t="s">
        <v>164</v>
      </c>
      <c r="E480" t="s">
        <v>448</v>
      </c>
      <c r="F480" t="s">
        <v>449</v>
      </c>
    </row>
    <row r="481" spans="1:6" x14ac:dyDescent="0.25">
      <c r="A481" t="s">
        <v>940</v>
      </c>
      <c r="B481" t="s">
        <v>11</v>
      </c>
      <c r="C481" t="s">
        <v>943</v>
      </c>
      <c r="D481" t="s">
        <v>164</v>
      </c>
      <c r="E481" t="s">
        <v>267</v>
      </c>
      <c r="F481" t="s">
        <v>268</v>
      </c>
    </row>
    <row r="482" spans="1:6" x14ac:dyDescent="0.25">
      <c r="A482" t="s">
        <v>934</v>
      </c>
      <c r="B482" t="s">
        <v>11</v>
      </c>
      <c r="C482" t="s">
        <v>944</v>
      </c>
      <c r="E482" t="s">
        <v>165</v>
      </c>
      <c r="F482" t="s">
        <v>166</v>
      </c>
    </row>
    <row r="483" spans="1:6" x14ac:dyDescent="0.25">
      <c r="A483" t="s">
        <v>934</v>
      </c>
      <c r="B483" t="s">
        <v>11</v>
      </c>
      <c r="C483" t="s">
        <v>163</v>
      </c>
      <c r="D483" t="s">
        <v>164</v>
      </c>
      <c r="E483" t="s">
        <v>165</v>
      </c>
      <c r="F483" t="s">
        <v>166</v>
      </c>
    </row>
    <row r="484" spans="1:6" x14ac:dyDescent="0.25">
      <c r="A484" t="s">
        <v>934</v>
      </c>
      <c r="B484" t="s">
        <v>11</v>
      </c>
      <c r="C484" t="s">
        <v>945</v>
      </c>
      <c r="D484" t="s">
        <v>164</v>
      </c>
      <c r="E484" t="s">
        <v>165</v>
      </c>
      <c r="F484" t="s">
        <v>166</v>
      </c>
    </row>
    <row r="485" spans="1:6" x14ac:dyDescent="0.25">
      <c r="A485" t="s">
        <v>934</v>
      </c>
      <c r="B485" t="s">
        <v>11</v>
      </c>
      <c r="C485" t="s">
        <v>946</v>
      </c>
      <c r="D485" t="s">
        <v>164</v>
      </c>
      <c r="E485" t="s">
        <v>165</v>
      </c>
      <c r="F485" t="s">
        <v>166</v>
      </c>
    </row>
    <row r="486" spans="1:6" x14ac:dyDescent="0.25">
      <c r="A486" t="s">
        <v>934</v>
      </c>
      <c r="B486" t="s">
        <v>11</v>
      </c>
      <c r="C486" t="s">
        <v>947</v>
      </c>
      <c r="D486" t="s">
        <v>164</v>
      </c>
      <c r="E486" t="s">
        <v>165</v>
      </c>
      <c r="F486" t="s">
        <v>166</v>
      </c>
    </row>
    <row r="487" spans="1:6" x14ac:dyDescent="0.25">
      <c r="A487" t="s">
        <v>934</v>
      </c>
      <c r="B487" t="s">
        <v>11</v>
      </c>
      <c r="C487" t="s">
        <v>948</v>
      </c>
      <c r="D487" t="s">
        <v>164</v>
      </c>
      <c r="E487" t="s">
        <v>165</v>
      </c>
      <c r="F487" t="s">
        <v>166</v>
      </c>
    </row>
    <row r="488" spans="1:6" x14ac:dyDescent="0.25">
      <c r="A488" t="s">
        <v>840</v>
      </c>
      <c r="B488" t="s">
        <v>11</v>
      </c>
      <c r="C488" t="s">
        <v>949</v>
      </c>
      <c r="E488" t="s">
        <v>842</v>
      </c>
      <c r="F488" t="s">
        <v>843</v>
      </c>
    </row>
    <row r="489" spans="1:6" x14ac:dyDescent="0.25">
      <c r="A489" t="s">
        <v>840</v>
      </c>
      <c r="B489" t="s">
        <v>11</v>
      </c>
      <c r="C489" t="s">
        <v>210</v>
      </c>
      <c r="E489" t="s">
        <v>842</v>
      </c>
      <c r="F489" t="s">
        <v>843</v>
      </c>
    </row>
    <row r="490" spans="1:6" x14ac:dyDescent="0.25">
      <c r="A490" t="s">
        <v>840</v>
      </c>
      <c r="B490" t="s">
        <v>11</v>
      </c>
      <c r="C490" t="s">
        <v>950</v>
      </c>
      <c r="D490" t="s">
        <v>164</v>
      </c>
      <c r="E490" t="s">
        <v>842</v>
      </c>
      <c r="F490" t="s">
        <v>843</v>
      </c>
    </row>
    <row r="491" spans="1:6" x14ac:dyDescent="0.25">
      <c r="A491" t="s">
        <v>951</v>
      </c>
      <c r="B491" t="s">
        <v>11</v>
      </c>
      <c r="C491" t="s">
        <v>551</v>
      </c>
      <c r="D491" t="s">
        <v>313</v>
      </c>
      <c r="E491" t="s">
        <v>62</v>
      </c>
      <c r="F491" t="s">
        <v>36</v>
      </c>
    </row>
    <row r="492" spans="1:6" x14ac:dyDescent="0.25">
      <c r="A492" t="s">
        <v>952</v>
      </c>
      <c r="B492" t="s">
        <v>11</v>
      </c>
      <c r="C492" t="s">
        <v>953</v>
      </c>
      <c r="E492" t="s">
        <v>954</v>
      </c>
      <c r="F492" t="s">
        <v>955</v>
      </c>
    </row>
    <row r="493" spans="1:6" x14ac:dyDescent="0.25">
      <c r="A493" t="s">
        <v>951</v>
      </c>
      <c r="B493" t="s">
        <v>11</v>
      </c>
      <c r="C493" t="s">
        <v>565</v>
      </c>
      <c r="D493" t="s">
        <v>313</v>
      </c>
      <c r="E493" t="s">
        <v>62</v>
      </c>
      <c r="F493" t="s">
        <v>36</v>
      </c>
    </row>
    <row r="494" spans="1:6" x14ac:dyDescent="0.25">
      <c r="A494" t="s">
        <v>956</v>
      </c>
      <c r="B494" t="s">
        <v>11</v>
      </c>
      <c r="C494" t="s">
        <v>468</v>
      </c>
      <c r="D494" t="s">
        <v>159</v>
      </c>
      <c r="E494" t="s">
        <v>160</v>
      </c>
      <c r="F494" t="s">
        <v>161</v>
      </c>
    </row>
    <row r="495" spans="1:6" x14ac:dyDescent="0.25">
      <c r="A495" t="s">
        <v>951</v>
      </c>
      <c r="B495" t="s">
        <v>11</v>
      </c>
      <c r="C495" t="s">
        <v>957</v>
      </c>
      <c r="D495" t="s">
        <v>313</v>
      </c>
      <c r="E495" t="s">
        <v>62</v>
      </c>
      <c r="F495" t="s">
        <v>36</v>
      </c>
    </row>
    <row r="496" spans="1:6" x14ac:dyDescent="0.25">
      <c r="A496" t="s">
        <v>958</v>
      </c>
      <c r="B496" t="s">
        <v>11</v>
      </c>
      <c r="C496" t="s">
        <v>959</v>
      </c>
      <c r="D496" t="s">
        <v>143</v>
      </c>
      <c r="E496" t="s">
        <v>385</v>
      </c>
      <c r="F496" t="s">
        <v>386</v>
      </c>
    </row>
    <row r="497" spans="1:6" x14ac:dyDescent="0.25">
      <c r="A497" t="s">
        <v>951</v>
      </c>
      <c r="B497" t="s">
        <v>11</v>
      </c>
      <c r="C497" t="s">
        <v>960</v>
      </c>
      <c r="D497" t="s">
        <v>313</v>
      </c>
      <c r="E497" t="s">
        <v>62</v>
      </c>
      <c r="F497" t="s">
        <v>36</v>
      </c>
    </row>
    <row r="498" spans="1:6" x14ac:dyDescent="0.25">
      <c r="A498" t="s">
        <v>951</v>
      </c>
      <c r="B498" t="s">
        <v>11</v>
      </c>
      <c r="C498" t="s">
        <v>961</v>
      </c>
      <c r="D498" t="s">
        <v>313</v>
      </c>
      <c r="E498" t="s">
        <v>62</v>
      </c>
      <c r="F498" t="s">
        <v>36</v>
      </c>
    </row>
    <row r="499" spans="1:6" x14ac:dyDescent="0.25">
      <c r="A499" t="s">
        <v>962</v>
      </c>
      <c r="B499" t="s">
        <v>11</v>
      </c>
      <c r="C499" t="s">
        <v>218</v>
      </c>
      <c r="E499" t="s">
        <v>963</v>
      </c>
      <c r="F499" t="s">
        <v>964</v>
      </c>
    </row>
    <row r="500" spans="1:6" x14ac:dyDescent="0.25">
      <c r="A500" t="s">
        <v>965</v>
      </c>
      <c r="B500" t="s">
        <v>11</v>
      </c>
      <c r="C500" t="s">
        <v>966</v>
      </c>
      <c r="D500" t="s">
        <v>159</v>
      </c>
      <c r="E500" t="s">
        <v>749</v>
      </c>
      <c r="F500" t="s">
        <v>750</v>
      </c>
    </row>
    <row r="501" spans="1:6" x14ac:dyDescent="0.25">
      <c r="A501" t="s">
        <v>968</v>
      </c>
      <c r="B501" t="s">
        <v>11</v>
      </c>
      <c r="C501" t="s">
        <v>969</v>
      </c>
      <c r="D501" t="s">
        <v>376</v>
      </c>
      <c r="E501" t="s">
        <v>377</v>
      </c>
      <c r="F501" t="s">
        <v>378</v>
      </c>
    </row>
    <row r="502" spans="1:6" x14ac:dyDescent="0.25">
      <c r="A502" t="s">
        <v>840</v>
      </c>
      <c r="B502" t="s">
        <v>11</v>
      </c>
      <c r="C502" t="s">
        <v>949</v>
      </c>
      <c r="E502" t="s">
        <v>842</v>
      </c>
      <c r="F502" t="s">
        <v>843</v>
      </c>
    </row>
    <row r="503" spans="1:6" x14ac:dyDescent="0.25">
      <c r="A503" t="s">
        <v>840</v>
      </c>
      <c r="B503" t="s">
        <v>11</v>
      </c>
      <c r="C503" t="s">
        <v>210</v>
      </c>
      <c r="E503" t="s">
        <v>842</v>
      </c>
      <c r="F503" t="s">
        <v>843</v>
      </c>
    </row>
    <row r="504" spans="1:6" x14ac:dyDescent="0.25">
      <c r="A504" t="s">
        <v>971</v>
      </c>
      <c r="B504" t="s">
        <v>11</v>
      </c>
      <c r="C504" t="s">
        <v>972</v>
      </c>
      <c r="D504" t="s">
        <v>313</v>
      </c>
      <c r="E504" t="s">
        <v>35</v>
      </c>
      <c r="F504" t="s">
        <v>36</v>
      </c>
    </row>
    <row r="505" spans="1:6" x14ac:dyDescent="0.25">
      <c r="A505" t="s">
        <v>973</v>
      </c>
      <c r="B505" t="s">
        <v>11</v>
      </c>
      <c r="C505" t="s">
        <v>974</v>
      </c>
      <c r="D505" t="s">
        <v>159</v>
      </c>
      <c r="E505" t="s">
        <v>879</v>
      </c>
      <c r="F505" t="s">
        <v>880</v>
      </c>
    </row>
    <row r="506" spans="1:6" x14ac:dyDescent="0.25">
      <c r="A506" t="s">
        <v>975</v>
      </c>
      <c r="B506" t="s">
        <v>11</v>
      </c>
      <c r="C506" t="s">
        <v>976</v>
      </c>
      <c r="D506" t="s">
        <v>498</v>
      </c>
      <c r="E506" t="s">
        <v>977</v>
      </c>
      <c r="F506" t="s">
        <v>978</v>
      </c>
    </row>
    <row r="507" spans="1:6" x14ac:dyDescent="0.25">
      <c r="A507" t="s">
        <v>979</v>
      </c>
      <c r="B507" t="s">
        <v>981</v>
      </c>
      <c r="C507" t="s">
        <v>980</v>
      </c>
      <c r="D507" t="s">
        <v>101</v>
      </c>
      <c r="E507" t="s">
        <v>129</v>
      </c>
      <c r="F507" t="s">
        <v>130</v>
      </c>
    </row>
    <row r="508" spans="1:6" x14ac:dyDescent="0.25">
      <c r="A508" t="s">
        <v>975</v>
      </c>
      <c r="B508" t="s">
        <v>11</v>
      </c>
      <c r="C508" t="s">
        <v>982</v>
      </c>
      <c r="D508" t="s">
        <v>498</v>
      </c>
      <c r="E508" t="s">
        <v>977</v>
      </c>
      <c r="F508" t="s">
        <v>978</v>
      </c>
    </row>
    <row r="509" spans="1:6" x14ac:dyDescent="0.25">
      <c r="A509" t="s">
        <v>975</v>
      </c>
      <c r="B509" t="s">
        <v>11</v>
      </c>
      <c r="C509" t="s">
        <v>983</v>
      </c>
      <c r="D509" t="s">
        <v>498</v>
      </c>
      <c r="E509" t="s">
        <v>977</v>
      </c>
      <c r="F509" t="s">
        <v>978</v>
      </c>
    </row>
    <row r="510" spans="1:6" x14ac:dyDescent="0.25">
      <c r="A510" t="s">
        <v>984</v>
      </c>
      <c r="B510" t="s">
        <v>11</v>
      </c>
      <c r="C510" t="s">
        <v>985</v>
      </c>
      <c r="D510" t="s">
        <v>498</v>
      </c>
      <c r="E510" t="s">
        <v>767</v>
      </c>
      <c r="F510" t="s">
        <v>768</v>
      </c>
    </row>
    <row r="511" spans="1:6" x14ac:dyDescent="0.25">
      <c r="A511" t="s">
        <v>986</v>
      </c>
      <c r="B511" t="s">
        <v>11</v>
      </c>
      <c r="C511" t="s">
        <v>987</v>
      </c>
      <c r="E511" t="s">
        <v>211</v>
      </c>
      <c r="F511" t="s">
        <v>212</v>
      </c>
    </row>
    <row r="512" spans="1:6" x14ac:dyDescent="0.25">
      <c r="A512" t="s">
        <v>986</v>
      </c>
      <c r="B512" t="s">
        <v>11</v>
      </c>
      <c r="C512" t="s">
        <v>988</v>
      </c>
      <c r="E512" t="s">
        <v>211</v>
      </c>
      <c r="F512" t="s">
        <v>212</v>
      </c>
    </row>
    <row r="513" spans="1:6" x14ac:dyDescent="0.25">
      <c r="A513" t="s">
        <v>989</v>
      </c>
      <c r="B513" t="s">
        <v>11</v>
      </c>
      <c r="C513" t="s">
        <v>990</v>
      </c>
      <c r="E513" t="s">
        <v>991</v>
      </c>
      <c r="F513" t="s">
        <v>992</v>
      </c>
    </row>
    <row r="514" spans="1:6" x14ac:dyDescent="0.25">
      <c r="A514" t="s">
        <v>989</v>
      </c>
      <c r="B514" t="s">
        <v>11</v>
      </c>
      <c r="C514" t="s">
        <v>993</v>
      </c>
      <c r="E514" t="s">
        <v>991</v>
      </c>
      <c r="F514" t="s">
        <v>992</v>
      </c>
    </row>
    <row r="515" spans="1:6" x14ac:dyDescent="0.25">
      <c r="A515" t="s">
        <v>994</v>
      </c>
      <c r="B515" t="s">
        <v>996</v>
      </c>
      <c r="C515" t="s">
        <v>995</v>
      </c>
      <c r="D515" t="s">
        <v>101</v>
      </c>
      <c r="E515" t="s">
        <v>12</v>
      </c>
      <c r="F515" t="s">
        <v>13</v>
      </c>
    </row>
    <row r="516" spans="1:6" x14ac:dyDescent="0.25">
      <c r="A516" t="s">
        <v>997</v>
      </c>
      <c r="B516" t="s">
        <v>11</v>
      </c>
      <c r="C516" t="s">
        <v>998</v>
      </c>
      <c r="D516" t="s">
        <v>143</v>
      </c>
      <c r="E516" t="s">
        <v>385</v>
      </c>
      <c r="F516" t="s">
        <v>386</v>
      </c>
    </row>
    <row r="517" spans="1:6" x14ac:dyDescent="0.25">
      <c r="A517" t="s">
        <v>999</v>
      </c>
      <c r="B517" t="s">
        <v>11</v>
      </c>
      <c r="C517" t="s">
        <v>1000</v>
      </c>
      <c r="D517" t="s">
        <v>164</v>
      </c>
      <c r="E517" t="s">
        <v>448</v>
      </c>
      <c r="F517" t="s">
        <v>449</v>
      </c>
    </row>
    <row r="518" spans="1:6" x14ac:dyDescent="0.25">
      <c r="A518" t="s">
        <v>1001</v>
      </c>
      <c r="B518" t="s">
        <v>11</v>
      </c>
      <c r="C518" t="s">
        <v>1002</v>
      </c>
      <c r="D518" t="s">
        <v>159</v>
      </c>
      <c r="E518" t="s">
        <v>749</v>
      </c>
      <c r="F518" t="s">
        <v>750</v>
      </c>
    </row>
    <row r="519" spans="1:6" x14ac:dyDescent="0.25">
      <c r="A519" t="s">
        <v>1001</v>
      </c>
      <c r="B519" t="s">
        <v>11</v>
      </c>
      <c r="C519" t="s">
        <v>1003</v>
      </c>
      <c r="D519" t="s">
        <v>159</v>
      </c>
      <c r="E519" t="s">
        <v>749</v>
      </c>
      <c r="F519" t="s">
        <v>750</v>
      </c>
    </row>
    <row r="520" spans="1:6" x14ac:dyDescent="0.25">
      <c r="A520" t="s">
        <v>1001</v>
      </c>
      <c r="B520" t="s">
        <v>11</v>
      </c>
      <c r="C520" t="s">
        <v>1004</v>
      </c>
      <c r="D520" t="s">
        <v>159</v>
      </c>
      <c r="E520" t="s">
        <v>749</v>
      </c>
      <c r="F520" t="s">
        <v>750</v>
      </c>
    </row>
    <row r="521" spans="1:6" x14ac:dyDescent="0.25">
      <c r="A521" t="s">
        <v>1001</v>
      </c>
      <c r="B521" t="s">
        <v>11</v>
      </c>
      <c r="C521" t="s">
        <v>1005</v>
      </c>
      <c r="D521" t="s">
        <v>159</v>
      </c>
      <c r="E521" t="s">
        <v>749</v>
      </c>
      <c r="F521" t="s">
        <v>750</v>
      </c>
    </row>
    <row r="522" spans="1:6" x14ac:dyDescent="0.25">
      <c r="A522" t="s">
        <v>1009</v>
      </c>
      <c r="B522" t="s">
        <v>11</v>
      </c>
      <c r="C522" t="s">
        <v>565</v>
      </c>
      <c r="D522" t="s">
        <v>313</v>
      </c>
      <c r="E522" t="s">
        <v>35</v>
      </c>
      <c r="F522" t="s">
        <v>36</v>
      </c>
    </row>
    <row r="523" spans="1:6" x14ac:dyDescent="0.25">
      <c r="A523" t="s">
        <v>1001</v>
      </c>
      <c r="B523" t="s">
        <v>11</v>
      </c>
      <c r="C523" t="s">
        <v>1010</v>
      </c>
      <c r="D523" t="s">
        <v>159</v>
      </c>
      <c r="E523" t="s">
        <v>749</v>
      </c>
      <c r="F523" t="s">
        <v>750</v>
      </c>
    </row>
    <row r="524" spans="1:6" x14ac:dyDescent="0.25">
      <c r="A524" t="s">
        <v>1006</v>
      </c>
      <c r="B524" t="s">
        <v>11</v>
      </c>
      <c r="C524" t="s">
        <v>1011</v>
      </c>
      <c r="D524" t="s">
        <v>313</v>
      </c>
      <c r="E524" t="s">
        <v>330</v>
      </c>
      <c r="F524" t="s">
        <v>331</v>
      </c>
    </row>
    <row r="525" spans="1:6" x14ac:dyDescent="0.25">
      <c r="A525" t="s">
        <v>1001</v>
      </c>
      <c r="B525" t="s">
        <v>11</v>
      </c>
      <c r="C525" t="s">
        <v>1012</v>
      </c>
      <c r="D525" t="s">
        <v>159</v>
      </c>
      <c r="E525" t="s">
        <v>749</v>
      </c>
      <c r="F525" t="s">
        <v>750</v>
      </c>
    </row>
    <row r="526" spans="1:6" x14ac:dyDescent="0.25">
      <c r="A526" t="s">
        <v>1001</v>
      </c>
      <c r="B526" t="s">
        <v>11</v>
      </c>
      <c r="C526" t="s">
        <v>1013</v>
      </c>
      <c r="D526" t="s">
        <v>159</v>
      </c>
      <c r="E526" t="s">
        <v>749</v>
      </c>
      <c r="F526" t="s">
        <v>750</v>
      </c>
    </row>
    <row r="527" spans="1:6" x14ac:dyDescent="0.25">
      <c r="A527" t="s">
        <v>1001</v>
      </c>
      <c r="B527" t="s">
        <v>11</v>
      </c>
      <c r="C527" t="s">
        <v>1015</v>
      </c>
      <c r="D527" t="s">
        <v>159</v>
      </c>
      <c r="E527" t="s">
        <v>749</v>
      </c>
      <c r="F527" t="s">
        <v>750</v>
      </c>
    </row>
    <row r="528" spans="1:6" x14ac:dyDescent="0.25">
      <c r="A528" t="s">
        <v>1009</v>
      </c>
      <c r="B528" t="s">
        <v>11</v>
      </c>
      <c r="C528" t="s">
        <v>1016</v>
      </c>
      <c r="D528" t="s">
        <v>313</v>
      </c>
      <c r="E528" t="s">
        <v>35</v>
      </c>
      <c r="F528" t="s">
        <v>36</v>
      </c>
    </row>
    <row r="529" spans="1:6" x14ac:dyDescent="0.25">
      <c r="A529" t="s">
        <v>1001</v>
      </c>
      <c r="B529" t="s">
        <v>11</v>
      </c>
      <c r="C529" t="s">
        <v>967</v>
      </c>
      <c r="D529" t="s">
        <v>159</v>
      </c>
      <c r="E529" t="s">
        <v>749</v>
      </c>
      <c r="F529" t="s">
        <v>750</v>
      </c>
    </row>
    <row r="530" spans="1:6" x14ac:dyDescent="0.25">
      <c r="A530" t="s">
        <v>1017</v>
      </c>
      <c r="B530" t="s">
        <v>11</v>
      </c>
      <c r="C530" t="s">
        <v>1018</v>
      </c>
      <c r="D530" t="s">
        <v>376</v>
      </c>
      <c r="E530" t="s">
        <v>580</v>
      </c>
      <c r="F530" t="s">
        <v>581</v>
      </c>
    </row>
    <row r="531" spans="1:6" x14ac:dyDescent="0.25">
      <c r="A531" t="s">
        <v>1020</v>
      </c>
      <c r="B531" t="s">
        <v>11</v>
      </c>
      <c r="C531" t="s">
        <v>1021</v>
      </c>
      <c r="E531" t="s">
        <v>1022</v>
      </c>
    </row>
    <row r="532" spans="1:6" x14ac:dyDescent="0.25">
      <c r="A532" t="s">
        <v>1001</v>
      </c>
      <c r="B532" t="s">
        <v>11</v>
      </c>
      <c r="C532" t="s">
        <v>970</v>
      </c>
      <c r="D532" t="s">
        <v>159</v>
      </c>
      <c r="E532" t="s">
        <v>749</v>
      </c>
      <c r="F532" t="s">
        <v>750</v>
      </c>
    </row>
    <row r="533" spans="1:6" x14ac:dyDescent="0.25">
      <c r="A533" t="s">
        <v>1001</v>
      </c>
      <c r="B533" t="s">
        <v>11</v>
      </c>
      <c r="C533" t="s">
        <v>1023</v>
      </c>
      <c r="D533" t="s">
        <v>159</v>
      </c>
      <c r="E533" t="s">
        <v>749</v>
      </c>
      <c r="F533" t="s">
        <v>750</v>
      </c>
    </row>
    <row r="534" spans="1:6" x14ac:dyDescent="0.25">
      <c r="A534" t="s">
        <v>1024</v>
      </c>
      <c r="B534" t="s">
        <v>11</v>
      </c>
      <c r="C534" t="s">
        <v>1025</v>
      </c>
      <c r="D534" t="s">
        <v>159</v>
      </c>
      <c r="E534" t="s">
        <v>160</v>
      </c>
      <c r="F534" t="s">
        <v>161</v>
      </c>
    </row>
    <row r="535" spans="1:6" x14ac:dyDescent="0.25">
      <c r="A535" t="s">
        <v>1026</v>
      </c>
      <c r="B535" t="s">
        <v>11</v>
      </c>
      <c r="C535" t="s">
        <v>1027</v>
      </c>
      <c r="D535" t="s">
        <v>313</v>
      </c>
      <c r="E535" t="s">
        <v>330</v>
      </c>
      <c r="F535" t="s">
        <v>331</v>
      </c>
    </row>
    <row r="536" spans="1:6" x14ac:dyDescent="0.25">
      <c r="A536" t="s">
        <v>1028</v>
      </c>
      <c r="B536" t="s">
        <v>11</v>
      </c>
      <c r="C536" t="s">
        <v>1029</v>
      </c>
      <c r="D536" t="s">
        <v>498</v>
      </c>
      <c r="E536" t="s">
        <v>838</v>
      </c>
      <c r="F536" t="s">
        <v>839</v>
      </c>
    </row>
    <row r="537" spans="1:6" x14ac:dyDescent="0.25">
      <c r="A537" t="s">
        <v>1030</v>
      </c>
      <c r="B537" t="s">
        <v>11</v>
      </c>
      <c r="C537" t="s">
        <v>1031</v>
      </c>
      <c r="E537" t="s">
        <v>1032</v>
      </c>
      <c r="F537" t="s">
        <v>1033</v>
      </c>
    </row>
    <row r="538" spans="1:6" x14ac:dyDescent="0.25">
      <c r="A538" t="s">
        <v>1030</v>
      </c>
      <c r="B538" t="s">
        <v>11</v>
      </c>
      <c r="C538" t="s">
        <v>1034</v>
      </c>
      <c r="E538" t="s">
        <v>1032</v>
      </c>
      <c r="F538" t="s">
        <v>1033</v>
      </c>
    </row>
    <row r="539" spans="1:6" x14ac:dyDescent="0.25">
      <c r="A539" t="s">
        <v>1035</v>
      </c>
      <c r="B539" t="s">
        <v>11</v>
      </c>
      <c r="C539" t="s">
        <v>1036</v>
      </c>
      <c r="D539" t="s">
        <v>376</v>
      </c>
      <c r="E539" t="s">
        <v>377</v>
      </c>
      <c r="F539" t="s">
        <v>378</v>
      </c>
    </row>
    <row r="540" spans="1:6" x14ac:dyDescent="0.25">
      <c r="A540" t="s">
        <v>1037</v>
      </c>
      <c r="B540" t="s">
        <v>11</v>
      </c>
      <c r="C540" t="s">
        <v>1038</v>
      </c>
      <c r="D540" t="s">
        <v>313</v>
      </c>
      <c r="E540" t="s">
        <v>330</v>
      </c>
      <c r="F540" t="s">
        <v>331</v>
      </c>
    </row>
    <row r="541" spans="1:6" x14ac:dyDescent="0.25">
      <c r="A541" t="s">
        <v>1039</v>
      </c>
      <c r="B541" t="s">
        <v>11</v>
      </c>
      <c r="C541" t="s">
        <v>1040</v>
      </c>
      <c r="D541" t="s">
        <v>498</v>
      </c>
      <c r="E541" t="s">
        <v>838</v>
      </c>
      <c r="F541" t="s">
        <v>839</v>
      </c>
    </row>
    <row r="542" spans="1:6" x14ac:dyDescent="0.25">
      <c r="A542" t="s">
        <v>1041</v>
      </c>
      <c r="B542" t="s">
        <v>11</v>
      </c>
      <c r="C542" t="s">
        <v>1042</v>
      </c>
      <c r="D542" t="s">
        <v>884</v>
      </c>
      <c r="E542" t="s">
        <v>1043</v>
      </c>
      <c r="F542" t="s">
        <v>1044</v>
      </c>
    </row>
    <row r="543" spans="1:6" x14ac:dyDescent="0.25">
      <c r="A543" t="s">
        <v>1045</v>
      </c>
      <c r="B543" t="s">
        <v>11</v>
      </c>
      <c r="C543" t="s">
        <v>1046</v>
      </c>
      <c r="D543" t="s">
        <v>159</v>
      </c>
      <c r="E543" t="s">
        <v>160</v>
      </c>
      <c r="F543" t="s">
        <v>161</v>
      </c>
    </row>
    <row r="544" spans="1:6" x14ac:dyDescent="0.25">
      <c r="A544" t="s">
        <v>1047</v>
      </c>
      <c r="B544" t="s">
        <v>11</v>
      </c>
      <c r="C544" t="s">
        <v>1048</v>
      </c>
      <c r="E544" t="s">
        <v>62</v>
      </c>
      <c r="F544" t="s">
        <v>36</v>
      </c>
    </row>
    <row r="545" spans="1:6" x14ac:dyDescent="0.25">
      <c r="A545" t="s">
        <v>1030</v>
      </c>
      <c r="B545" t="s">
        <v>11</v>
      </c>
      <c r="C545" t="s">
        <v>395</v>
      </c>
      <c r="E545" t="s">
        <v>1032</v>
      </c>
      <c r="F545" t="s">
        <v>1033</v>
      </c>
    </row>
    <row r="546" spans="1:6" x14ac:dyDescent="0.25">
      <c r="A546" t="s">
        <v>1049</v>
      </c>
      <c r="B546" t="s">
        <v>11</v>
      </c>
      <c r="C546" t="s">
        <v>1050</v>
      </c>
      <c r="D546" t="s">
        <v>313</v>
      </c>
      <c r="E546" t="s">
        <v>35</v>
      </c>
      <c r="F546" t="s">
        <v>36</v>
      </c>
    </row>
    <row r="547" spans="1:6" x14ac:dyDescent="0.25">
      <c r="A547" t="s">
        <v>1049</v>
      </c>
      <c r="B547" t="s">
        <v>11</v>
      </c>
      <c r="C547" t="s">
        <v>1051</v>
      </c>
      <c r="D547" t="s">
        <v>313</v>
      </c>
      <c r="E547" t="s">
        <v>35</v>
      </c>
      <c r="F547" t="s">
        <v>36</v>
      </c>
    </row>
    <row r="548" spans="1:6" x14ac:dyDescent="0.25">
      <c r="A548" t="s">
        <v>1049</v>
      </c>
      <c r="B548" t="s">
        <v>11</v>
      </c>
      <c r="C548" t="s">
        <v>1052</v>
      </c>
      <c r="D548" t="s">
        <v>313</v>
      </c>
      <c r="E548" t="s">
        <v>35</v>
      </c>
      <c r="F548" t="s">
        <v>36</v>
      </c>
    </row>
    <row r="549" spans="1:6" x14ac:dyDescent="0.25">
      <c r="A549" t="s">
        <v>1045</v>
      </c>
      <c r="B549" t="s">
        <v>11</v>
      </c>
      <c r="C549" t="s">
        <v>1053</v>
      </c>
      <c r="D549" t="s">
        <v>159</v>
      </c>
      <c r="E549" t="s">
        <v>160</v>
      </c>
      <c r="F549" t="s">
        <v>161</v>
      </c>
    </row>
    <row r="550" spans="1:6" x14ac:dyDescent="0.25">
      <c r="A550" t="s">
        <v>1054</v>
      </c>
      <c r="B550" t="s">
        <v>1056</v>
      </c>
      <c r="C550" t="s">
        <v>1055</v>
      </c>
      <c r="D550" t="s">
        <v>437</v>
      </c>
      <c r="E550" t="s">
        <v>634</v>
      </c>
      <c r="F550" t="s">
        <v>635</v>
      </c>
    </row>
    <row r="551" spans="1:6" x14ac:dyDescent="0.25">
      <c r="A551" t="s">
        <v>1058</v>
      </c>
      <c r="B551" t="s">
        <v>11</v>
      </c>
      <c r="C551" t="s">
        <v>1059</v>
      </c>
      <c r="E551" t="s">
        <v>1060</v>
      </c>
      <c r="F551" t="s">
        <v>1061</v>
      </c>
    </row>
    <row r="552" spans="1:6" x14ac:dyDescent="0.25">
      <c r="A552" t="s">
        <v>1058</v>
      </c>
      <c r="B552" t="s">
        <v>11</v>
      </c>
      <c r="C552" t="s">
        <v>1062</v>
      </c>
      <c r="E552" t="s">
        <v>1060</v>
      </c>
      <c r="F552" t="s">
        <v>1061</v>
      </c>
    </row>
    <row r="553" spans="1:6" x14ac:dyDescent="0.25">
      <c r="A553" t="s">
        <v>1063</v>
      </c>
      <c r="B553" t="s">
        <v>11</v>
      </c>
      <c r="C553" t="s">
        <v>1064</v>
      </c>
      <c r="E553" t="s">
        <v>12</v>
      </c>
      <c r="F553" t="s">
        <v>13</v>
      </c>
    </row>
    <row r="554" spans="1:6" x14ac:dyDescent="0.25">
      <c r="A554" t="s">
        <v>1058</v>
      </c>
      <c r="B554" t="s">
        <v>11</v>
      </c>
      <c r="C554" t="s">
        <v>1065</v>
      </c>
      <c r="E554" t="s">
        <v>1060</v>
      </c>
      <c r="F554" t="s">
        <v>1061</v>
      </c>
    </row>
    <row r="555" spans="1:6" x14ac:dyDescent="0.25">
      <c r="A555" t="s">
        <v>1058</v>
      </c>
      <c r="B555" t="s">
        <v>11</v>
      </c>
      <c r="C555" t="s">
        <v>1066</v>
      </c>
      <c r="E555" t="s">
        <v>1060</v>
      </c>
      <c r="F555" t="s">
        <v>1061</v>
      </c>
    </row>
    <row r="556" spans="1:6" x14ac:dyDescent="0.25">
      <c r="A556" t="s">
        <v>1058</v>
      </c>
      <c r="B556" t="s">
        <v>11</v>
      </c>
      <c r="C556" t="s">
        <v>1067</v>
      </c>
      <c r="E556" t="s">
        <v>1060</v>
      </c>
      <c r="F556" t="s">
        <v>1061</v>
      </c>
    </row>
    <row r="557" spans="1:6" x14ac:dyDescent="0.25">
      <c r="A557" t="s">
        <v>1063</v>
      </c>
      <c r="B557" t="s">
        <v>11</v>
      </c>
      <c r="C557" t="s">
        <v>1068</v>
      </c>
      <c r="E557" t="s">
        <v>12</v>
      </c>
      <c r="F557" t="s">
        <v>13</v>
      </c>
    </row>
    <row r="558" spans="1:6" x14ac:dyDescent="0.25">
      <c r="A558" t="s">
        <v>1069</v>
      </c>
      <c r="B558" t="s">
        <v>11</v>
      </c>
      <c r="C558" t="s">
        <v>1070</v>
      </c>
      <c r="D558" t="s">
        <v>313</v>
      </c>
      <c r="E558" t="s">
        <v>35</v>
      </c>
      <c r="F558" t="s">
        <v>36</v>
      </c>
    </row>
    <row r="559" spans="1:6" x14ac:dyDescent="0.25">
      <c r="A559" t="s">
        <v>1063</v>
      </c>
      <c r="B559" t="s">
        <v>11</v>
      </c>
      <c r="C559" t="s">
        <v>1071</v>
      </c>
      <c r="E559" t="s">
        <v>12</v>
      </c>
      <c r="F559" t="s">
        <v>13</v>
      </c>
    </row>
    <row r="560" spans="1:6" x14ac:dyDescent="0.25">
      <c r="A560" t="s">
        <v>1058</v>
      </c>
      <c r="B560" t="s">
        <v>11</v>
      </c>
      <c r="C560" t="s">
        <v>1072</v>
      </c>
      <c r="E560" t="s">
        <v>1060</v>
      </c>
      <c r="F560" t="s">
        <v>1061</v>
      </c>
    </row>
    <row r="561" spans="1:6" x14ac:dyDescent="0.25">
      <c r="A561" t="s">
        <v>1069</v>
      </c>
      <c r="B561" t="s">
        <v>11</v>
      </c>
      <c r="C561" t="s">
        <v>1073</v>
      </c>
      <c r="D561" t="s">
        <v>313</v>
      </c>
      <c r="E561" t="s">
        <v>35</v>
      </c>
      <c r="F561" t="s">
        <v>36</v>
      </c>
    </row>
    <row r="562" spans="1:6" x14ac:dyDescent="0.25">
      <c r="A562" t="s">
        <v>1063</v>
      </c>
      <c r="B562" t="s">
        <v>11</v>
      </c>
      <c r="C562" t="s">
        <v>1074</v>
      </c>
      <c r="E562" t="s">
        <v>12</v>
      </c>
      <c r="F562" t="s">
        <v>13</v>
      </c>
    </row>
    <row r="563" spans="1:6" x14ac:dyDescent="0.25">
      <c r="A563" t="s">
        <v>1075</v>
      </c>
      <c r="B563" t="s">
        <v>11</v>
      </c>
      <c r="C563" t="s">
        <v>1076</v>
      </c>
      <c r="D563" t="s">
        <v>313</v>
      </c>
      <c r="E563" t="s">
        <v>330</v>
      </c>
      <c r="F563" t="s">
        <v>331</v>
      </c>
    </row>
    <row r="564" spans="1:6" x14ac:dyDescent="0.25">
      <c r="A564" t="s">
        <v>1077</v>
      </c>
      <c r="B564" t="s">
        <v>11</v>
      </c>
      <c r="C564" t="s">
        <v>1078</v>
      </c>
      <c r="E564" t="s">
        <v>634</v>
      </c>
      <c r="F564" t="s">
        <v>635</v>
      </c>
    </row>
    <row r="565" spans="1:6" x14ac:dyDescent="0.25">
      <c r="A565" t="s">
        <v>846</v>
      </c>
      <c r="B565" t="s">
        <v>11</v>
      </c>
      <c r="C565" t="s">
        <v>847</v>
      </c>
      <c r="D565" t="s">
        <v>498</v>
      </c>
      <c r="E565" t="s">
        <v>475</v>
      </c>
      <c r="F565" t="s">
        <v>476</v>
      </c>
    </row>
    <row r="566" spans="1:6" x14ac:dyDescent="0.25">
      <c r="A566" t="s">
        <v>1079</v>
      </c>
      <c r="B566" t="s">
        <v>11</v>
      </c>
      <c r="C566" t="s">
        <v>1080</v>
      </c>
      <c r="D566" t="s">
        <v>164</v>
      </c>
      <c r="E566" t="s">
        <v>448</v>
      </c>
      <c r="F566" t="s">
        <v>449</v>
      </c>
    </row>
    <row r="567" spans="1:6" x14ac:dyDescent="0.25">
      <c r="A567" t="s">
        <v>1081</v>
      </c>
      <c r="B567" t="s">
        <v>11</v>
      </c>
      <c r="C567" t="s">
        <v>1082</v>
      </c>
      <c r="D567" t="s">
        <v>164</v>
      </c>
      <c r="E567" t="s">
        <v>448</v>
      </c>
      <c r="F567" t="s">
        <v>449</v>
      </c>
    </row>
    <row r="568" spans="1:6" x14ac:dyDescent="0.25">
      <c r="A568" t="s">
        <v>1083</v>
      </c>
      <c r="B568" t="s">
        <v>11</v>
      </c>
      <c r="C568" t="s">
        <v>1084</v>
      </c>
      <c r="D568" t="s">
        <v>159</v>
      </c>
      <c r="E568" t="s">
        <v>749</v>
      </c>
      <c r="F568" t="s">
        <v>750</v>
      </c>
    </row>
    <row r="569" spans="1:6" x14ac:dyDescent="0.25">
      <c r="A569" t="s">
        <v>1085</v>
      </c>
      <c r="B569" t="s">
        <v>11</v>
      </c>
      <c r="C569" t="s">
        <v>1086</v>
      </c>
      <c r="D569" t="s">
        <v>313</v>
      </c>
      <c r="E569" t="s">
        <v>35</v>
      </c>
      <c r="F569" t="s">
        <v>36</v>
      </c>
    </row>
    <row r="570" spans="1:6" x14ac:dyDescent="0.25">
      <c r="A570" t="s">
        <v>1085</v>
      </c>
      <c r="B570" t="s">
        <v>11</v>
      </c>
      <c r="C570" t="s">
        <v>1087</v>
      </c>
      <c r="D570" t="s">
        <v>313</v>
      </c>
      <c r="E570" t="s">
        <v>35</v>
      </c>
      <c r="F570" t="s">
        <v>36</v>
      </c>
    </row>
    <row r="571" spans="1:6" x14ac:dyDescent="0.25">
      <c r="A571" t="s">
        <v>1088</v>
      </c>
      <c r="B571" t="s">
        <v>1090</v>
      </c>
      <c r="C571" t="s">
        <v>1089</v>
      </c>
      <c r="D571" t="s">
        <v>568</v>
      </c>
      <c r="E571" t="s">
        <v>569</v>
      </c>
      <c r="F571" t="s">
        <v>570</v>
      </c>
    </row>
    <row r="572" spans="1:6" x14ac:dyDescent="0.25">
      <c r="A572" t="s">
        <v>1091</v>
      </c>
      <c r="B572" t="s">
        <v>11</v>
      </c>
      <c r="C572" t="s">
        <v>1092</v>
      </c>
      <c r="D572" t="s">
        <v>164</v>
      </c>
      <c r="E572" t="s">
        <v>1093</v>
      </c>
      <c r="F572" t="s">
        <v>1094</v>
      </c>
    </row>
    <row r="573" spans="1:6" x14ac:dyDescent="0.25">
      <c r="A573" t="s">
        <v>1095</v>
      </c>
      <c r="B573" t="s">
        <v>11</v>
      </c>
      <c r="C573" t="s">
        <v>1096</v>
      </c>
      <c r="D573" t="s">
        <v>498</v>
      </c>
      <c r="E573" t="s">
        <v>838</v>
      </c>
      <c r="F573" t="s">
        <v>839</v>
      </c>
    </row>
    <row r="574" spans="1:6" x14ac:dyDescent="0.25">
      <c r="A574" t="s">
        <v>1091</v>
      </c>
      <c r="B574" t="s">
        <v>11</v>
      </c>
      <c r="C574" t="s">
        <v>1097</v>
      </c>
      <c r="D574" t="s">
        <v>164</v>
      </c>
      <c r="E574" t="s">
        <v>1093</v>
      </c>
      <c r="F574" t="s">
        <v>1094</v>
      </c>
    </row>
    <row r="575" spans="1:6" x14ac:dyDescent="0.25">
      <c r="A575" t="s">
        <v>1098</v>
      </c>
      <c r="B575" t="s">
        <v>11</v>
      </c>
      <c r="C575" t="s">
        <v>1099</v>
      </c>
      <c r="D575" t="s">
        <v>164</v>
      </c>
      <c r="E575" t="s">
        <v>842</v>
      </c>
      <c r="F575" t="s">
        <v>843</v>
      </c>
    </row>
    <row r="576" spans="1:6" x14ac:dyDescent="0.25">
      <c r="A576" t="s">
        <v>1098</v>
      </c>
      <c r="B576" t="s">
        <v>11</v>
      </c>
      <c r="C576" t="s">
        <v>1100</v>
      </c>
      <c r="D576" t="s">
        <v>164</v>
      </c>
      <c r="E576" t="s">
        <v>842</v>
      </c>
      <c r="F576" t="s">
        <v>843</v>
      </c>
    </row>
    <row r="577" spans="1:6" x14ac:dyDescent="0.25">
      <c r="A577" t="s">
        <v>1098</v>
      </c>
      <c r="B577" t="s">
        <v>11</v>
      </c>
      <c r="C577" t="s">
        <v>1101</v>
      </c>
      <c r="D577" t="s">
        <v>164</v>
      </c>
      <c r="E577" t="s">
        <v>842</v>
      </c>
      <c r="F577" t="s">
        <v>843</v>
      </c>
    </row>
    <row r="578" spans="1:6" x14ac:dyDescent="0.25">
      <c r="A578" t="s">
        <v>1095</v>
      </c>
      <c r="B578" t="s">
        <v>11</v>
      </c>
      <c r="C578" t="s">
        <v>1102</v>
      </c>
      <c r="D578" t="s">
        <v>498</v>
      </c>
      <c r="E578" t="s">
        <v>838</v>
      </c>
      <c r="F578" t="s">
        <v>839</v>
      </c>
    </row>
    <row r="579" spans="1:6" x14ac:dyDescent="0.25">
      <c r="A579" t="s">
        <v>1103</v>
      </c>
      <c r="B579" t="s">
        <v>11</v>
      </c>
      <c r="C579" t="s">
        <v>872</v>
      </c>
      <c r="D579" t="s">
        <v>313</v>
      </c>
      <c r="E579" t="s">
        <v>35</v>
      </c>
      <c r="F579" t="s">
        <v>36</v>
      </c>
    </row>
    <row r="580" spans="1:6" x14ac:dyDescent="0.25">
      <c r="A580" t="s">
        <v>1104</v>
      </c>
      <c r="B580" t="s">
        <v>11</v>
      </c>
      <c r="C580" t="s">
        <v>306</v>
      </c>
      <c r="D580" t="s">
        <v>307</v>
      </c>
      <c r="E580" t="s">
        <v>308</v>
      </c>
      <c r="F580" t="s">
        <v>309</v>
      </c>
    </row>
    <row r="581" spans="1:6" x14ac:dyDescent="0.25">
      <c r="A581" t="s">
        <v>1105</v>
      </c>
      <c r="B581" t="s">
        <v>1107</v>
      </c>
      <c r="C581" t="s">
        <v>1106</v>
      </c>
      <c r="D581" t="s">
        <v>625</v>
      </c>
      <c r="E581" t="s">
        <v>448</v>
      </c>
      <c r="F581" t="s">
        <v>449</v>
      </c>
    </row>
    <row r="582" spans="1:6" x14ac:dyDescent="0.25">
      <c r="A582" t="s">
        <v>1108</v>
      </c>
      <c r="B582" t="s">
        <v>11</v>
      </c>
      <c r="C582" t="s">
        <v>1109</v>
      </c>
      <c r="D582" t="s">
        <v>159</v>
      </c>
      <c r="E582" t="s">
        <v>160</v>
      </c>
      <c r="F582" t="s">
        <v>161</v>
      </c>
    </row>
    <row r="583" spans="1:6" x14ac:dyDescent="0.25">
      <c r="A583" t="s">
        <v>1110</v>
      </c>
      <c r="B583" t="s">
        <v>1112</v>
      </c>
      <c r="C583" t="s">
        <v>1111</v>
      </c>
      <c r="D583" t="s">
        <v>625</v>
      </c>
      <c r="E583" t="s">
        <v>448</v>
      </c>
      <c r="F583" t="s">
        <v>449</v>
      </c>
    </row>
    <row r="584" spans="1:6" x14ac:dyDescent="0.25">
      <c r="A584" t="s">
        <v>1113</v>
      </c>
      <c r="B584" t="s">
        <v>11</v>
      </c>
      <c r="C584" t="s">
        <v>1114</v>
      </c>
      <c r="D584" t="s">
        <v>1115</v>
      </c>
      <c r="E584" t="s">
        <v>1116</v>
      </c>
      <c r="F584" t="s">
        <v>1117</v>
      </c>
    </row>
    <row r="585" spans="1:6" x14ac:dyDescent="0.25">
      <c r="A585" t="s">
        <v>1118</v>
      </c>
      <c r="B585" t="s">
        <v>1120</v>
      </c>
      <c r="C585" t="s">
        <v>1119</v>
      </c>
      <c r="D585" t="s">
        <v>625</v>
      </c>
      <c r="E585" t="s">
        <v>448</v>
      </c>
      <c r="F585" t="s">
        <v>449</v>
      </c>
    </row>
    <row r="586" spans="1:6" x14ac:dyDescent="0.25">
      <c r="A586" t="s">
        <v>1121</v>
      </c>
      <c r="B586" t="s">
        <v>1123</v>
      </c>
      <c r="C586" t="s">
        <v>1122</v>
      </c>
      <c r="D586" t="s">
        <v>625</v>
      </c>
      <c r="E586" t="s">
        <v>448</v>
      </c>
      <c r="F586" t="s">
        <v>449</v>
      </c>
    </row>
    <row r="587" spans="1:6" x14ac:dyDescent="0.25">
      <c r="A587" t="s">
        <v>1124</v>
      </c>
      <c r="B587" t="s">
        <v>1126</v>
      </c>
      <c r="C587" t="s">
        <v>1125</v>
      </c>
      <c r="D587" t="s">
        <v>625</v>
      </c>
      <c r="E587" t="s">
        <v>448</v>
      </c>
      <c r="F587" t="s">
        <v>449</v>
      </c>
    </row>
    <row r="588" spans="1:6" x14ac:dyDescent="0.25">
      <c r="A588" t="s">
        <v>1103</v>
      </c>
      <c r="B588" t="s">
        <v>11</v>
      </c>
      <c r="C588" t="s">
        <v>1127</v>
      </c>
      <c r="D588" t="s">
        <v>313</v>
      </c>
      <c r="E588" t="s">
        <v>35</v>
      </c>
      <c r="F588" t="s">
        <v>36</v>
      </c>
    </row>
    <row r="589" spans="1:6" x14ac:dyDescent="0.25">
      <c r="A589" t="s">
        <v>1128</v>
      </c>
      <c r="B589" t="s">
        <v>1130</v>
      </c>
      <c r="C589" t="s">
        <v>1129</v>
      </c>
      <c r="D589" t="s">
        <v>625</v>
      </c>
      <c r="E589" t="s">
        <v>448</v>
      </c>
      <c r="F589" t="s">
        <v>449</v>
      </c>
    </row>
    <row r="590" spans="1:6" x14ac:dyDescent="0.25">
      <c r="A590" t="s">
        <v>1131</v>
      </c>
      <c r="B590" t="s">
        <v>1133</v>
      </c>
      <c r="C590" t="s">
        <v>1132</v>
      </c>
      <c r="D590" t="s">
        <v>625</v>
      </c>
      <c r="E590" t="s">
        <v>448</v>
      </c>
      <c r="F590" t="s">
        <v>449</v>
      </c>
    </row>
    <row r="591" spans="1:6" x14ac:dyDescent="0.25">
      <c r="A591" t="s">
        <v>1134</v>
      </c>
      <c r="B591" t="s">
        <v>11</v>
      </c>
      <c r="C591" t="s">
        <v>346</v>
      </c>
      <c r="D591" t="s">
        <v>347</v>
      </c>
      <c r="E591" t="s">
        <v>348</v>
      </c>
      <c r="F591" t="s">
        <v>349</v>
      </c>
    </row>
    <row r="592" spans="1:6" x14ac:dyDescent="0.25">
      <c r="A592" t="s">
        <v>1135</v>
      </c>
      <c r="B592" t="s">
        <v>1137</v>
      </c>
      <c r="C592" t="s">
        <v>1136</v>
      </c>
      <c r="D592" t="s">
        <v>625</v>
      </c>
      <c r="E592" t="s">
        <v>448</v>
      </c>
      <c r="F592" t="s">
        <v>449</v>
      </c>
    </row>
    <row r="593" spans="1:6" x14ac:dyDescent="0.25">
      <c r="A593" t="s">
        <v>1138</v>
      </c>
      <c r="B593" t="s">
        <v>1140</v>
      </c>
      <c r="C593" t="s">
        <v>1139</v>
      </c>
      <c r="D593" t="s">
        <v>625</v>
      </c>
      <c r="E593" t="s">
        <v>448</v>
      </c>
      <c r="F593" t="s">
        <v>449</v>
      </c>
    </row>
    <row r="594" spans="1:6" x14ac:dyDescent="0.25">
      <c r="A594" t="s">
        <v>1141</v>
      </c>
      <c r="B594" t="s">
        <v>11</v>
      </c>
      <c r="C594" t="s">
        <v>1142</v>
      </c>
      <c r="D594" t="s">
        <v>143</v>
      </c>
      <c r="E594" t="s">
        <v>389</v>
      </c>
      <c r="F594" t="s">
        <v>390</v>
      </c>
    </row>
    <row r="595" spans="1:6" x14ac:dyDescent="0.25">
      <c r="A595" t="s">
        <v>1104</v>
      </c>
      <c r="B595" t="s">
        <v>11</v>
      </c>
      <c r="C595" t="s">
        <v>310</v>
      </c>
      <c r="D595" t="s">
        <v>307</v>
      </c>
      <c r="E595" t="s">
        <v>308</v>
      </c>
      <c r="F595" t="s">
        <v>309</v>
      </c>
    </row>
    <row r="596" spans="1:6" x14ac:dyDescent="0.25">
      <c r="A596" t="s">
        <v>1143</v>
      </c>
      <c r="B596" t="s">
        <v>1145</v>
      </c>
      <c r="C596" t="s">
        <v>1144</v>
      </c>
      <c r="D596" t="s">
        <v>625</v>
      </c>
      <c r="E596" t="s">
        <v>448</v>
      </c>
      <c r="F596" t="s">
        <v>449</v>
      </c>
    </row>
    <row r="597" spans="1:6" x14ac:dyDescent="0.25">
      <c r="A597" t="s">
        <v>1146</v>
      </c>
      <c r="B597" t="s">
        <v>11</v>
      </c>
      <c r="C597" t="s">
        <v>1147</v>
      </c>
      <c r="D597" t="s">
        <v>492</v>
      </c>
      <c r="E597" t="s">
        <v>493</v>
      </c>
      <c r="F597" t="s">
        <v>494</v>
      </c>
    </row>
    <row r="598" spans="1:6" x14ac:dyDescent="0.25">
      <c r="A598" t="s">
        <v>1141</v>
      </c>
      <c r="B598" t="s">
        <v>11</v>
      </c>
      <c r="C598" t="s">
        <v>1148</v>
      </c>
      <c r="D598" t="s">
        <v>143</v>
      </c>
      <c r="E598" t="s">
        <v>389</v>
      </c>
      <c r="F598" t="s">
        <v>390</v>
      </c>
    </row>
    <row r="599" spans="1:6" x14ac:dyDescent="0.25">
      <c r="A599" t="s">
        <v>1103</v>
      </c>
      <c r="B599" t="s">
        <v>11</v>
      </c>
      <c r="C599" t="s">
        <v>873</v>
      </c>
      <c r="D599" t="s">
        <v>313</v>
      </c>
      <c r="E599" t="s">
        <v>35</v>
      </c>
      <c r="F599" t="s">
        <v>36</v>
      </c>
    </row>
    <row r="600" spans="1:6" x14ac:dyDescent="0.25">
      <c r="A600" t="s">
        <v>1039</v>
      </c>
      <c r="B600" t="s">
        <v>11</v>
      </c>
      <c r="C600" t="s">
        <v>210</v>
      </c>
      <c r="E600" t="s">
        <v>838</v>
      </c>
      <c r="F600" t="s">
        <v>839</v>
      </c>
    </row>
    <row r="601" spans="1:6" x14ac:dyDescent="0.25">
      <c r="A601" t="s">
        <v>1149</v>
      </c>
      <c r="B601" t="s">
        <v>1151</v>
      </c>
      <c r="C601" t="s">
        <v>1150</v>
      </c>
      <c r="D601" t="s">
        <v>625</v>
      </c>
      <c r="E601" t="s">
        <v>448</v>
      </c>
      <c r="F601" t="s">
        <v>449</v>
      </c>
    </row>
    <row r="602" spans="1:6" x14ac:dyDescent="0.25">
      <c r="A602" t="s">
        <v>1152</v>
      </c>
      <c r="B602" t="s">
        <v>1154</v>
      </c>
      <c r="C602" t="s">
        <v>1153</v>
      </c>
      <c r="D602" t="s">
        <v>625</v>
      </c>
      <c r="E602" t="s">
        <v>448</v>
      </c>
      <c r="F602" t="s">
        <v>449</v>
      </c>
    </row>
    <row r="603" spans="1:6" x14ac:dyDescent="0.25">
      <c r="A603" t="s">
        <v>1155</v>
      </c>
      <c r="B603" t="s">
        <v>11</v>
      </c>
      <c r="C603" t="s">
        <v>1156</v>
      </c>
      <c r="E603" t="s">
        <v>1157</v>
      </c>
      <c r="F603" t="s">
        <v>1158</v>
      </c>
    </row>
    <row r="604" spans="1:6" x14ac:dyDescent="0.25">
      <c r="A604" t="s">
        <v>1159</v>
      </c>
      <c r="B604" t="s">
        <v>11</v>
      </c>
      <c r="C604" t="s">
        <v>1160</v>
      </c>
      <c r="D604" t="s">
        <v>164</v>
      </c>
      <c r="E604" t="s">
        <v>584</v>
      </c>
      <c r="F604" t="s">
        <v>585</v>
      </c>
    </row>
    <row r="605" spans="1:6" x14ac:dyDescent="0.25">
      <c r="A605" t="s">
        <v>1161</v>
      </c>
      <c r="B605" t="s">
        <v>11</v>
      </c>
      <c r="C605" t="s">
        <v>1162</v>
      </c>
      <c r="D605" t="s">
        <v>498</v>
      </c>
      <c r="E605" t="s">
        <v>838</v>
      </c>
      <c r="F605" t="s">
        <v>839</v>
      </c>
    </row>
    <row r="606" spans="1:6" x14ac:dyDescent="0.25">
      <c r="A606" t="s">
        <v>1155</v>
      </c>
      <c r="B606" t="s">
        <v>11</v>
      </c>
      <c r="C606" t="s">
        <v>1163</v>
      </c>
      <c r="E606" t="s">
        <v>1157</v>
      </c>
      <c r="F606" t="s">
        <v>1158</v>
      </c>
    </row>
    <row r="607" spans="1:6" x14ac:dyDescent="0.25">
      <c r="A607" t="s">
        <v>1155</v>
      </c>
      <c r="B607" t="s">
        <v>11</v>
      </c>
      <c r="C607" t="s">
        <v>1163</v>
      </c>
      <c r="E607" t="s">
        <v>1157</v>
      </c>
      <c r="F607" t="s">
        <v>1158</v>
      </c>
    </row>
    <row r="608" spans="1:6" x14ac:dyDescent="0.25">
      <c r="A608" t="s">
        <v>1155</v>
      </c>
      <c r="B608" t="s">
        <v>11</v>
      </c>
      <c r="C608" t="s">
        <v>1163</v>
      </c>
      <c r="E608" t="s">
        <v>1157</v>
      </c>
      <c r="F608" t="s">
        <v>1158</v>
      </c>
    </row>
    <row r="609" spans="1:6" x14ac:dyDescent="0.25">
      <c r="A609" t="s">
        <v>1155</v>
      </c>
      <c r="B609" t="s">
        <v>11</v>
      </c>
      <c r="C609" t="s">
        <v>1163</v>
      </c>
      <c r="E609" t="s">
        <v>1157</v>
      </c>
      <c r="F609" t="s">
        <v>1158</v>
      </c>
    </row>
    <row r="610" spans="1:6" x14ac:dyDescent="0.25">
      <c r="A610" t="s">
        <v>1155</v>
      </c>
      <c r="B610" t="s">
        <v>11</v>
      </c>
      <c r="C610" t="s">
        <v>1163</v>
      </c>
      <c r="E610" t="s">
        <v>1157</v>
      </c>
      <c r="F610" t="s">
        <v>1158</v>
      </c>
    </row>
    <row r="611" spans="1:6" x14ac:dyDescent="0.25">
      <c r="A611" t="s">
        <v>1155</v>
      </c>
      <c r="B611" t="s">
        <v>11</v>
      </c>
      <c r="C611" t="s">
        <v>1163</v>
      </c>
      <c r="E611" t="s">
        <v>1157</v>
      </c>
      <c r="F611" t="s">
        <v>1158</v>
      </c>
    </row>
    <row r="612" spans="1:6" x14ac:dyDescent="0.25">
      <c r="A612" t="s">
        <v>1155</v>
      </c>
      <c r="B612" t="s">
        <v>11</v>
      </c>
      <c r="C612" t="s">
        <v>1163</v>
      </c>
      <c r="E612" t="s">
        <v>1157</v>
      </c>
      <c r="F612" t="s">
        <v>1158</v>
      </c>
    </row>
    <row r="613" spans="1:6" x14ac:dyDescent="0.25">
      <c r="A613" t="s">
        <v>1155</v>
      </c>
      <c r="B613" t="s">
        <v>11</v>
      </c>
      <c r="C613" t="s">
        <v>1163</v>
      </c>
      <c r="E613" t="s">
        <v>1157</v>
      </c>
      <c r="F613" t="s">
        <v>1158</v>
      </c>
    </row>
    <row r="614" spans="1:6" x14ac:dyDescent="0.25">
      <c r="A614" t="s">
        <v>1159</v>
      </c>
      <c r="B614" t="s">
        <v>11</v>
      </c>
      <c r="C614" t="s">
        <v>1164</v>
      </c>
      <c r="D614" t="s">
        <v>164</v>
      </c>
      <c r="E614" t="s">
        <v>584</v>
      </c>
      <c r="F614" t="s">
        <v>585</v>
      </c>
    </row>
    <row r="615" spans="1:6" x14ac:dyDescent="0.25">
      <c r="A615" t="s">
        <v>1161</v>
      </c>
      <c r="B615" t="s">
        <v>11</v>
      </c>
      <c r="C615" t="s">
        <v>1165</v>
      </c>
      <c r="D615" t="s">
        <v>498</v>
      </c>
      <c r="E615" t="s">
        <v>838</v>
      </c>
      <c r="F615" t="s">
        <v>839</v>
      </c>
    </row>
    <row r="616" spans="1:6" x14ac:dyDescent="0.25">
      <c r="A616" t="s">
        <v>1098</v>
      </c>
      <c r="B616" t="s">
        <v>11</v>
      </c>
      <c r="C616" t="s">
        <v>1166</v>
      </c>
      <c r="E616" t="s">
        <v>842</v>
      </c>
      <c r="F616" t="s">
        <v>843</v>
      </c>
    </row>
    <row r="617" spans="1:6" x14ac:dyDescent="0.25">
      <c r="A617" t="s">
        <v>1098</v>
      </c>
      <c r="B617" t="s">
        <v>11</v>
      </c>
      <c r="C617" t="s">
        <v>210</v>
      </c>
      <c r="E617" t="s">
        <v>842</v>
      </c>
      <c r="F617" t="s">
        <v>843</v>
      </c>
    </row>
    <row r="618" spans="1:6" x14ac:dyDescent="0.25">
      <c r="A618" t="s">
        <v>1167</v>
      </c>
      <c r="B618" t="s">
        <v>11</v>
      </c>
      <c r="C618" t="s">
        <v>1168</v>
      </c>
      <c r="D618" t="s">
        <v>498</v>
      </c>
      <c r="E618" t="s">
        <v>838</v>
      </c>
      <c r="F618" t="s">
        <v>839</v>
      </c>
    </row>
    <row r="619" spans="1:6" x14ac:dyDescent="0.25">
      <c r="A619" t="s">
        <v>1167</v>
      </c>
      <c r="B619" t="s">
        <v>11</v>
      </c>
      <c r="C619" t="s">
        <v>1169</v>
      </c>
      <c r="D619" t="s">
        <v>498</v>
      </c>
      <c r="E619" t="s">
        <v>838</v>
      </c>
      <c r="F619" t="s">
        <v>839</v>
      </c>
    </row>
    <row r="620" spans="1:6" x14ac:dyDescent="0.25">
      <c r="A620" t="s">
        <v>1170</v>
      </c>
      <c r="B620" t="s">
        <v>11</v>
      </c>
      <c r="C620" t="s">
        <v>1171</v>
      </c>
      <c r="D620" t="s">
        <v>164</v>
      </c>
      <c r="E620" t="s">
        <v>285</v>
      </c>
      <c r="F620" t="s">
        <v>286</v>
      </c>
    </row>
    <row r="621" spans="1:6" x14ac:dyDescent="0.25">
      <c r="A621" t="s">
        <v>1167</v>
      </c>
      <c r="B621" t="s">
        <v>11</v>
      </c>
      <c r="C621" t="s">
        <v>1172</v>
      </c>
      <c r="D621" t="s">
        <v>498</v>
      </c>
      <c r="E621" t="s">
        <v>838</v>
      </c>
      <c r="F621" t="s">
        <v>839</v>
      </c>
    </row>
    <row r="622" spans="1:6" x14ac:dyDescent="0.25">
      <c r="A622" t="s">
        <v>1170</v>
      </c>
      <c r="B622" t="s">
        <v>11</v>
      </c>
      <c r="C622" t="s">
        <v>1173</v>
      </c>
      <c r="D622" t="s">
        <v>164</v>
      </c>
      <c r="E622" t="s">
        <v>285</v>
      </c>
      <c r="F622" t="s">
        <v>286</v>
      </c>
    </row>
    <row r="623" spans="1:6" x14ac:dyDescent="0.25">
      <c r="A623" t="s">
        <v>1170</v>
      </c>
      <c r="B623" t="s">
        <v>11</v>
      </c>
      <c r="C623" t="s">
        <v>1174</v>
      </c>
      <c r="D623" t="s">
        <v>164</v>
      </c>
      <c r="E623" t="s">
        <v>285</v>
      </c>
      <c r="F623" t="s">
        <v>286</v>
      </c>
    </row>
    <row r="624" spans="1:6" x14ac:dyDescent="0.25">
      <c r="A624" t="s">
        <v>1175</v>
      </c>
      <c r="B624" t="s">
        <v>11</v>
      </c>
      <c r="C624" t="s">
        <v>1176</v>
      </c>
      <c r="D624" t="s">
        <v>164</v>
      </c>
      <c r="E624" t="s">
        <v>448</v>
      </c>
      <c r="F624" t="s">
        <v>449</v>
      </c>
    </row>
    <row r="625" spans="1:6" x14ac:dyDescent="0.25">
      <c r="A625" t="s">
        <v>1177</v>
      </c>
      <c r="B625" t="s">
        <v>11</v>
      </c>
      <c r="C625" t="s">
        <v>1178</v>
      </c>
      <c r="D625" t="s">
        <v>159</v>
      </c>
      <c r="E625" t="s">
        <v>160</v>
      </c>
      <c r="F625" t="s">
        <v>161</v>
      </c>
    </row>
    <row r="626" spans="1:6" x14ac:dyDescent="0.25">
      <c r="A626" t="s">
        <v>1179</v>
      </c>
      <c r="B626" t="s">
        <v>11</v>
      </c>
      <c r="C626" t="s">
        <v>1180</v>
      </c>
      <c r="D626" t="s">
        <v>159</v>
      </c>
      <c r="E626" t="s">
        <v>634</v>
      </c>
      <c r="F626" t="s">
        <v>635</v>
      </c>
    </row>
    <row r="627" spans="1:6" x14ac:dyDescent="0.25">
      <c r="A627" t="s">
        <v>1181</v>
      </c>
      <c r="B627" t="s">
        <v>1183</v>
      </c>
      <c r="C627" t="s">
        <v>1182</v>
      </c>
      <c r="D627" t="s">
        <v>437</v>
      </c>
      <c r="E627" t="s">
        <v>749</v>
      </c>
      <c r="F627" t="s">
        <v>750</v>
      </c>
    </row>
    <row r="628" spans="1:6" x14ac:dyDescent="0.25">
      <c r="A628" t="s">
        <v>1184</v>
      </c>
      <c r="B628" t="s">
        <v>1186</v>
      </c>
      <c r="C628" t="s">
        <v>1185</v>
      </c>
      <c r="D628" t="s">
        <v>625</v>
      </c>
      <c r="E628" t="s">
        <v>448</v>
      </c>
      <c r="F628" t="s">
        <v>449</v>
      </c>
    </row>
    <row r="629" spans="1:6" x14ac:dyDescent="0.25">
      <c r="A629" t="s">
        <v>1187</v>
      </c>
      <c r="B629" t="s">
        <v>1189</v>
      </c>
      <c r="C629" t="s">
        <v>1188</v>
      </c>
      <c r="D629" t="s">
        <v>625</v>
      </c>
      <c r="E629" t="s">
        <v>448</v>
      </c>
      <c r="F629" t="s">
        <v>449</v>
      </c>
    </row>
    <row r="630" spans="1:6" x14ac:dyDescent="0.25">
      <c r="A630" t="s">
        <v>1190</v>
      </c>
      <c r="B630" t="s">
        <v>1192</v>
      </c>
      <c r="C630" t="s">
        <v>1191</v>
      </c>
      <c r="D630" t="s">
        <v>625</v>
      </c>
      <c r="E630" t="s">
        <v>448</v>
      </c>
      <c r="F630" t="s">
        <v>449</v>
      </c>
    </row>
    <row r="631" spans="1:6" x14ac:dyDescent="0.25">
      <c r="A631" t="s">
        <v>1193</v>
      </c>
      <c r="B631" t="s">
        <v>1195</v>
      </c>
      <c r="C631" t="s">
        <v>1194</v>
      </c>
      <c r="D631" t="s">
        <v>625</v>
      </c>
      <c r="E631" t="s">
        <v>448</v>
      </c>
      <c r="F631" t="s">
        <v>449</v>
      </c>
    </row>
    <row r="632" spans="1:6" x14ac:dyDescent="0.25">
      <c r="A632" t="s">
        <v>1196</v>
      </c>
      <c r="B632" t="s">
        <v>11</v>
      </c>
      <c r="C632" t="s">
        <v>1197</v>
      </c>
      <c r="D632" t="s">
        <v>492</v>
      </c>
      <c r="E632" t="s">
        <v>1198</v>
      </c>
      <c r="F632" t="s">
        <v>1199</v>
      </c>
    </row>
    <row r="633" spans="1:6" x14ac:dyDescent="0.25">
      <c r="A633" t="s">
        <v>1200</v>
      </c>
      <c r="B633" t="s">
        <v>11</v>
      </c>
      <c r="C633" t="s">
        <v>1201</v>
      </c>
      <c r="D633" t="s">
        <v>313</v>
      </c>
      <c r="E633" t="s">
        <v>35</v>
      </c>
      <c r="F633" t="s">
        <v>36</v>
      </c>
    </row>
    <row r="634" spans="1:6" x14ac:dyDescent="0.25">
      <c r="A634" t="s">
        <v>1202</v>
      </c>
      <c r="B634" t="s">
        <v>11</v>
      </c>
      <c r="C634" t="s">
        <v>1168</v>
      </c>
      <c r="D634" t="s">
        <v>498</v>
      </c>
      <c r="E634" t="s">
        <v>838</v>
      </c>
      <c r="F634" t="s">
        <v>839</v>
      </c>
    </row>
    <row r="635" spans="1:6" x14ac:dyDescent="0.25">
      <c r="A635" t="s">
        <v>1203</v>
      </c>
      <c r="B635" t="s">
        <v>1205</v>
      </c>
      <c r="C635" t="s">
        <v>1204</v>
      </c>
      <c r="D635" t="s">
        <v>625</v>
      </c>
      <c r="E635" t="s">
        <v>448</v>
      </c>
      <c r="F635" t="s">
        <v>449</v>
      </c>
    </row>
    <row r="636" spans="1:6" x14ac:dyDescent="0.25">
      <c r="A636" t="s">
        <v>1206</v>
      </c>
      <c r="B636" t="s">
        <v>1208</v>
      </c>
      <c r="C636" t="s">
        <v>1207</v>
      </c>
      <c r="D636" t="s">
        <v>625</v>
      </c>
      <c r="E636" t="s">
        <v>448</v>
      </c>
      <c r="F636" t="s">
        <v>449</v>
      </c>
    </row>
    <row r="637" spans="1:6" x14ac:dyDescent="0.25">
      <c r="A637" t="s">
        <v>1200</v>
      </c>
      <c r="B637" t="s">
        <v>11</v>
      </c>
      <c r="C637" t="s">
        <v>1209</v>
      </c>
      <c r="D637" t="s">
        <v>313</v>
      </c>
      <c r="E637" t="s">
        <v>35</v>
      </c>
      <c r="F637" t="s">
        <v>36</v>
      </c>
    </row>
    <row r="638" spans="1:6" x14ac:dyDescent="0.25">
      <c r="A638" t="s">
        <v>1210</v>
      </c>
      <c r="B638" t="s">
        <v>1212</v>
      </c>
      <c r="C638" t="s">
        <v>1211</v>
      </c>
      <c r="D638" t="s">
        <v>625</v>
      </c>
      <c r="E638" t="s">
        <v>448</v>
      </c>
      <c r="F638" t="s">
        <v>449</v>
      </c>
    </row>
    <row r="639" spans="1:6" x14ac:dyDescent="0.25">
      <c r="A639" t="s">
        <v>1213</v>
      </c>
      <c r="B639" t="s">
        <v>11</v>
      </c>
      <c r="C639" t="s">
        <v>1214</v>
      </c>
      <c r="E639" t="s">
        <v>1215</v>
      </c>
      <c r="F639" t="s">
        <v>1216</v>
      </c>
    </row>
    <row r="640" spans="1:6" x14ac:dyDescent="0.25">
      <c r="A640" t="s">
        <v>1202</v>
      </c>
      <c r="B640" t="s">
        <v>11</v>
      </c>
      <c r="C640" t="s">
        <v>1217</v>
      </c>
      <c r="D640" t="s">
        <v>498</v>
      </c>
      <c r="E640" t="s">
        <v>838</v>
      </c>
      <c r="F640" t="s">
        <v>839</v>
      </c>
    </row>
    <row r="641" spans="1:6" x14ac:dyDescent="0.25">
      <c r="A641" t="s">
        <v>1202</v>
      </c>
      <c r="B641" t="s">
        <v>11</v>
      </c>
      <c r="C641" t="s">
        <v>1218</v>
      </c>
      <c r="D641" t="s">
        <v>498</v>
      </c>
      <c r="E641" t="s">
        <v>838</v>
      </c>
      <c r="F641" t="s">
        <v>839</v>
      </c>
    </row>
    <row r="642" spans="1:6" x14ac:dyDescent="0.25">
      <c r="A642" t="s">
        <v>1219</v>
      </c>
      <c r="B642" t="s">
        <v>1221</v>
      </c>
      <c r="C642" t="s">
        <v>1220</v>
      </c>
      <c r="D642" t="s">
        <v>625</v>
      </c>
      <c r="E642" t="s">
        <v>448</v>
      </c>
      <c r="F642" t="s">
        <v>449</v>
      </c>
    </row>
    <row r="643" spans="1:6" x14ac:dyDescent="0.25">
      <c r="A643" t="s">
        <v>1222</v>
      </c>
      <c r="B643" t="s">
        <v>1224</v>
      </c>
      <c r="C643" t="s">
        <v>1223</v>
      </c>
      <c r="D643" t="s">
        <v>625</v>
      </c>
      <c r="E643" t="s">
        <v>448</v>
      </c>
      <c r="F643" t="s">
        <v>449</v>
      </c>
    </row>
    <row r="644" spans="1:6" x14ac:dyDescent="0.25">
      <c r="A644" t="s">
        <v>1202</v>
      </c>
      <c r="B644" t="s">
        <v>11</v>
      </c>
      <c r="C644" t="s">
        <v>1225</v>
      </c>
      <c r="D644" t="s">
        <v>498</v>
      </c>
      <c r="E644" t="s">
        <v>838</v>
      </c>
      <c r="F644" t="s">
        <v>839</v>
      </c>
    </row>
    <row r="645" spans="1:6" x14ac:dyDescent="0.25">
      <c r="A645" t="s">
        <v>1226</v>
      </c>
      <c r="B645" t="s">
        <v>1228</v>
      </c>
      <c r="C645" t="s">
        <v>1227</v>
      </c>
      <c r="D645" t="s">
        <v>625</v>
      </c>
      <c r="E645" t="s">
        <v>448</v>
      </c>
      <c r="F645" t="s">
        <v>449</v>
      </c>
    </row>
    <row r="646" spans="1:6" x14ac:dyDescent="0.25">
      <c r="A646" t="s">
        <v>1202</v>
      </c>
      <c r="B646" t="s">
        <v>11</v>
      </c>
      <c r="C646" t="s">
        <v>1229</v>
      </c>
      <c r="D646" t="s">
        <v>498</v>
      </c>
      <c r="E646" t="s">
        <v>838</v>
      </c>
      <c r="F646" t="s">
        <v>839</v>
      </c>
    </row>
    <row r="647" spans="1:6" x14ac:dyDescent="0.25">
      <c r="A647" t="s">
        <v>1230</v>
      </c>
      <c r="B647" t="s">
        <v>1232</v>
      </c>
      <c r="C647" t="s">
        <v>1231</v>
      </c>
      <c r="D647" t="s">
        <v>625</v>
      </c>
      <c r="E647" t="s">
        <v>448</v>
      </c>
      <c r="F647" t="s">
        <v>449</v>
      </c>
    </row>
    <row r="648" spans="1:6" x14ac:dyDescent="0.25">
      <c r="A648" t="s">
        <v>1233</v>
      </c>
      <c r="B648" t="s">
        <v>11</v>
      </c>
      <c r="C648" t="s">
        <v>847</v>
      </c>
      <c r="D648" t="s">
        <v>498</v>
      </c>
      <c r="E648" t="s">
        <v>475</v>
      </c>
      <c r="F648" t="s">
        <v>476</v>
      </c>
    </row>
    <row r="649" spans="1:6" x14ac:dyDescent="0.25">
      <c r="A649" t="s">
        <v>1234</v>
      </c>
      <c r="B649" t="s">
        <v>1236</v>
      </c>
      <c r="C649" t="s">
        <v>1235</v>
      </c>
      <c r="D649" t="s">
        <v>625</v>
      </c>
      <c r="E649" t="s">
        <v>448</v>
      </c>
      <c r="F649" t="s">
        <v>449</v>
      </c>
    </row>
    <row r="650" spans="1:6" x14ac:dyDescent="0.25">
      <c r="A650" t="s">
        <v>1237</v>
      </c>
      <c r="B650" t="s">
        <v>11</v>
      </c>
      <c r="C650" t="s">
        <v>1238</v>
      </c>
      <c r="D650" t="s">
        <v>164</v>
      </c>
      <c r="E650" t="s">
        <v>285</v>
      </c>
      <c r="F650" t="s">
        <v>286</v>
      </c>
    </row>
    <row r="651" spans="1:6" x14ac:dyDescent="0.25">
      <c r="A651" t="s">
        <v>1239</v>
      </c>
      <c r="B651" t="s">
        <v>1241</v>
      </c>
      <c r="C651" t="s">
        <v>1240</v>
      </c>
      <c r="D651" t="s">
        <v>625</v>
      </c>
      <c r="E651" t="s">
        <v>448</v>
      </c>
      <c r="F651" t="s">
        <v>449</v>
      </c>
    </row>
    <row r="652" spans="1:6" x14ac:dyDescent="0.25">
      <c r="A652" t="s">
        <v>1242</v>
      </c>
      <c r="B652" t="s">
        <v>11</v>
      </c>
      <c r="C652" t="s">
        <v>1243</v>
      </c>
      <c r="D652" t="s">
        <v>313</v>
      </c>
      <c r="E652" t="s">
        <v>330</v>
      </c>
      <c r="F652" t="s">
        <v>331</v>
      </c>
    </row>
    <row r="653" spans="1:6" x14ac:dyDescent="0.25">
      <c r="A653" t="s">
        <v>1244</v>
      </c>
      <c r="B653" t="s">
        <v>1246</v>
      </c>
      <c r="C653" t="s">
        <v>1245</v>
      </c>
      <c r="D653" t="s">
        <v>625</v>
      </c>
      <c r="E653" t="s">
        <v>448</v>
      </c>
      <c r="F653" t="s">
        <v>449</v>
      </c>
    </row>
    <row r="654" spans="1:6" x14ac:dyDescent="0.25">
      <c r="A654" t="s">
        <v>1213</v>
      </c>
      <c r="B654" t="s">
        <v>11</v>
      </c>
      <c r="C654" t="s">
        <v>1247</v>
      </c>
      <c r="E654" t="s">
        <v>1215</v>
      </c>
      <c r="F654" t="s">
        <v>1216</v>
      </c>
    </row>
    <row r="655" spans="1:6" x14ac:dyDescent="0.25">
      <c r="A655" t="s">
        <v>1233</v>
      </c>
      <c r="B655" t="s">
        <v>11</v>
      </c>
      <c r="C655" t="s">
        <v>1248</v>
      </c>
      <c r="D655" t="s">
        <v>498</v>
      </c>
      <c r="E655" t="s">
        <v>475</v>
      </c>
      <c r="F655" t="s">
        <v>476</v>
      </c>
    </row>
    <row r="656" spans="1:6" x14ac:dyDescent="0.25">
      <c r="A656" t="s">
        <v>1249</v>
      </c>
      <c r="B656" t="s">
        <v>1251</v>
      </c>
      <c r="C656" t="s">
        <v>1250</v>
      </c>
      <c r="D656" t="s">
        <v>625</v>
      </c>
      <c r="E656" t="s">
        <v>448</v>
      </c>
      <c r="F656" t="s">
        <v>449</v>
      </c>
    </row>
    <row r="657" spans="1:6" x14ac:dyDescent="0.25">
      <c r="A657" t="s">
        <v>1252</v>
      </c>
      <c r="B657" t="s">
        <v>11</v>
      </c>
      <c r="C657" t="s">
        <v>1253</v>
      </c>
      <c r="D657" t="s">
        <v>347</v>
      </c>
      <c r="E657" t="s">
        <v>1254</v>
      </c>
      <c r="F657" t="s">
        <v>1255</v>
      </c>
    </row>
    <row r="658" spans="1:6" x14ac:dyDescent="0.25">
      <c r="A658" t="s">
        <v>1256</v>
      </c>
      <c r="B658" t="s">
        <v>1258</v>
      </c>
      <c r="C658" t="s">
        <v>1257</v>
      </c>
      <c r="D658" t="s">
        <v>625</v>
      </c>
      <c r="E658" t="s">
        <v>448</v>
      </c>
      <c r="F658" t="s">
        <v>449</v>
      </c>
    </row>
    <row r="659" spans="1:6" x14ac:dyDescent="0.25">
      <c r="A659" t="s">
        <v>1259</v>
      </c>
      <c r="B659" t="s">
        <v>11</v>
      </c>
      <c r="C659" t="s">
        <v>1260</v>
      </c>
      <c r="D659" t="s">
        <v>456</v>
      </c>
      <c r="E659" t="s">
        <v>721</v>
      </c>
      <c r="F659" t="s">
        <v>722</v>
      </c>
    </row>
    <row r="660" spans="1:6" x14ac:dyDescent="0.25">
      <c r="A660" t="s">
        <v>1261</v>
      </c>
      <c r="B660" t="s">
        <v>1263</v>
      </c>
      <c r="C660" t="s">
        <v>1262</v>
      </c>
      <c r="D660" t="s">
        <v>625</v>
      </c>
      <c r="E660" t="s">
        <v>448</v>
      </c>
      <c r="F660" t="s">
        <v>449</v>
      </c>
    </row>
    <row r="661" spans="1:6" x14ac:dyDescent="0.25">
      <c r="A661" t="s">
        <v>1264</v>
      </c>
      <c r="B661" t="s">
        <v>11</v>
      </c>
      <c r="C661" t="s">
        <v>1265</v>
      </c>
      <c r="E661" t="s">
        <v>1266</v>
      </c>
      <c r="F661" t="s">
        <v>1267</v>
      </c>
    </row>
    <row r="662" spans="1:6" x14ac:dyDescent="0.25">
      <c r="A662" t="s">
        <v>1268</v>
      </c>
      <c r="B662" t="s">
        <v>1270</v>
      </c>
      <c r="C662" t="s">
        <v>1269</v>
      </c>
      <c r="D662" t="s">
        <v>625</v>
      </c>
      <c r="E662" t="s">
        <v>448</v>
      </c>
      <c r="F662" t="s">
        <v>449</v>
      </c>
    </row>
    <row r="663" spans="1:6" x14ac:dyDescent="0.25">
      <c r="A663" t="s">
        <v>1271</v>
      </c>
      <c r="B663" t="s">
        <v>11</v>
      </c>
      <c r="C663" t="s">
        <v>1272</v>
      </c>
      <c r="D663" t="s">
        <v>498</v>
      </c>
      <c r="E663" t="s">
        <v>1273</v>
      </c>
      <c r="F663" t="s">
        <v>839</v>
      </c>
    </row>
    <row r="664" spans="1:6" x14ac:dyDescent="0.25">
      <c r="A664" t="s">
        <v>1200</v>
      </c>
      <c r="B664" t="s">
        <v>11</v>
      </c>
      <c r="C664" t="s">
        <v>1274</v>
      </c>
      <c r="D664" t="s">
        <v>313</v>
      </c>
      <c r="E664" t="s">
        <v>35</v>
      </c>
      <c r="F664" t="s">
        <v>36</v>
      </c>
    </row>
    <row r="665" spans="1:6" x14ac:dyDescent="0.25">
      <c r="A665" t="s">
        <v>1275</v>
      </c>
      <c r="B665" t="s">
        <v>1277</v>
      </c>
      <c r="C665" t="s">
        <v>1276</v>
      </c>
      <c r="D665" t="s">
        <v>625</v>
      </c>
      <c r="E665" t="s">
        <v>448</v>
      </c>
      <c r="F665" t="s">
        <v>449</v>
      </c>
    </row>
    <row r="666" spans="1:6" x14ac:dyDescent="0.25">
      <c r="A666" t="s">
        <v>1278</v>
      </c>
      <c r="B666" t="s">
        <v>1282</v>
      </c>
      <c r="C666" t="s">
        <v>1279</v>
      </c>
      <c r="D666" t="s">
        <v>101</v>
      </c>
      <c r="E666" t="s">
        <v>1280</v>
      </c>
      <c r="F666" t="s">
        <v>1281</v>
      </c>
    </row>
    <row r="667" spans="1:6" x14ac:dyDescent="0.25">
      <c r="A667" t="s">
        <v>1283</v>
      </c>
      <c r="B667" t="s">
        <v>1285</v>
      </c>
      <c r="C667" t="s">
        <v>1284</v>
      </c>
      <c r="D667" t="s">
        <v>625</v>
      </c>
      <c r="E667" t="s">
        <v>448</v>
      </c>
      <c r="F667" t="s">
        <v>449</v>
      </c>
    </row>
    <row r="668" spans="1:6" x14ac:dyDescent="0.25">
      <c r="A668" t="s">
        <v>1286</v>
      </c>
      <c r="B668" t="s">
        <v>1288</v>
      </c>
      <c r="C668" t="s">
        <v>1287</v>
      </c>
      <c r="D668" t="s">
        <v>625</v>
      </c>
      <c r="E668" t="s">
        <v>448</v>
      </c>
      <c r="F668" t="s">
        <v>449</v>
      </c>
    </row>
    <row r="669" spans="1:6" x14ac:dyDescent="0.25">
      <c r="A669" t="s">
        <v>1252</v>
      </c>
      <c r="B669" t="s">
        <v>11</v>
      </c>
      <c r="C669" t="s">
        <v>1289</v>
      </c>
      <c r="D669" t="s">
        <v>347</v>
      </c>
      <c r="E669" t="s">
        <v>1254</v>
      </c>
      <c r="F669" t="s">
        <v>1255</v>
      </c>
    </row>
    <row r="670" spans="1:6" x14ac:dyDescent="0.25">
      <c r="A670" t="s">
        <v>1290</v>
      </c>
      <c r="B670" t="s">
        <v>1295</v>
      </c>
      <c r="C670" t="s">
        <v>1291</v>
      </c>
      <c r="D670" t="s">
        <v>1292</v>
      </c>
      <c r="E670" t="s">
        <v>1293</v>
      </c>
      <c r="F670" t="s">
        <v>1294</v>
      </c>
    </row>
    <row r="671" spans="1:6" x14ac:dyDescent="0.25">
      <c r="A671" t="s">
        <v>1296</v>
      </c>
      <c r="B671" t="s">
        <v>11</v>
      </c>
      <c r="C671" t="s">
        <v>1297</v>
      </c>
      <c r="E671" t="s">
        <v>1298</v>
      </c>
      <c r="F671" t="s">
        <v>1299</v>
      </c>
    </row>
    <row r="672" spans="1:6" x14ac:dyDescent="0.25">
      <c r="A672" t="s">
        <v>1300</v>
      </c>
      <c r="B672" t="s">
        <v>11</v>
      </c>
      <c r="C672" t="s">
        <v>1301</v>
      </c>
      <c r="E672" t="s">
        <v>1302</v>
      </c>
      <c r="F672" t="s">
        <v>1303</v>
      </c>
    </row>
    <row r="673" spans="1:6" x14ac:dyDescent="0.25">
      <c r="A673" t="s">
        <v>1304</v>
      </c>
      <c r="B673" t="s">
        <v>11</v>
      </c>
      <c r="C673" t="s">
        <v>1305</v>
      </c>
      <c r="E673" t="s">
        <v>1306</v>
      </c>
      <c r="F673" t="s">
        <v>1307</v>
      </c>
    </row>
    <row r="674" spans="1:6" x14ac:dyDescent="0.25">
      <c r="A674" t="s">
        <v>1296</v>
      </c>
      <c r="B674" t="s">
        <v>11</v>
      </c>
      <c r="C674" t="s">
        <v>1308</v>
      </c>
      <c r="E674" t="s">
        <v>1298</v>
      </c>
      <c r="F674" t="s">
        <v>1299</v>
      </c>
    </row>
    <row r="675" spans="1:6" x14ac:dyDescent="0.25">
      <c r="A675" t="s">
        <v>1296</v>
      </c>
      <c r="B675" t="s">
        <v>11</v>
      </c>
      <c r="C675" t="s">
        <v>1309</v>
      </c>
      <c r="E675" t="s">
        <v>1298</v>
      </c>
      <c r="F675" t="s">
        <v>1299</v>
      </c>
    </row>
    <row r="676" spans="1:6" x14ac:dyDescent="0.25">
      <c r="A676" t="s">
        <v>1296</v>
      </c>
      <c r="B676" t="s">
        <v>11</v>
      </c>
      <c r="C676" t="s">
        <v>1310</v>
      </c>
      <c r="E676" t="s">
        <v>1298</v>
      </c>
      <c r="F676" t="s">
        <v>1299</v>
      </c>
    </row>
    <row r="677" spans="1:6" x14ac:dyDescent="0.25">
      <c r="A677" t="s">
        <v>1311</v>
      </c>
      <c r="B677" t="s">
        <v>11</v>
      </c>
      <c r="C677" t="s">
        <v>1312</v>
      </c>
      <c r="D677" t="s">
        <v>143</v>
      </c>
      <c r="E677" t="s">
        <v>385</v>
      </c>
      <c r="F677" t="s">
        <v>386</v>
      </c>
    </row>
    <row r="678" spans="1:6" x14ac:dyDescent="0.25">
      <c r="A678" t="s">
        <v>1313</v>
      </c>
      <c r="B678" t="s">
        <v>11</v>
      </c>
      <c r="C678" t="s">
        <v>1314</v>
      </c>
      <c r="D678" t="s">
        <v>498</v>
      </c>
      <c r="E678" t="s">
        <v>838</v>
      </c>
      <c r="F678" t="s">
        <v>839</v>
      </c>
    </row>
    <row r="679" spans="1:6" x14ac:dyDescent="0.25">
      <c r="A679" t="s">
        <v>1315</v>
      </c>
      <c r="B679" t="s">
        <v>11</v>
      </c>
      <c r="C679" t="s">
        <v>1316</v>
      </c>
      <c r="D679" t="s">
        <v>498</v>
      </c>
      <c r="E679" t="s">
        <v>1273</v>
      </c>
      <c r="F679" t="s">
        <v>839</v>
      </c>
    </row>
    <row r="680" spans="1:6" x14ac:dyDescent="0.25">
      <c r="A680" t="s">
        <v>1317</v>
      </c>
      <c r="B680" t="s">
        <v>11</v>
      </c>
      <c r="C680" t="s">
        <v>1318</v>
      </c>
      <c r="D680" t="s">
        <v>498</v>
      </c>
      <c r="E680" t="s">
        <v>475</v>
      </c>
      <c r="F680" t="s">
        <v>476</v>
      </c>
    </row>
    <row r="681" spans="1:6" x14ac:dyDescent="0.25">
      <c r="A681" t="s">
        <v>1319</v>
      </c>
      <c r="B681" t="s">
        <v>11</v>
      </c>
      <c r="C681" t="s">
        <v>1320</v>
      </c>
      <c r="D681" t="s">
        <v>1321</v>
      </c>
      <c r="E681" t="s">
        <v>1322</v>
      </c>
      <c r="F681" t="s">
        <v>1323</v>
      </c>
    </row>
    <row r="682" spans="1:6" x14ac:dyDescent="0.25">
      <c r="A682" t="s">
        <v>1324</v>
      </c>
      <c r="B682" t="s">
        <v>11</v>
      </c>
      <c r="C682" t="s">
        <v>1325</v>
      </c>
      <c r="D682" t="s">
        <v>159</v>
      </c>
      <c r="E682" t="s">
        <v>749</v>
      </c>
      <c r="F682" t="s">
        <v>750</v>
      </c>
    </row>
    <row r="683" spans="1:6" x14ac:dyDescent="0.25">
      <c r="A683" t="s">
        <v>1324</v>
      </c>
      <c r="B683" t="s">
        <v>11</v>
      </c>
      <c r="C683" t="s">
        <v>1326</v>
      </c>
      <c r="D683" t="s">
        <v>159</v>
      </c>
      <c r="E683" t="s">
        <v>749</v>
      </c>
      <c r="F683" t="s">
        <v>750</v>
      </c>
    </row>
    <row r="684" spans="1:6" x14ac:dyDescent="0.25">
      <c r="A684" t="s">
        <v>1327</v>
      </c>
      <c r="B684" t="s">
        <v>11</v>
      </c>
      <c r="C684" t="s">
        <v>1328</v>
      </c>
      <c r="D684" t="s">
        <v>474</v>
      </c>
      <c r="E684" t="s">
        <v>554</v>
      </c>
      <c r="F684" t="s">
        <v>476</v>
      </c>
    </row>
    <row r="685" spans="1:6" x14ac:dyDescent="0.25">
      <c r="A685" t="s">
        <v>1329</v>
      </c>
      <c r="B685" t="s">
        <v>11</v>
      </c>
      <c r="C685" t="s">
        <v>1330</v>
      </c>
      <c r="D685" t="s">
        <v>159</v>
      </c>
      <c r="E685" t="s">
        <v>160</v>
      </c>
      <c r="F685" t="s">
        <v>161</v>
      </c>
    </row>
    <row r="686" spans="1:6" x14ac:dyDescent="0.25">
      <c r="A686" t="s">
        <v>1331</v>
      </c>
      <c r="B686" t="s">
        <v>11</v>
      </c>
      <c r="C686" t="s">
        <v>1332</v>
      </c>
      <c r="D686" t="s">
        <v>313</v>
      </c>
      <c r="E686" t="s">
        <v>62</v>
      </c>
      <c r="F686" t="s">
        <v>36</v>
      </c>
    </row>
    <row r="687" spans="1:6" x14ac:dyDescent="0.25">
      <c r="A687" t="s">
        <v>1331</v>
      </c>
      <c r="B687" t="s">
        <v>11</v>
      </c>
      <c r="C687" t="s">
        <v>872</v>
      </c>
      <c r="D687" t="s">
        <v>313</v>
      </c>
      <c r="E687" t="s">
        <v>62</v>
      </c>
      <c r="F687" t="s">
        <v>36</v>
      </c>
    </row>
    <row r="688" spans="1:6" x14ac:dyDescent="0.25">
      <c r="A688" t="s">
        <v>1331</v>
      </c>
      <c r="B688" t="s">
        <v>11</v>
      </c>
      <c r="C688" t="s">
        <v>892</v>
      </c>
      <c r="D688" t="s">
        <v>313</v>
      </c>
      <c r="E688" t="s">
        <v>62</v>
      </c>
      <c r="F688" t="s">
        <v>36</v>
      </c>
    </row>
    <row r="689" spans="1:6" x14ac:dyDescent="0.25">
      <c r="A689" t="s">
        <v>1331</v>
      </c>
      <c r="B689" t="s">
        <v>11</v>
      </c>
      <c r="C689" t="s">
        <v>1333</v>
      </c>
      <c r="D689" t="s">
        <v>313</v>
      </c>
      <c r="E689" t="s">
        <v>62</v>
      </c>
      <c r="F689" t="s">
        <v>36</v>
      </c>
    </row>
    <row r="690" spans="1:6" x14ac:dyDescent="0.25">
      <c r="A690" t="s">
        <v>1331</v>
      </c>
      <c r="B690" t="s">
        <v>11</v>
      </c>
      <c r="C690" t="s">
        <v>1334</v>
      </c>
      <c r="D690" t="s">
        <v>313</v>
      </c>
      <c r="E690" t="s">
        <v>62</v>
      </c>
      <c r="F690" t="s">
        <v>36</v>
      </c>
    </row>
    <row r="691" spans="1:6" x14ac:dyDescent="0.25">
      <c r="A691" t="s">
        <v>1331</v>
      </c>
      <c r="B691" t="s">
        <v>11</v>
      </c>
      <c r="C691" t="s">
        <v>1335</v>
      </c>
      <c r="D691" t="s">
        <v>313</v>
      </c>
      <c r="E691" t="s">
        <v>62</v>
      </c>
      <c r="F691" t="s">
        <v>36</v>
      </c>
    </row>
    <row r="692" spans="1:6" x14ac:dyDescent="0.25">
      <c r="A692" t="s">
        <v>1331</v>
      </c>
      <c r="B692" t="s">
        <v>11</v>
      </c>
      <c r="C692" t="s">
        <v>1336</v>
      </c>
      <c r="D692" t="s">
        <v>313</v>
      </c>
      <c r="E692" t="s">
        <v>62</v>
      </c>
      <c r="F692" t="s">
        <v>36</v>
      </c>
    </row>
    <row r="693" spans="1:6" x14ac:dyDescent="0.25">
      <c r="A693" t="s">
        <v>1337</v>
      </c>
      <c r="B693" t="s">
        <v>11</v>
      </c>
      <c r="C693" t="s">
        <v>1338</v>
      </c>
      <c r="D693" t="s">
        <v>10</v>
      </c>
      <c r="E693" t="s">
        <v>12</v>
      </c>
      <c r="F693" t="s">
        <v>13</v>
      </c>
    </row>
    <row r="694" spans="1:6" x14ac:dyDescent="0.25">
      <c r="A694" t="s">
        <v>1331</v>
      </c>
      <c r="B694" t="s">
        <v>11</v>
      </c>
      <c r="C694" t="s">
        <v>1339</v>
      </c>
      <c r="D694" t="s">
        <v>313</v>
      </c>
      <c r="E694" t="s">
        <v>62</v>
      </c>
      <c r="F694" t="s">
        <v>36</v>
      </c>
    </row>
    <row r="695" spans="1:6" x14ac:dyDescent="0.25">
      <c r="A695" t="s">
        <v>1331</v>
      </c>
      <c r="B695" t="s">
        <v>11</v>
      </c>
      <c r="C695" t="s">
        <v>1340</v>
      </c>
      <c r="D695" t="s">
        <v>313</v>
      </c>
      <c r="E695" t="s">
        <v>62</v>
      </c>
      <c r="F695" t="s">
        <v>36</v>
      </c>
    </row>
    <row r="696" spans="1:6" x14ac:dyDescent="0.25">
      <c r="A696" t="s">
        <v>1331</v>
      </c>
      <c r="B696" t="s">
        <v>11</v>
      </c>
      <c r="C696" t="s">
        <v>1341</v>
      </c>
      <c r="D696" t="s">
        <v>313</v>
      </c>
      <c r="E696" t="s">
        <v>62</v>
      </c>
      <c r="F696" t="s">
        <v>36</v>
      </c>
    </row>
    <row r="697" spans="1:6" x14ac:dyDescent="0.25">
      <c r="A697" t="s">
        <v>1331</v>
      </c>
      <c r="B697" t="s">
        <v>11</v>
      </c>
      <c r="C697" t="s">
        <v>1342</v>
      </c>
      <c r="D697" t="s">
        <v>313</v>
      </c>
      <c r="E697" t="s">
        <v>62</v>
      </c>
      <c r="F697" t="s">
        <v>36</v>
      </c>
    </row>
    <row r="698" spans="1:6" x14ac:dyDescent="0.25">
      <c r="A698" t="s">
        <v>1331</v>
      </c>
      <c r="B698" t="s">
        <v>11</v>
      </c>
      <c r="C698" t="s">
        <v>1343</v>
      </c>
      <c r="D698" t="s">
        <v>313</v>
      </c>
      <c r="E698" t="s">
        <v>62</v>
      </c>
      <c r="F698" t="s">
        <v>36</v>
      </c>
    </row>
    <row r="699" spans="1:6" x14ac:dyDescent="0.25">
      <c r="A699" t="s">
        <v>1331</v>
      </c>
      <c r="B699" t="s">
        <v>11</v>
      </c>
      <c r="C699" t="s">
        <v>1344</v>
      </c>
      <c r="D699" t="s">
        <v>313</v>
      </c>
      <c r="E699" t="s">
        <v>62</v>
      </c>
      <c r="F699" t="s">
        <v>36</v>
      </c>
    </row>
    <row r="700" spans="1:6" x14ac:dyDescent="0.25">
      <c r="A700" t="s">
        <v>1331</v>
      </c>
      <c r="B700" t="s">
        <v>11</v>
      </c>
      <c r="C700" t="s">
        <v>1345</v>
      </c>
      <c r="D700" t="s">
        <v>313</v>
      </c>
      <c r="E700" t="s">
        <v>62</v>
      </c>
      <c r="F700" t="s">
        <v>36</v>
      </c>
    </row>
    <row r="701" spans="1:6" x14ac:dyDescent="0.25">
      <c r="A701" t="s">
        <v>1331</v>
      </c>
      <c r="B701" t="s">
        <v>11</v>
      </c>
      <c r="C701" t="s">
        <v>1346</v>
      </c>
      <c r="D701" t="s">
        <v>313</v>
      </c>
      <c r="E701" t="s">
        <v>62</v>
      </c>
      <c r="F701" t="s">
        <v>36</v>
      </c>
    </row>
    <row r="702" spans="1:6" x14ac:dyDescent="0.25">
      <c r="A702" t="s">
        <v>1331</v>
      </c>
      <c r="B702" t="s">
        <v>11</v>
      </c>
      <c r="C702" t="s">
        <v>1347</v>
      </c>
      <c r="D702" t="s">
        <v>313</v>
      </c>
      <c r="E702" t="s">
        <v>62</v>
      </c>
      <c r="F702" t="s">
        <v>36</v>
      </c>
    </row>
    <row r="703" spans="1:6" x14ac:dyDescent="0.25">
      <c r="A703" t="s">
        <v>1331</v>
      </c>
      <c r="B703" t="s">
        <v>11</v>
      </c>
      <c r="C703" t="s">
        <v>1348</v>
      </c>
      <c r="D703" t="s">
        <v>313</v>
      </c>
      <c r="E703" t="s">
        <v>62</v>
      </c>
      <c r="F703" t="s">
        <v>36</v>
      </c>
    </row>
    <row r="704" spans="1:6" x14ac:dyDescent="0.25">
      <c r="A704" t="s">
        <v>1331</v>
      </c>
      <c r="B704" t="s">
        <v>11</v>
      </c>
      <c r="C704" t="s">
        <v>1349</v>
      </c>
      <c r="D704" t="s">
        <v>313</v>
      </c>
      <c r="E704" t="s">
        <v>62</v>
      </c>
      <c r="F704" t="s">
        <v>36</v>
      </c>
    </row>
    <row r="705" spans="1:6" x14ac:dyDescent="0.25">
      <c r="A705" t="s">
        <v>1331</v>
      </c>
      <c r="B705" t="s">
        <v>11</v>
      </c>
      <c r="C705" t="s">
        <v>1350</v>
      </c>
      <c r="D705" t="s">
        <v>313</v>
      </c>
      <c r="E705" t="s">
        <v>62</v>
      </c>
      <c r="F705" t="s">
        <v>36</v>
      </c>
    </row>
    <row r="706" spans="1:6" x14ac:dyDescent="0.25">
      <c r="A706" t="s">
        <v>1331</v>
      </c>
      <c r="B706" t="s">
        <v>11</v>
      </c>
      <c r="C706" t="s">
        <v>1351</v>
      </c>
      <c r="D706" t="s">
        <v>313</v>
      </c>
      <c r="E706" t="s">
        <v>62</v>
      </c>
      <c r="F706" t="s">
        <v>36</v>
      </c>
    </row>
    <row r="707" spans="1:6" x14ac:dyDescent="0.25">
      <c r="A707" t="s">
        <v>1331</v>
      </c>
      <c r="B707" t="s">
        <v>11</v>
      </c>
      <c r="C707" t="s">
        <v>871</v>
      </c>
      <c r="D707" t="s">
        <v>313</v>
      </c>
      <c r="E707" t="s">
        <v>62</v>
      </c>
      <c r="F707" t="s">
        <v>36</v>
      </c>
    </row>
    <row r="708" spans="1:6" x14ac:dyDescent="0.25">
      <c r="A708" t="s">
        <v>1331</v>
      </c>
      <c r="B708" t="s">
        <v>11</v>
      </c>
      <c r="C708" t="s">
        <v>1352</v>
      </c>
      <c r="D708" t="s">
        <v>313</v>
      </c>
      <c r="E708" t="s">
        <v>62</v>
      </c>
      <c r="F708" t="s">
        <v>36</v>
      </c>
    </row>
    <row r="709" spans="1:6" x14ac:dyDescent="0.25">
      <c r="A709" t="s">
        <v>1331</v>
      </c>
      <c r="B709" t="s">
        <v>11</v>
      </c>
      <c r="C709" t="s">
        <v>1353</v>
      </c>
      <c r="D709" t="s">
        <v>313</v>
      </c>
      <c r="E709" t="s">
        <v>62</v>
      </c>
      <c r="F709" t="s">
        <v>36</v>
      </c>
    </row>
    <row r="710" spans="1:6" x14ac:dyDescent="0.25">
      <c r="A710" t="s">
        <v>1354</v>
      </c>
      <c r="B710" t="s">
        <v>11</v>
      </c>
      <c r="C710" t="s">
        <v>1355</v>
      </c>
      <c r="E710" t="s">
        <v>921</v>
      </c>
      <c r="F710" t="s">
        <v>922</v>
      </c>
    </row>
    <row r="711" spans="1:6" x14ac:dyDescent="0.25">
      <c r="A711" t="s">
        <v>1356</v>
      </c>
      <c r="B711" t="s">
        <v>1358</v>
      </c>
      <c r="C711" t="s">
        <v>1357</v>
      </c>
      <c r="D711" t="s">
        <v>630</v>
      </c>
      <c r="E711" t="s">
        <v>35</v>
      </c>
      <c r="F711" t="s">
        <v>36</v>
      </c>
    </row>
    <row r="712" spans="1:6" x14ac:dyDescent="0.25">
      <c r="A712" t="s">
        <v>1359</v>
      </c>
      <c r="B712" t="s">
        <v>11</v>
      </c>
      <c r="C712" t="s">
        <v>1360</v>
      </c>
      <c r="E712" t="s">
        <v>1361</v>
      </c>
      <c r="F712" t="s">
        <v>1362</v>
      </c>
    </row>
    <row r="713" spans="1:6" x14ac:dyDescent="0.25">
      <c r="A713" t="s">
        <v>1363</v>
      </c>
      <c r="B713" t="s">
        <v>1366</v>
      </c>
      <c r="C713" t="s">
        <v>1364</v>
      </c>
      <c r="D713" t="s">
        <v>1365</v>
      </c>
      <c r="E713" t="s">
        <v>35</v>
      </c>
      <c r="F713" t="s">
        <v>36</v>
      </c>
    </row>
    <row r="714" spans="1:6" x14ac:dyDescent="0.25">
      <c r="A714" t="s">
        <v>1367</v>
      </c>
      <c r="B714" t="s">
        <v>11</v>
      </c>
      <c r="C714" t="s">
        <v>1368</v>
      </c>
      <c r="D714" t="s">
        <v>164</v>
      </c>
      <c r="E714" t="s">
        <v>285</v>
      </c>
      <c r="F714" t="s">
        <v>286</v>
      </c>
    </row>
    <row r="715" spans="1:6" x14ac:dyDescent="0.25">
      <c r="A715" t="s">
        <v>1369</v>
      </c>
      <c r="B715" t="s">
        <v>11</v>
      </c>
      <c r="C715" t="s">
        <v>1370</v>
      </c>
      <c r="D715" t="s">
        <v>884</v>
      </c>
      <c r="E715" t="s">
        <v>745</v>
      </c>
      <c r="F715" t="s">
        <v>746</v>
      </c>
    </row>
    <row r="716" spans="1:6" x14ac:dyDescent="0.25">
      <c r="A716" t="s">
        <v>1367</v>
      </c>
      <c r="B716" t="s">
        <v>11</v>
      </c>
      <c r="C716" t="s">
        <v>1371</v>
      </c>
      <c r="D716" t="s">
        <v>164</v>
      </c>
      <c r="E716" t="s">
        <v>285</v>
      </c>
      <c r="F716" t="s">
        <v>286</v>
      </c>
    </row>
    <row r="717" spans="1:6" x14ac:dyDescent="0.25">
      <c r="A717" t="s">
        <v>1367</v>
      </c>
      <c r="B717" t="s">
        <v>11</v>
      </c>
      <c r="C717" t="s">
        <v>1372</v>
      </c>
      <c r="D717" t="s">
        <v>164</v>
      </c>
      <c r="E717" t="s">
        <v>285</v>
      </c>
      <c r="F717" t="s">
        <v>286</v>
      </c>
    </row>
    <row r="718" spans="1:6" x14ac:dyDescent="0.25">
      <c r="A718" t="s">
        <v>1373</v>
      </c>
      <c r="B718" t="s">
        <v>11</v>
      </c>
      <c r="C718" t="s">
        <v>1374</v>
      </c>
      <c r="D718" t="s">
        <v>143</v>
      </c>
      <c r="E718" t="s">
        <v>1375</v>
      </c>
      <c r="F718" t="s">
        <v>1376</v>
      </c>
    </row>
    <row r="719" spans="1:6" x14ac:dyDescent="0.25">
      <c r="A719" t="s">
        <v>1377</v>
      </c>
      <c r="B719" t="s">
        <v>11</v>
      </c>
      <c r="C719" t="s">
        <v>1378</v>
      </c>
      <c r="D719" t="s">
        <v>498</v>
      </c>
      <c r="E719" t="s">
        <v>838</v>
      </c>
      <c r="F719" t="s">
        <v>839</v>
      </c>
    </row>
    <row r="720" spans="1:6" x14ac:dyDescent="0.25">
      <c r="A720" t="s">
        <v>1367</v>
      </c>
      <c r="B720" t="s">
        <v>11</v>
      </c>
      <c r="C720" t="s">
        <v>1379</v>
      </c>
      <c r="D720" t="s">
        <v>164</v>
      </c>
      <c r="E720" t="s">
        <v>285</v>
      </c>
      <c r="F720" t="s">
        <v>286</v>
      </c>
    </row>
    <row r="721" spans="1:6" x14ac:dyDescent="0.25">
      <c r="A721" t="s">
        <v>1380</v>
      </c>
      <c r="B721" t="s">
        <v>1382</v>
      </c>
      <c r="C721" t="s">
        <v>1381</v>
      </c>
      <c r="D721" t="s">
        <v>1365</v>
      </c>
      <c r="E721" t="s">
        <v>35</v>
      </c>
      <c r="F721" t="s">
        <v>36</v>
      </c>
    </row>
    <row r="722" spans="1:6" x14ac:dyDescent="0.25">
      <c r="A722" t="s">
        <v>1383</v>
      </c>
      <c r="B722" t="s">
        <v>11</v>
      </c>
      <c r="C722" t="s">
        <v>1384</v>
      </c>
      <c r="D722" t="s">
        <v>164</v>
      </c>
      <c r="E722" t="s">
        <v>285</v>
      </c>
      <c r="F722" t="s">
        <v>286</v>
      </c>
    </row>
    <row r="723" spans="1:6" x14ac:dyDescent="0.25">
      <c r="A723" t="s">
        <v>1383</v>
      </c>
      <c r="B723" t="s">
        <v>11</v>
      </c>
      <c r="C723" t="s">
        <v>1384</v>
      </c>
      <c r="D723" t="s">
        <v>164</v>
      </c>
      <c r="E723" t="s">
        <v>285</v>
      </c>
      <c r="F723" t="s">
        <v>286</v>
      </c>
    </row>
    <row r="724" spans="1:6" x14ac:dyDescent="0.25">
      <c r="A724" t="s">
        <v>1385</v>
      </c>
      <c r="B724" t="s">
        <v>11</v>
      </c>
      <c r="C724" t="s">
        <v>1019</v>
      </c>
      <c r="D724" t="s">
        <v>313</v>
      </c>
      <c r="E724" t="s">
        <v>35</v>
      </c>
      <c r="F724" t="s">
        <v>36</v>
      </c>
    </row>
    <row r="725" spans="1:6" x14ac:dyDescent="0.25">
      <c r="A725" t="s">
        <v>1386</v>
      </c>
      <c r="B725" t="s">
        <v>11</v>
      </c>
      <c r="C725" t="s">
        <v>1387</v>
      </c>
      <c r="D725" t="s">
        <v>498</v>
      </c>
      <c r="E725" t="s">
        <v>838</v>
      </c>
      <c r="F725" t="s">
        <v>839</v>
      </c>
    </row>
    <row r="726" spans="1:6" x14ac:dyDescent="0.25">
      <c r="A726" t="s">
        <v>1388</v>
      </c>
      <c r="B726" t="s">
        <v>11</v>
      </c>
      <c r="C726" t="s">
        <v>1389</v>
      </c>
      <c r="D726" t="s">
        <v>10</v>
      </c>
      <c r="E726" t="s">
        <v>12</v>
      </c>
      <c r="F726" t="s">
        <v>13</v>
      </c>
    </row>
    <row r="727" spans="1:6" x14ac:dyDescent="0.25">
      <c r="A727" t="s">
        <v>1390</v>
      </c>
      <c r="B727" t="s">
        <v>11</v>
      </c>
      <c r="C727" t="s">
        <v>1391</v>
      </c>
      <c r="D727" t="s">
        <v>164</v>
      </c>
      <c r="E727" t="s">
        <v>267</v>
      </c>
      <c r="F727" t="s">
        <v>268</v>
      </c>
    </row>
    <row r="728" spans="1:6" x14ac:dyDescent="0.25">
      <c r="A728" t="s">
        <v>1390</v>
      </c>
      <c r="B728" t="s">
        <v>11</v>
      </c>
      <c r="C728" t="s">
        <v>1392</v>
      </c>
      <c r="D728" t="s">
        <v>164</v>
      </c>
      <c r="E728" t="s">
        <v>267</v>
      </c>
      <c r="F728" t="s">
        <v>268</v>
      </c>
    </row>
    <row r="729" spans="1:6" x14ac:dyDescent="0.25">
      <c r="A729" t="s">
        <v>1386</v>
      </c>
      <c r="B729" t="s">
        <v>11</v>
      </c>
      <c r="C729" t="s">
        <v>1393</v>
      </c>
      <c r="D729" t="s">
        <v>498</v>
      </c>
      <c r="E729" t="s">
        <v>838</v>
      </c>
      <c r="F729" t="s">
        <v>839</v>
      </c>
    </row>
    <row r="730" spans="1:6" x14ac:dyDescent="0.25">
      <c r="A730" t="s">
        <v>1394</v>
      </c>
      <c r="B730" t="s">
        <v>11</v>
      </c>
      <c r="C730" t="s">
        <v>1395</v>
      </c>
      <c r="D730" t="s">
        <v>498</v>
      </c>
      <c r="E730" t="s">
        <v>977</v>
      </c>
      <c r="F730" t="s">
        <v>978</v>
      </c>
    </row>
    <row r="731" spans="1:6" x14ac:dyDescent="0.25">
      <c r="A731" t="s">
        <v>1396</v>
      </c>
      <c r="B731" t="s">
        <v>11</v>
      </c>
      <c r="C731" t="s">
        <v>1050</v>
      </c>
      <c r="D731" t="s">
        <v>313</v>
      </c>
      <c r="E731" t="s">
        <v>35</v>
      </c>
      <c r="F731" t="s">
        <v>36</v>
      </c>
    </row>
    <row r="732" spans="1:6" x14ac:dyDescent="0.25">
      <c r="A732" t="s">
        <v>1396</v>
      </c>
      <c r="B732" t="s">
        <v>11</v>
      </c>
      <c r="C732" t="s">
        <v>565</v>
      </c>
      <c r="D732" t="s">
        <v>313</v>
      </c>
      <c r="E732" t="s">
        <v>35</v>
      </c>
      <c r="F732" t="s">
        <v>36</v>
      </c>
    </row>
    <row r="733" spans="1:6" x14ac:dyDescent="0.25">
      <c r="A733" t="s">
        <v>1397</v>
      </c>
      <c r="B733" t="s">
        <v>11</v>
      </c>
      <c r="C733" t="s">
        <v>577</v>
      </c>
      <c r="D733" t="s">
        <v>376</v>
      </c>
      <c r="E733" t="s">
        <v>377</v>
      </c>
      <c r="F733" t="s">
        <v>378</v>
      </c>
    </row>
    <row r="734" spans="1:6" x14ac:dyDescent="0.25">
      <c r="A734" t="s">
        <v>1396</v>
      </c>
      <c r="B734" t="s">
        <v>11</v>
      </c>
      <c r="C734" t="s">
        <v>1352</v>
      </c>
      <c r="D734" t="s">
        <v>313</v>
      </c>
      <c r="E734" t="s">
        <v>35</v>
      </c>
      <c r="F734" t="s">
        <v>36</v>
      </c>
    </row>
    <row r="735" spans="1:6" x14ac:dyDescent="0.25">
      <c r="A735" t="s">
        <v>1396</v>
      </c>
      <c r="B735" t="s">
        <v>11</v>
      </c>
      <c r="C735" t="s">
        <v>1398</v>
      </c>
      <c r="D735" t="s">
        <v>313</v>
      </c>
      <c r="E735" t="s">
        <v>35</v>
      </c>
      <c r="F735" t="s">
        <v>36</v>
      </c>
    </row>
    <row r="736" spans="1:6" x14ac:dyDescent="0.25">
      <c r="A736" t="s">
        <v>1396</v>
      </c>
      <c r="B736" t="s">
        <v>11</v>
      </c>
      <c r="C736" t="s">
        <v>1399</v>
      </c>
      <c r="D736" t="s">
        <v>313</v>
      </c>
      <c r="E736" t="s">
        <v>35</v>
      </c>
      <c r="F736" t="s">
        <v>36</v>
      </c>
    </row>
    <row r="737" spans="1:6" x14ac:dyDescent="0.25">
      <c r="A737" t="s">
        <v>1400</v>
      </c>
      <c r="B737" t="s">
        <v>11</v>
      </c>
      <c r="C737" t="s">
        <v>1401</v>
      </c>
      <c r="D737" t="s">
        <v>143</v>
      </c>
      <c r="E737" t="s">
        <v>389</v>
      </c>
      <c r="F737" t="s">
        <v>390</v>
      </c>
    </row>
    <row r="738" spans="1:6" x14ac:dyDescent="0.25">
      <c r="A738" t="s">
        <v>1402</v>
      </c>
      <c r="B738" t="s">
        <v>11</v>
      </c>
      <c r="C738" t="s">
        <v>1403</v>
      </c>
      <c r="D738" t="s">
        <v>159</v>
      </c>
      <c r="E738" t="s">
        <v>749</v>
      </c>
      <c r="F738" t="s">
        <v>750</v>
      </c>
    </row>
    <row r="739" spans="1:6" x14ac:dyDescent="0.25">
      <c r="A739" t="s">
        <v>1404</v>
      </c>
      <c r="B739" t="s">
        <v>11</v>
      </c>
      <c r="C739" t="s">
        <v>1405</v>
      </c>
      <c r="D739" t="s">
        <v>143</v>
      </c>
      <c r="E739" t="s">
        <v>850</v>
      </c>
      <c r="F739" t="s">
        <v>851</v>
      </c>
    </row>
    <row r="740" spans="1:6" x14ac:dyDescent="0.25">
      <c r="A740" t="s">
        <v>1396</v>
      </c>
      <c r="B740" t="s">
        <v>11</v>
      </c>
      <c r="C740" t="s">
        <v>1406</v>
      </c>
      <c r="D740" t="s">
        <v>313</v>
      </c>
      <c r="E740" t="s">
        <v>35</v>
      </c>
      <c r="F740" t="s">
        <v>36</v>
      </c>
    </row>
    <row r="741" spans="1:6" x14ac:dyDescent="0.25">
      <c r="A741" t="s">
        <v>1400</v>
      </c>
      <c r="B741" t="s">
        <v>11</v>
      </c>
      <c r="C741" t="s">
        <v>1407</v>
      </c>
      <c r="D741" t="s">
        <v>143</v>
      </c>
      <c r="E741" t="s">
        <v>389</v>
      </c>
      <c r="F741" t="s">
        <v>390</v>
      </c>
    </row>
    <row r="742" spans="1:6" x14ac:dyDescent="0.25">
      <c r="A742" t="s">
        <v>1402</v>
      </c>
      <c r="B742" t="s">
        <v>11</v>
      </c>
      <c r="C742" t="s">
        <v>1408</v>
      </c>
      <c r="D742" t="s">
        <v>159</v>
      </c>
      <c r="E742" t="s">
        <v>749</v>
      </c>
      <c r="F742" t="s">
        <v>750</v>
      </c>
    </row>
    <row r="743" spans="1:6" x14ac:dyDescent="0.25">
      <c r="A743" t="s">
        <v>1396</v>
      </c>
      <c r="B743" t="s">
        <v>11</v>
      </c>
      <c r="C743" t="s">
        <v>1409</v>
      </c>
      <c r="D743" t="s">
        <v>313</v>
      </c>
      <c r="E743" t="s">
        <v>35</v>
      </c>
      <c r="F743" t="s">
        <v>36</v>
      </c>
    </row>
    <row r="744" spans="1:6" x14ac:dyDescent="0.25">
      <c r="A744" t="s">
        <v>1410</v>
      </c>
      <c r="B744" t="s">
        <v>1411</v>
      </c>
      <c r="C744" t="s">
        <v>793</v>
      </c>
      <c r="D744" t="s">
        <v>437</v>
      </c>
      <c r="E744" t="s">
        <v>634</v>
      </c>
      <c r="F744" t="s">
        <v>635</v>
      </c>
    </row>
    <row r="745" spans="1:6" x14ac:dyDescent="0.25">
      <c r="A745" t="s">
        <v>1412</v>
      </c>
      <c r="B745" t="s">
        <v>11</v>
      </c>
      <c r="C745" t="s">
        <v>1413</v>
      </c>
      <c r="D745" t="s">
        <v>143</v>
      </c>
      <c r="E745" t="s">
        <v>1414</v>
      </c>
      <c r="F745" t="s">
        <v>1415</v>
      </c>
    </row>
    <row r="746" spans="1:6" x14ac:dyDescent="0.25">
      <c r="A746" t="s">
        <v>1400</v>
      </c>
      <c r="B746" t="s">
        <v>11</v>
      </c>
      <c r="C746" t="s">
        <v>1417</v>
      </c>
      <c r="D746" t="s">
        <v>143</v>
      </c>
      <c r="E746" t="s">
        <v>389</v>
      </c>
      <c r="F746" t="s">
        <v>390</v>
      </c>
    </row>
    <row r="747" spans="1:6" x14ac:dyDescent="0.25">
      <c r="A747" t="s">
        <v>1418</v>
      </c>
      <c r="B747" t="s">
        <v>11</v>
      </c>
      <c r="C747" t="s">
        <v>1419</v>
      </c>
      <c r="D747" t="s">
        <v>347</v>
      </c>
      <c r="E747" t="s">
        <v>1254</v>
      </c>
      <c r="F747" t="s">
        <v>1255</v>
      </c>
    </row>
    <row r="748" spans="1:6" x14ac:dyDescent="0.25">
      <c r="A748" t="s">
        <v>1402</v>
      </c>
      <c r="B748" t="s">
        <v>11</v>
      </c>
      <c r="C748" t="s">
        <v>1420</v>
      </c>
      <c r="D748" t="s">
        <v>159</v>
      </c>
      <c r="E748" t="s">
        <v>749</v>
      </c>
      <c r="F748" t="s">
        <v>750</v>
      </c>
    </row>
    <row r="749" spans="1:6" x14ac:dyDescent="0.25">
      <c r="A749" t="s">
        <v>1396</v>
      </c>
      <c r="B749" t="s">
        <v>11</v>
      </c>
      <c r="C749" t="s">
        <v>1421</v>
      </c>
      <c r="D749" t="s">
        <v>313</v>
      </c>
      <c r="E749" t="s">
        <v>35</v>
      </c>
      <c r="F749" t="s">
        <v>36</v>
      </c>
    </row>
    <row r="750" spans="1:6" x14ac:dyDescent="0.25">
      <c r="A750" t="s">
        <v>1396</v>
      </c>
      <c r="B750" t="s">
        <v>11</v>
      </c>
      <c r="C750" t="s">
        <v>972</v>
      </c>
      <c r="D750" t="s">
        <v>313</v>
      </c>
      <c r="E750" t="s">
        <v>35</v>
      </c>
      <c r="F750" t="s">
        <v>36</v>
      </c>
    </row>
    <row r="751" spans="1:6" x14ac:dyDescent="0.25">
      <c r="A751" t="s">
        <v>1422</v>
      </c>
      <c r="B751" t="s">
        <v>11</v>
      </c>
      <c r="C751" t="s">
        <v>1423</v>
      </c>
      <c r="D751" t="s">
        <v>347</v>
      </c>
      <c r="E751" t="s">
        <v>348</v>
      </c>
      <c r="F751" t="s">
        <v>349</v>
      </c>
    </row>
    <row r="752" spans="1:6" x14ac:dyDescent="0.25">
      <c r="A752" t="s">
        <v>1402</v>
      </c>
      <c r="B752" t="s">
        <v>11</v>
      </c>
      <c r="C752" t="s">
        <v>1424</v>
      </c>
      <c r="D752" t="s">
        <v>159</v>
      </c>
      <c r="E752" t="s">
        <v>749</v>
      </c>
      <c r="F752" t="s">
        <v>750</v>
      </c>
    </row>
    <row r="753" spans="1:6" x14ac:dyDescent="0.25">
      <c r="A753" t="s">
        <v>1402</v>
      </c>
      <c r="B753" t="s">
        <v>11</v>
      </c>
      <c r="C753" t="s">
        <v>1425</v>
      </c>
      <c r="D753" t="s">
        <v>159</v>
      </c>
      <c r="E753" t="s">
        <v>749</v>
      </c>
      <c r="F753" t="s">
        <v>750</v>
      </c>
    </row>
    <row r="754" spans="1:6" x14ac:dyDescent="0.25">
      <c r="A754" t="s">
        <v>1396</v>
      </c>
      <c r="B754" t="s">
        <v>11</v>
      </c>
      <c r="C754" t="s">
        <v>892</v>
      </c>
      <c r="D754" t="s">
        <v>313</v>
      </c>
      <c r="E754" t="s">
        <v>35</v>
      </c>
      <c r="F754" t="s">
        <v>36</v>
      </c>
    </row>
    <row r="755" spans="1:6" x14ac:dyDescent="0.25">
      <c r="A755" t="s">
        <v>1396</v>
      </c>
      <c r="B755" t="s">
        <v>11</v>
      </c>
      <c r="C755" t="s">
        <v>1427</v>
      </c>
      <c r="D755" t="s">
        <v>313</v>
      </c>
      <c r="E755" t="s">
        <v>35</v>
      </c>
      <c r="F755" t="s">
        <v>36</v>
      </c>
    </row>
    <row r="756" spans="1:6" x14ac:dyDescent="0.25">
      <c r="A756" t="s">
        <v>1418</v>
      </c>
      <c r="B756" t="s">
        <v>11</v>
      </c>
      <c r="C756" t="s">
        <v>1428</v>
      </c>
      <c r="D756" t="s">
        <v>347</v>
      </c>
      <c r="E756" t="s">
        <v>1254</v>
      </c>
      <c r="F756" t="s">
        <v>1255</v>
      </c>
    </row>
    <row r="757" spans="1:6" x14ac:dyDescent="0.25">
      <c r="A757" t="s">
        <v>1396</v>
      </c>
      <c r="B757" t="s">
        <v>11</v>
      </c>
      <c r="C757" t="s">
        <v>1429</v>
      </c>
      <c r="D757" t="s">
        <v>313</v>
      </c>
      <c r="E757" t="s">
        <v>35</v>
      </c>
      <c r="F757" t="s">
        <v>36</v>
      </c>
    </row>
    <row r="758" spans="1:6" x14ac:dyDescent="0.25">
      <c r="A758" t="s">
        <v>1430</v>
      </c>
      <c r="B758" t="s">
        <v>11</v>
      </c>
      <c r="C758" t="s">
        <v>1431</v>
      </c>
      <c r="D758" t="s">
        <v>164</v>
      </c>
      <c r="E758" t="s">
        <v>1273</v>
      </c>
      <c r="F758" t="s">
        <v>839</v>
      </c>
    </row>
    <row r="759" spans="1:6" x14ac:dyDescent="0.25">
      <c r="A759" t="s">
        <v>1432</v>
      </c>
      <c r="B759" t="s">
        <v>11</v>
      </c>
      <c r="C759" t="s">
        <v>1433</v>
      </c>
      <c r="D759" t="s">
        <v>313</v>
      </c>
      <c r="E759" t="s">
        <v>35</v>
      </c>
      <c r="F759" t="s">
        <v>36</v>
      </c>
    </row>
    <row r="760" spans="1:6" x14ac:dyDescent="0.25">
      <c r="A760" t="s">
        <v>1432</v>
      </c>
      <c r="B760" t="s">
        <v>11</v>
      </c>
      <c r="C760" t="s">
        <v>1434</v>
      </c>
      <c r="D760" t="s">
        <v>313</v>
      </c>
      <c r="E760" t="s">
        <v>35</v>
      </c>
      <c r="F760" t="s">
        <v>36</v>
      </c>
    </row>
    <row r="761" spans="1:6" x14ac:dyDescent="0.25">
      <c r="A761" t="s">
        <v>1435</v>
      </c>
      <c r="B761" t="s">
        <v>11</v>
      </c>
      <c r="C761" t="s">
        <v>1387</v>
      </c>
      <c r="D761" t="s">
        <v>498</v>
      </c>
      <c r="E761" t="s">
        <v>838</v>
      </c>
      <c r="F761" t="s">
        <v>839</v>
      </c>
    </row>
    <row r="762" spans="1:6" x14ac:dyDescent="0.25">
      <c r="A762" t="s">
        <v>1435</v>
      </c>
      <c r="B762" t="s">
        <v>11</v>
      </c>
      <c r="C762" t="s">
        <v>1436</v>
      </c>
      <c r="D762" t="s">
        <v>498</v>
      </c>
      <c r="E762" t="s">
        <v>838</v>
      </c>
      <c r="F762" t="s">
        <v>839</v>
      </c>
    </row>
    <row r="763" spans="1:6" x14ac:dyDescent="0.25">
      <c r="A763" t="s">
        <v>1437</v>
      </c>
      <c r="B763" t="s">
        <v>1439</v>
      </c>
      <c r="C763" t="s">
        <v>1438</v>
      </c>
      <c r="D763" t="s">
        <v>568</v>
      </c>
      <c r="E763" t="s">
        <v>1057</v>
      </c>
      <c r="F763" t="s">
        <v>81</v>
      </c>
    </row>
    <row r="764" spans="1:6" x14ac:dyDescent="0.25">
      <c r="A764" t="s">
        <v>1440</v>
      </c>
      <c r="B764" t="s">
        <v>11</v>
      </c>
      <c r="C764" t="s">
        <v>1441</v>
      </c>
      <c r="D764" t="s">
        <v>10</v>
      </c>
      <c r="E764" t="s">
        <v>169</v>
      </c>
    </row>
    <row r="765" spans="1:6" x14ac:dyDescent="0.25">
      <c r="A765" t="s">
        <v>1442</v>
      </c>
      <c r="B765" t="s">
        <v>11</v>
      </c>
      <c r="C765" t="s">
        <v>1443</v>
      </c>
      <c r="D765" t="s">
        <v>164</v>
      </c>
      <c r="E765" t="s">
        <v>448</v>
      </c>
      <c r="F765" t="s">
        <v>449</v>
      </c>
    </row>
    <row r="766" spans="1:6" x14ac:dyDescent="0.25">
      <c r="A766" t="s">
        <v>1444</v>
      </c>
      <c r="B766" t="s">
        <v>11</v>
      </c>
      <c r="C766" t="s">
        <v>1445</v>
      </c>
      <c r="D766" t="s">
        <v>546</v>
      </c>
      <c r="E766" t="s">
        <v>909</v>
      </c>
      <c r="F766" t="s">
        <v>910</v>
      </c>
    </row>
    <row r="767" spans="1:6" x14ac:dyDescent="0.25">
      <c r="A767" t="s">
        <v>1446</v>
      </c>
      <c r="B767" t="s">
        <v>1449</v>
      </c>
      <c r="C767" t="s">
        <v>1447</v>
      </c>
      <c r="D767" t="s">
        <v>568</v>
      </c>
      <c r="E767" t="s">
        <v>1448</v>
      </c>
      <c r="F767" t="s">
        <v>570</v>
      </c>
    </row>
    <row r="768" spans="1:6" x14ac:dyDescent="0.25">
      <c r="A768" t="s">
        <v>1450</v>
      </c>
      <c r="B768" t="s">
        <v>1452</v>
      </c>
      <c r="C768" t="s">
        <v>1451</v>
      </c>
      <c r="D768" t="s">
        <v>630</v>
      </c>
      <c r="E768" t="s">
        <v>62</v>
      </c>
      <c r="F768" t="s">
        <v>36</v>
      </c>
    </row>
    <row r="769" spans="1:6" x14ac:dyDescent="0.25">
      <c r="A769" t="s">
        <v>1435</v>
      </c>
      <c r="B769" t="s">
        <v>11</v>
      </c>
      <c r="C769" t="s">
        <v>1453</v>
      </c>
      <c r="D769" t="s">
        <v>498</v>
      </c>
      <c r="E769" t="s">
        <v>838</v>
      </c>
      <c r="F769" t="s">
        <v>839</v>
      </c>
    </row>
    <row r="770" spans="1:6" x14ac:dyDescent="0.25">
      <c r="A770" t="s">
        <v>1454</v>
      </c>
      <c r="B770" t="s">
        <v>11</v>
      </c>
      <c r="C770" t="s">
        <v>1455</v>
      </c>
      <c r="D770" t="s">
        <v>546</v>
      </c>
      <c r="E770" t="s">
        <v>282</v>
      </c>
    </row>
    <row r="771" spans="1:6" x14ac:dyDescent="0.25">
      <c r="A771" t="s">
        <v>1435</v>
      </c>
      <c r="B771" t="s">
        <v>11</v>
      </c>
      <c r="C771" t="s">
        <v>1456</v>
      </c>
      <c r="D771" t="s">
        <v>498</v>
      </c>
      <c r="E771" t="s">
        <v>838</v>
      </c>
      <c r="F771" t="s">
        <v>839</v>
      </c>
    </row>
    <row r="772" spans="1:6" x14ac:dyDescent="0.25">
      <c r="A772" t="s">
        <v>1435</v>
      </c>
      <c r="B772" t="s">
        <v>11</v>
      </c>
      <c r="C772" t="s">
        <v>1457</v>
      </c>
      <c r="D772" t="s">
        <v>498</v>
      </c>
      <c r="E772" t="s">
        <v>838</v>
      </c>
      <c r="F772" t="s">
        <v>839</v>
      </c>
    </row>
    <row r="773" spans="1:6" x14ac:dyDescent="0.25">
      <c r="A773" t="s">
        <v>1458</v>
      </c>
      <c r="B773" t="s">
        <v>11</v>
      </c>
      <c r="C773" t="s">
        <v>1347</v>
      </c>
      <c r="D773" t="s">
        <v>313</v>
      </c>
      <c r="E773" t="s">
        <v>62</v>
      </c>
      <c r="F773" t="s">
        <v>36</v>
      </c>
    </row>
    <row r="774" spans="1:6" x14ac:dyDescent="0.25">
      <c r="A774" t="s">
        <v>1459</v>
      </c>
      <c r="B774" t="s">
        <v>11</v>
      </c>
      <c r="C774" t="s">
        <v>1460</v>
      </c>
      <c r="D774" t="s">
        <v>456</v>
      </c>
      <c r="E774" t="s">
        <v>721</v>
      </c>
      <c r="F774" t="s">
        <v>722</v>
      </c>
    </row>
    <row r="775" spans="1:6" x14ac:dyDescent="0.25">
      <c r="A775" t="s">
        <v>1435</v>
      </c>
      <c r="B775" t="s">
        <v>11</v>
      </c>
      <c r="C775" t="s">
        <v>1461</v>
      </c>
      <c r="D775" t="s">
        <v>498</v>
      </c>
      <c r="E775" t="s">
        <v>838</v>
      </c>
      <c r="F775" t="s">
        <v>839</v>
      </c>
    </row>
    <row r="776" spans="1:6" x14ac:dyDescent="0.25">
      <c r="A776" t="s">
        <v>1454</v>
      </c>
      <c r="B776" t="s">
        <v>11</v>
      </c>
      <c r="C776" t="s">
        <v>1462</v>
      </c>
      <c r="D776" t="s">
        <v>546</v>
      </c>
      <c r="E776" t="s">
        <v>282</v>
      </c>
    </row>
    <row r="777" spans="1:6" x14ac:dyDescent="0.25">
      <c r="A777" t="s">
        <v>1463</v>
      </c>
      <c r="B777" t="s">
        <v>11</v>
      </c>
      <c r="C777" t="s">
        <v>1464</v>
      </c>
      <c r="D777" t="s">
        <v>546</v>
      </c>
      <c r="E777" t="s">
        <v>1465</v>
      </c>
      <c r="F777" t="s">
        <v>1466</v>
      </c>
    </row>
    <row r="778" spans="1:6" x14ac:dyDescent="0.25">
      <c r="A778" t="s">
        <v>1467</v>
      </c>
      <c r="B778" t="s">
        <v>11</v>
      </c>
      <c r="C778" t="s">
        <v>1468</v>
      </c>
      <c r="D778" t="s">
        <v>546</v>
      </c>
      <c r="E778" t="s">
        <v>547</v>
      </c>
      <c r="F778" t="s">
        <v>548</v>
      </c>
    </row>
    <row r="779" spans="1:6" x14ac:dyDescent="0.25">
      <c r="A779" t="s">
        <v>1435</v>
      </c>
      <c r="B779" t="s">
        <v>11</v>
      </c>
      <c r="C779" t="s">
        <v>1469</v>
      </c>
      <c r="D779" t="s">
        <v>498</v>
      </c>
      <c r="E779" t="s">
        <v>838</v>
      </c>
      <c r="F779" t="s">
        <v>839</v>
      </c>
    </row>
    <row r="780" spans="1:6" x14ac:dyDescent="0.25">
      <c r="A780" t="s">
        <v>1470</v>
      </c>
      <c r="B780" t="s">
        <v>11</v>
      </c>
      <c r="C780" t="s">
        <v>1471</v>
      </c>
      <c r="D780" t="s">
        <v>376</v>
      </c>
      <c r="E780" t="s">
        <v>377</v>
      </c>
      <c r="F780" t="s">
        <v>378</v>
      </c>
    </row>
    <row r="781" spans="1:6" x14ac:dyDescent="0.25">
      <c r="A781" t="s">
        <v>1440</v>
      </c>
      <c r="B781" t="s">
        <v>11</v>
      </c>
      <c r="C781" t="s">
        <v>1472</v>
      </c>
      <c r="D781" t="s">
        <v>10</v>
      </c>
      <c r="E781" t="s">
        <v>169</v>
      </c>
    </row>
    <row r="782" spans="1:6" x14ac:dyDescent="0.25">
      <c r="A782" t="s">
        <v>1442</v>
      </c>
      <c r="B782" t="s">
        <v>11</v>
      </c>
      <c r="C782" t="s">
        <v>1473</v>
      </c>
      <c r="D782" t="s">
        <v>164</v>
      </c>
      <c r="E782" t="s">
        <v>448</v>
      </c>
      <c r="F782" t="s">
        <v>449</v>
      </c>
    </row>
    <row r="783" spans="1:6" x14ac:dyDescent="0.25">
      <c r="A783" t="s">
        <v>1474</v>
      </c>
      <c r="B783" t="s">
        <v>1476</v>
      </c>
      <c r="C783" t="s">
        <v>1475</v>
      </c>
      <c r="D783" t="s">
        <v>568</v>
      </c>
      <c r="E783" t="s">
        <v>1057</v>
      </c>
      <c r="F783" t="s">
        <v>81</v>
      </c>
    </row>
    <row r="784" spans="1:6" x14ac:dyDescent="0.25">
      <c r="A784" t="s">
        <v>1477</v>
      </c>
      <c r="B784" t="s">
        <v>11</v>
      </c>
      <c r="C784" t="s">
        <v>1478</v>
      </c>
      <c r="D784" t="s">
        <v>498</v>
      </c>
      <c r="E784" t="s">
        <v>817</v>
      </c>
      <c r="F784" t="s">
        <v>818</v>
      </c>
    </row>
    <row r="785" spans="1:6" x14ac:dyDescent="0.25">
      <c r="A785" t="s">
        <v>1435</v>
      </c>
      <c r="B785" t="s">
        <v>11</v>
      </c>
      <c r="C785" t="s">
        <v>1479</v>
      </c>
      <c r="D785" t="s">
        <v>498</v>
      </c>
      <c r="E785" t="s">
        <v>838</v>
      </c>
      <c r="F785" t="s">
        <v>839</v>
      </c>
    </row>
    <row r="786" spans="1:6" x14ac:dyDescent="0.25">
      <c r="A786" t="s">
        <v>1480</v>
      </c>
      <c r="B786" t="s">
        <v>11</v>
      </c>
      <c r="C786" t="s">
        <v>1481</v>
      </c>
      <c r="D786" t="s">
        <v>498</v>
      </c>
      <c r="E786" t="s">
        <v>1482</v>
      </c>
      <c r="F786" t="s">
        <v>1483</v>
      </c>
    </row>
    <row r="787" spans="1:6" x14ac:dyDescent="0.25">
      <c r="A787" t="s">
        <v>1454</v>
      </c>
      <c r="B787" t="s">
        <v>11</v>
      </c>
      <c r="C787" t="s">
        <v>1484</v>
      </c>
      <c r="D787" t="s">
        <v>546</v>
      </c>
      <c r="E787" t="s">
        <v>282</v>
      </c>
    </row>
    <row r="788" spans="1:6" x14ac:dyDescent="0.25">
      <c r="A788" t="s">
        <v>1435</v>
      </c>
      <c r="B788" t="s">
        <v>11</v>
      </c>
      <c r="C788" t="s">
        <v>1485</v>
      </c>
      <c r="D788" t="s">
        <v>498</v>
      </c>
      <c r="E788" t="s">
        <v>838</v>
      </c>
      <c r="F788" t="s">
        <v>839</v>
      </c>
    </row>
    <row r="789" spans="1:6" x14ac:dyDescent="0.25">
      <c r="A789" t="s">
        <v>1486</v>
      </c>
      <c r="B789" t="s">
        <v>11</v>
      </c>
      <c r="C789" t="s">
        <v>1487</v>
      </c>
      <c r="D789" t="s">
        <v>164</v>
      </c>
      <c r="E789" t="s">
        <v>285</v>
      </c>
      <c r="F789" t="s">
        <v>286</v>
      </c>
    </row>
    <row r="790" spans="1:6" x14ac:dyDescent="0.25">
      <c r="A790" t="s">
        <v>1488</v>
      </c>
      <c r="B790" t="s">
        <v>11</v>
      </c>
      <c r="C790" t="s">
        <v>1489</v>
      </c>
      <c r="D790" t="s">
        <v>884</v>
      </c>
      <c r="E790" t="s">
        <v>1043</v>
      </c>
      <c r="F790" t="s">
        <v>1044</v>
      </c>
    </row>
    <row r="791" spans="1:6" x14ac:dyDescent="0.25">
      <c r="A791" t="s">
        <v>1490</v>
      </c>
      <c r="B791" t="s">
        <v>11</v>
      </c>
      <c r="C791" t="s">
        <v>1491</v>
      </c>
      <c r="D791" t="s">
        <v>164</v>
      </c>
      <c r="E791" t="s">
        <v>842</v>
      </c>
      <c r="F791" t="s">
        <v>843</v>
      </c>
    </row>
    <row r="792" spans="1:6" x14ac:dyDescent="0.25">
      <c r="A792" t="s">
        <v>1492</v>
      </c>
      <c r="B792" t="s">
        <v>11</v>
      </c>
      <c r="C792" t="s">
        <v>1493</v>
      </c>
      <c r="E792" t="s">
        <v>1494</v>
      </c>
      <c r="F792" t="s">
        <v>1495</v>
      </c>
    </row>
    <row r="793" spans="1:6" x14ac:dyDescent="0.25">
      <c r="A793" t="s">
        <v>1492</v>
      </c>
      <c r="B793" t="s">
        <v>11</v>
      </c>
      <c r="C793" t="s">
        <v>1493</v>
      </c>
      <c r="E793" t="s">
        <v>1494</v>
      </c>
      <c r="F793" t="s">
        <v>1495</v>
      </c>
    </row>
    <row r="794" spans="1:6" x14ac:dyDescent="0.25">
      <c r="A794" t="s">
        <v>1492</v>
      </c>
      <c r="B794" t="s">
        <v>11</v>
      </c>
      <c r="C794" t="s">
        <v>1493</v>
      </c>
      <c r="E794" t="s">
        <v>1494</v>
      </c>
      <c r="F794" t="s">
        <v>1495</v>
      </c>
    </row>
    <row r="795" spans="1:6" x14ac:dyDescent="0.25">
      <c r="A795" t="s">
        <v>1492</v>
      </c>
      <c r="B795" t="s">
        <v>11</v>
      </c>
      <c r="C795" t="s">
        <v>1493</v>
      </c>
      <c r="E795" t="s">
        <v>1494</v>
      </c>
      <c r="F795" t="s">
        <v>1495</v>
      </c>
    </row>
    <row r="796" spans="1:6" x14ac:dyDescent="0.25">
      <c r="A796" t="s">
        <v>1492</v>
      </c>
      <c r="B796" t="s">
        <v>11</v>
      </c>
      <c r="C796" t="s">
        <v>1493</v>
      </c>
      <c r="E796" t="s">
        <v>1494</v>
      </c>
      <c r="F796" t="s">
        <v>1495</v>
      </c>
    </row>
    <row r="797" spans="1:6" x14ac:dyDescent="0.25">
      <c r="A797" t="s">
        <v>1496</v>
      </c>
      <c r="B797" t="s">
        <v>11</v>
      </c>
      <c r="C797" t="s">
        <v>1497</v>
      </c>
      <c r="D797" t="s">
        <v>164</v>
      </c>
      <c r="E797" t="s">
        <v>448</v>
      </c>
      <c r="F797" t="s">
        <v>449</v>
      </c>
    </row>
    <row r="798" spans="1:6" x14ac:dyDescent="0.25">
      <c r="A798" t="s">
        <v>1329</v>
      </c>
      <c r="B798" t="s">
        <v>11</v>
      </c>
      <c r="C798" t="s">
        <v>210</v>
      </c>
      <c r="E798" t="s">
        <v>160</v>
      </c>
      <c r="F798" t="s">
        <v>161</v>
      </c>
    </row>
    <row r="799" spans="1:6" x14ac:dyDescent="0.25">
      <c r="A799" t="s">
        <v>1498</v>
      </c>
      <c r="B799" t="s">
        <v>11</v>
      </c>
      <c r="C799" t="s">
        <v>1499</v>
      </c>
      <c r="D799" t="s">
        <v>568</v>
      </c>
      <c r="E799" t="s">
        <v>702</v>
      </c>
      <c r="F799" t="s">
        <v>703</v>
      </c>
    </row>
    <row r="800" spans="1:6" x14ac:dyDescent="0.25">
      <c r="A800" t="s">
        <v>1500</v>
      </c>
      <c r="B800" t="s">
        <v>11</v>
      </c>
      <c r="C800" t="s">
        <v>1501</v>
      </c>
      <c r="D800" t="s">
        <v>164</v>
      </c>
      <c r="E800" t="s">
        <v>267</v>
      </c>
      <c r="F800" t="s">
        <v>268</v>
      </c>
    </row>
    <row r="801" spans="1:6" x14ac:dyDescent="0.25">
      <c r="A801" t="s">
        <v>1486</v>
      </c>
      <c r="B801" t="s">
        <v>11</v>
      </c>
      <c r="C801" t="s">
        <v>1502</v>
      </c>
      <c r="D801" t="s">
        <v>164</v>
      </c>
      <c r="E801" t="s">
        <v>285</v>
      </c>
      <c r="F801" t="s">
        <v>286</v>
      </c>
    </row>
    <row r="802" spans="1:6" x14ac:dyDescent="0.25">
      <c r="A802" t="s">
        <v>1503</v>
      </c>
      <c r="B802" t="s">
        <v>11</v>
      </c>
      <c r="C802" t="s">
        <v>1504</v>
      </c>
      <c r="D802" t="s">
        <v>313</v>
      </c>
      <c r="E802" t="s">
        <v>35</v>
      </c>
      <c r="F802" t="s">
        <v>36</v>
      </c>
    </row>
    <row r="803" spans="1:6" x14ac:dyDescent="0.25">
      <c r="A803" t="s">
        <v>1505</v>
      </c>
      <c r="B803" t="s">
        <v>11</v>
      </c>
      <c r="C803" t="s">
        <v>1506</v>
      </c>
      <c r="E803" t="s">
        <v>1507</v>
      </c>
      <c r="F803" t="s">
        <v>1508</v>
      </c>
    </row>
    <row r="804" spans="1:6" x14ac:dyDescent="0.25">
      <c r="A804" t="s">
        <v>1509</v>
      </c>
      <c r="B804" t="s">
        <v>11</v>
      </c>
      <c r="C804" t="s">
        <v>1510</v>
      </c>
      <c r="E804" t="s">
        <v>1511</v>
      </c>
      <c r="F804" t="s">
        <v>1512</v>
      </c>
    </row>
    <row r="805" spans="1:6" x14ac:dyDescent="0.25">
      <c r="A805" t="s">
        <v>1509</v>
      </c>
      <c r="B805" t="s">
        <v>11</v>
      </c>
      <c r="C805" t="s">
        <v>1510</v>
      </c>
      <c r="E805" t="s">
        <v>1511</v>
      </c>
      <c r="F805" t="s">
        <v>1512</v>
      </c>
    </row>
    <row r="806" spans="1:6" x14ac:dyDescent="0.25">
      <c r="A806" t="s">
        <v>1513</v>
      </c>
      <c r="B806" t="s">
        <v>1515</v>
      </c>
      <c r="C806" t="s">
        <v>1514</v>
      </c>
      <c r="D806" t="s">
        <v>437</v>
      </c>
      <c r="E806" t="s">
        <v>634</v>
      </c>
      <c r="F806" t="s">
        <v>635</v>
      </c>
    </row>
    <row r="807" spans="1:6" x14ac:dyDescent="0.25">
      <c r="A807" t="s">
        <v>1516</v>
      </c>
      <c r="B807" t="s">
        <v>11</v>
      </c>
      <c r="C807" t="s">
        <v>1517</v>
      </c>
      <c r="D807" t="s">
        <v>498</v>
      </c>
      <c r="E807" t="s">
        <v>838</v>
      </c>
      <c r="F807" t="s">
        <v>839</v>
      </c>
    </row>
    <row r="808" spans="1:6" x14ac:dyDescent="0.25">
      <c r="A808" t="s">
        <v>1518</v>
      </c>
      <c r="B808" t="s">
        <v>11</v>
      </c>
      <c r="C808" t="s">
        <v>1519</v>
      </c>
      <c r="E808" t="s">
        <v>1520</v>
      </c>
      <c r="F808" t="s">
        <v>1521</v>
      </c>
    </row>
    <row r="809" spans="1:6" x14ac:dyDescent="0.25">
      <c r="A809" t="s">
        <v>1522</v>
      </c>
      <c r="B809" t="s">
        <v>11</v>
      </c>
      <c r="C809" t="s">
        <v>1523</v>
      </c>
      <c r="D809" t="s">
        <v>159</v>
      </c>
      <c r="E809" t="s">
        <v>749</v>
      </c>
      <c r="F809" t="s">
        <v>750</v>
      </c>
    </row>
    <row r="810" spans="1:6" x14ac:dyDescent="0.25">
      <c r="A810" t="s">
        <v>1524</v>
      </c>
      <c r="B810" t="s">
        <v>11</v>
      </c>
      <c r="C810" t="s">
        <v>1525</v>
      </c>
      <c r="D810" t="s">
        <v>164</v>
      </c>
      <c r="E810" t="s">
        <v>285</v>
      </c>
      <c r="F810" t="s">
        <v>286</v>
      </c>
    </row>
    <row r="811" spans="1:6" x14ac:dyDescent="0.25">
      <c r="A811" t="s">
        <v>1526</v>
      </c>
      <c r="B811" t="s">
        <v>11</v>
      </c>
      <c r="C811" t="s">
        <v>1527</v>
      </c>
      <c r="D811" t="s">
        <v>376</v>
      </c>
      <c r="E811" t="s">
        <v>377</v>
      </c>
      <c r="F811" t="s">
        <v>378</v>
      </c>
    </row>
    <row r="812" spans="1:6" x14ac:dyDescent="0.25">
      <c r="A812" t="s">
        <v>1528</v>
      </c>
      <c r="B812" t="s">
        <v>11</v>
      </c>
      <c r="C812" t="s">
        <v>1529</v>
      </c>
      <c r="D812" t="s">
        <v>164</v>
      </c>
      <c r="E812" t="s">
        <v>285</v>
      </c>
      <c r="F812" t="s">
        <v>286</v>
      </c>
    </row>
    <row r="813" spans="1:6" x14ac:dyDescent="0.25">
      <c r="A813" t="s">
        <v>1530</v>
      </c>
      <c r="B813" t="s">
        <v>11</v>
      </c>
      <c r="C813" t="s">
        <v>1531</v>
      </c>
      <c r="E813" t="s">
        <v>1532</v>
      </c>
      <c r="F813" t="s">
        <v>1533</v>
      </c>
    </row>
    <row r="814" spans="1:6" x14ac:dyDescent="0.25">
      <c r="A814" t="s">
        <v>1522</v>
      </c>
      <c r="B814" t="s">
        <v>11</v>
      </c>
      <c r="C814" t="s">
        <v>1534</v>
      </c>
      <c r="D814" t="s">
        <v>159</v>
      </c>
      <c r="E814" t="s">
        <v>749</v>
      </c>
      <c r="F814" t="s">
        <v>750</v>
      </c>
    </row>
    <row r="815" spans="1:6" x14ac:dyDescent="0.25">
      <c r="A815" t="s">
        <v>1535</v>
      </c>
      <c r="B815" t="s">
        <v>11</v>
      </c>
      <c r="C815" t="s">
        <v>1536</v>
      </c>
      <c r="E815" t="s">
        <v>1537</v>
      </c>
      <c r="F815" t="s">
        <v>1538</v>
      </c>
    </row>
    <row r="816" spans="1:6" x14ac:dyDescent="0.25">
      <c r="A816" t="s">
        <v>1539</v>
      </c>
      <c r="B816" t="s">
        <v>11</v>
      </c>
      <c r="C816" t="s">
        <v>1540</v>
      </c>
      <c r="D816" t="s">
        <v>10</v>
      </c>
      <c r="E816" t="s">
        <v>1541</v>
      </c>
      <c r="F816" t="s">
        <v>1542</v>
      </c>
    </row>
    <row r="817" spans="1:6" x14ac:dyDescent="0.25">
      <c r="A817" t="s">
        <v>1543</v>
      </c>
      <c r="B817" t="s">
        <v>11</v>
      </c>
      <c r="C817" t="s">
        <v>1544</v>
      </c>
      <c r="D817" t="s">
        <v>498</v>
      </c>
      <c r="E817" t="s">
        <v>475</v>
      </c>
      <c r="F817" t="s">
        <v>476</v>
      </c>
    </row>
    <row r="818" spans="1:6" x14ac:dyDescent="0.25">
      <c r="A818" t="s">
        <v>1498</v>
      </c>
      <c r="B818" t="s">
        <v>11</v>
      </c>
      <c r="C818" t="s">
        <v>210</v>
      </c>
      <c r="E818" t="s">
        <v>702</v>
      </c>
      <c r="F818" t="s">
        <v>703</v>
      </c>
    </row>
    <row r="819" spans="1:6" x14ac:dyDescent="0.25">
      <c r="A819" t="s">
        <v>1545</v>
      </c>
      <c r="B819" t="s">
        <v>11</v>
      </c>
      <c r="C819" t="s">
        <v>1546</v>
      </c>
      <c r="D819" t="s">
        <v>164</v>
      </c>
      <c r="E819" t="s">
        <v>285</v>
      </c>
      <c r="F819" t="s">
        <v>286</v>
      </c>
    </row>
    <row r="820" spans="1:6" x14ac:dyDescent="0.25">
      <c r="A820" t="s">
        <v>1547</v>
      </c>
      <c r="B820" t="s">
        <v>11</v>
      </c>
      <c r="C820" t="s">
        <v>577</v>
      </c>
      <c r="D820" t="s">
        <v>376</v>
      </c>
      <c r="E820" t="s">
        <v>377</v>
      </c>
      <c r="F820" t="s">
        <v>378</v>
      </c>
    </row>
    <row r="821" spans="1:6" x14ac:dyDescent="0.25">
      <c r="A821" t="s">
        <v>1516</v>
      </c>
      <c r="B821" t="s">
        <v>11</v>
      </c>
      <c r="C821" t="s">
        <v>1548</v>
      </c>
      <c r="D821" t="s">
        <v>498</v>
      </c>
      <c r="E821" t="s">
        <v>838</v>
      </c>
      <c r="F821" t="s">
        <v>839</v>
      </c>
    </row>
    <row r="822" spans="1:6" x14ac:dyDescent="0.25">
      <c r="A822" t="s">
        <v>1549</v>
      </c>
      <c r="B822" t="s">
        <v>11</v>
      </c>
      <c r="C822" t="s">
        <v>1550</v>
      </c>
      <c r="E822" t="s">
        <v>147</v>
      </c>
      <c r="F822" t="s">
        <v>148</v>
      </c>
    </row>
    <row r="823" spans="1:6" x14ac:dyDescent="0.25">
      <c r="A823" t="s">
        <v>1551</v>
      </c>
      <c r="B823" t="s">
        <v>11</v>
      </c>
      <c r="C823" t="s">
        <v>180</v>
      </c>
      <c r="E823" t="s">
        <v>1552</v>
      </c>
      <c r="F823" t="s">
        <v>1553</v>
      </c>
    </row>
    <row r="824" spans="1:6" x14ac:dyDescent="0.25">
      <c r="A824" t="s">
        <v>819</v>
      </c>
      <c r="B824" t="s">
        <v>11</v>
      </c>
      <c r="C824" t="s">
        <v>820</v>
      </c>
      <c r="D824" t="s">
        <v>164</v>
      </c>
      <c r="E824" t="s">
        <v>821</v>
      </c>
      <c r="F824" t="s">
        <v>822</v>
      </c>
    </row>
    <row r="825" spans="1:6" x14ac:dyDescent="0.25">
      <c r="A825" t="s">
        <v>1554</v>
      </c>
      <c r="B825" t="s">
        <v>1556</v>
      </c>
      <c r="C825" t="s">
        <v>1555</v>
      </c>
      <c r="D825" t="s">
        <v>630</v>
      </c>
      <c r="E825" t="s">
        <v>35</v>
      </c>
      <c r="F825" t="s">
        <v>36</v>
      </c>
    </row>
    <row r="826" spans="1:6" x14ac:dyDescent="0.25">
      <c r="A826" t="s">
        <v>1549</v>
      </c>
      <c r="B826" t="s">
        <v>11</v>
      </c>
      <c r="C826" t="s">
        <v>1557</v>
      </c>
      <c r="E826" t="s">
        <v>147</v>
      </c>
      <c r="F826" t="s">
        <v>148</v>
      </c>
    </row>
    <row r="827" spans="1:6" x14ac:dyDescent="0.25">
      <c r="A827" t="s">
        <v>1558</v>
      </c>
      <c r="B827" t="s">
        <v>11</v>
      </c>
      <c r="C827" t="s">
        <v>1559</v>
      </c>
      <c r="E827" t="s">
        <v>1560</v>
      </c>
      <c r="F827" t="s">
        <v>818</v>
      </c>
    </row>
    <row r="828" spans="1:6" x14ac:dyDescent="0.25">
      <c r="A828" t="s">
        <v>1561</v>
      </c>
      <c r="B828" t="s">
        <v>11</v>
      </c>
      <c r="C828" t="s">
        <v>1562</v>
      </c>
      <c r="D828" t="s">
        <v>884</v>
      </c>
      <c r="E828" t="s">
        <v>1563</v>
      </c>
      <c r="F828" t="s">
        <v>1564</v>
      </c>
    </row>
    <row r="829" spans="1:6" x14ac:dyDescent="0.25">
      <c r="A829" t="s">
        <v>1565</v>
      </c>
      <c r="B829" t="s">
        <v>11</v>
      </c>
      <c r="C829" t="s">
        <v>1566</v>
      </c>
      <c r="D829" t="s">
        <v>313</v>
      </c>
      <c r="E829" t="s">
        <v>35</v>
      </c>
      <c r="F829" t="s">
        <v>36</v>
      </c>
    </row>
    <row r="830" spans="1:6" x14ac:dyDescent="0.25">
      <c r="A830" t="s">
        <v>1565</v>
      </c>
      <c r="B830" t="s">
        <v>11</v>
      </c>
      <c r="C830" t="s">
        <v>1567</v>
      </c>
      <c r="D830" t="s">
        <v>313</v>
      </c>
      <c r="E830" t="s">
        <v>35</v>
      </c>
      <c r="F830" t="s">
        <v>36</v>
      </c>
    </row>
    <row r="831" spans="1:6" x14ac:dyDescent="0.25">
      <c r="A831" t="s">
        <v>1568</v>
      </c>
      <c r="B831" t="s">
        <v>1570</v>
      </c>
      <c r="C831" t="s">
        <v>1569</v>
      </c>
      <c r="D831" t="s">
        <v>437</v>
      </c>
      <c r="E831" t="s">
        <v>634</v>
      </c>
      <c r="F831" t="s">
        <v>635</v>
      </c>
    </row>
    <row r="832" spans="1:6" x14ac:dyDescent="0.25">
      <c r="A832" t="s">
        <v>1571</v>
      </c>
      <c r="B832" t="s">
        <v>11</v>
      </c>
      <c r="C832" t="s">
        <v>1572</v>
      </c>
      <c r="D832" t="s">
        <v>159</v>
      </c>
      <c r="E832" t="s">
        <v>1573</v>
      </c>
      <c r="F832" t="s">
        <v>1574</v>
      </c>
    </row>
    <row r="833" spans="1:6" x14ac:dyDescent="0.25">
      <c r="A833" t="s">
        <v>1565</v>
      </c>
      <c r="B833" t="s">
        <v>11</v>
      </c>
      <c r="C833" t="s">
        <v>1575</v>
      </c>
      <c r="D833" t="s">
        <v>313</v>
      </c>
      <c r="E833" t="s">
        <v>35</v>
      </c>
      <c r="F833" t="s">
        <v>36</v>
      </c>
    </row>
    <row r="834" spans="1:6" x14ac:dyDescent="0.25">
      <c r="A834" t="s">
        <v>1576</v>
      </c>
      <c r="B834" t="s">
        <v>11</v>
      </c>
      <c r="C834" t="s">
        <v>1577</v>
      </c>
      <c r="D834" t="s">
        <v>313</v>
      </c>
      <c r="E834" t="s">
        <v>330</v>
      </c>
      <c r="F834" t="s">
        <v>331</v>
      </c>
    </row>
    <row r="835" spans="1:6" x14ac:dyDescent="0.25">
      <c r="A835" t="s">
        <v>1578</v>
      </c>
      <c r="B835" t="s">
        <v>11</v>
      </c>
      <c r="C835" t="s">
        <v>1579</v>
      </c>
      <c r="D835" t="s">
        <v>159</v>
      </c>
      <c r="E835" t="s">
        <v>749</v>
      </c>
      <c r="F835" t="s">
        <v>750</v>
      </c>
    </row>
    <row r="836" spans="1:6" x14ac:dyDescent="0.25">
      <c r="A836" t="s">
        <v>1580</v>
      </c>
      <c r="B836" t="s">
        <v>11</v>
      </c>
      <c r="C836" t="s">
        <v>1581</v>
      </c>
      <c r="D836" t="s">
        <v>164</v>
      </c>
      <c r="E836" t="s">
        <v>584</v>
      </c>
      <c r="F836" t="s">
        <v>585</v>
      </c>
    </row>
    <row r="837" spans="1:6" x14ac:dyDescent="0.25">
      <c r="A837" t="s">
        <v>1582</v>
      </c>
      <c r="B837" t="s">
        <v>11</v>
      </c>
      <c r="C837" t="s">
        <v>1583</v>
      </c>
      <c r="D837" t="s">
        <v>498</v>
      </c>
      <c r="E837" t="s">
        <v>767</v>
      </c>
      <c r="F837" t="s">
        <v>768</v>
      </c>
    </row>
    <row r="838" spans="1:6" x14ac:dyDescent="0.25">
      <c r="A838" t="s">
        <v>1584</v>
      </c>
      <c r="B838" t="s">
        <v>11</v>
      </c>
      <c r="C838" t="s">
        <v>1585</v>
      </c>
      <c r="D838" t="s">
        <v>492</v>
      </c>
      <c r="E838" t="s">
        <v>1586</v>
      </c>
      <c r="F838" t="s">
        <v>1587</v>
      </c>
    </row>
    <row r="839" spans="1:6" x14ac:dyDescent="0.25">
      <c r="A839" t="s">
        <v>1588</v>
      </c>
      <c r="B839" t="s">
        <v>11</v>
      </c>
      <c r="C839" t="s">
        <v>1589</v>
      </c>
      <c r="D839" t="s">
        <v>498</v>
      </c>
      <c r="E839" t="s">
        <v>817</v>
      </c>
      <c r="F839" t="s">
        <v>818</v>
      </c>
    </row>
    <row r="840" spans="1:6" x14ac:dyDescent="0.25">
      <c r="A840" t="s">
        <v>1590</v>
      </c>
      <c r="B840" t="s">
        <v>11</v>
      </c>
      <c r="C840" t="s">
        <v>1591</v>
      </c>
      <c r="D840" t="s">
        <v>164</v>
      </c>
      <c r="E840" t="s">
        <v>448</v>
      </c>
      <c r="F840" t="s">
        <v>449</v>
      </c>
    </row>
    <row r="841" spans="1:6" x14ac:dyDescent="0.25">
      <c r="A841" t="s">
        <v>1592</v>
      </c>
      <c r="B841" t="s">
        <v>11</v>
      </c>
      <c r="C841" t="s">
        <v>1593</v>
      </c>
      <c r="E841" t="s">
        <v>160</v>
      </c>
      <c r="F841" t="s">
        <v>161</v>
      </c>
    </row>
    <row r="842" spans="1:6" x14ac:dyDescent="0.25">
      <c r="A842" t="s">
        <v>1565</v>
      </c>
      <c r="B842" t="s">
        <v>11</v>
      </c>
      <c r="C842" t="s">
        <v>1594</v>
      </c>
      <c r="D842" t="s">
        <v>313</v>
      </c>
      <c r="E842" t="s">
        <v>35</v>
      </c>
      <c r="F842" t="s">
        <v>36</v>
      </c>
    </row>
    <row r="843" spans="1:6" x14ac:dyDescent="0.25">
      <c r="A843" t="s">
        <v>1595</v>
      </c>
      <c r="B843" t="s">
        <v>11</v>
      </c>
      <c r="C843" t="s">
        <v>1596</v>
      </c>
      <c r="D843" t="s">
        <v>492</v>
      </c>
      <c r="E843" t="s">
        <v>1597</v>
      </c>
      <c r="F843" t="s">
        <v>1598</v>
      </c>
    </row>
    <row r="844" spans="1:6" x14ac:dyDescent="0.25">
      <c r="A844" t="s">
        <v>1578</v>
      </c>
      <c r="B844" t="s">
        <v>11</v>
      </c>
      <c r="C844" t="s">
        <v>1599</v>
      </c>
      <c r="D844" t="s">
        <v>159</v>
      </c>
      <c r="E844" t="s">
        <v>749</v>
      </c>
      <c r="F844" t="s">
        <v>750</v>
      </c>
    </row>
    <row r="845" spans="1:6" x14ac:dyDescent="0.25">
      <c r="A845" t="s">
        <v>1565</v>
      </c>
      <c r="B845" t="s">
        <v>11</v>
      </c>
      <c r="C845" t="s">
        <v>1600</v>
      </c>
      <c r="D845" t="s">
        <v>313</v>
      </c>
      <c r="E845" t="s">
        <v>35</v>
      </c>
      <c r="F845" t="s">
        <v>36</v>
      </c>
    </row>
    <row r="846" spans="1:6" x14ac:dyDescent="0.25">
      <c r="A846" t="s">
        <v>1601</v>
      </c>
      <c r="B846" t="s">
        <v>11</v>
      </c>
      <c r="C846" t="s">
        <v>1602</v>
      </c>
      <c r="D846" t="s">
        <v>492</v>
      </c>
      <c r="E846" t="s">
        <v>1603</v>
      </c>
      <c r="F846" t="s">
        <v>1604</v>
      </c>
    </row>
    <row r="847" spans="1:6" x14ac:dyDescent="0.25">
      <c r="A847" t="s">
        <v>1565</v>
      </c>
      <c r="B847" t="s">
        <v>11</v>
      </c>
      <c r="C847" t="s">
        <v>1605</v>
      </c>
      <c r="D847" t="s">
        <v>313</v>
      </c>
      <c r="E847" t="s">
        <v>35</v>
      </c>
      <c r="F847" t="s">
        <v>36</v>
      </c>
    </row>
    <row r="848" spans="1:6" x14ac:dyDescent="0.25">
      <c r="A848" t="s">
        <v>1565</v>
      </c>
      <c r="B848" t="s">
        <v>11</v>
      </c>
      <c r="C848" t="s">
        <v>1606</v>
      </c>
      <c r="D848" t="s">
        <v>313</v>
      </c>
      <c r="E848" t="s">
        <v>35</v>
      </c>
      <c r="F848" t="s">
        <v>36</v>
      </c>
    </row>
    <row r="849" spans="1:6" x14ac:dyDescent="0.25">
      <c r="A849" t="s">
        <v>1607</v>
      </c>
      <c r="B849" t="s">
        <v>11</v>
      </c>
      <c r="C849" t="s">
        <v>1608</v>
      </c>
      <c r="D849" t="s">
        <v>164</v>
      </c>
      <c r="E849" t="s">
        <v>267</v>
      </c>
      <c r="F849" t="s">
        <v>268</v>
      </c>
    </row>
    <row r="850" spans="1:6" x14ac:dyDescent="0.25">
      <c r="A850" t="s">
        <v>1609</v>
      </c>
      <c r="B850" t="s">
        <v>11</v>
      </c>
      <c r="C850" t="s">
        <v>1610</v>
      </c>
      <c r="D850" t="s">
        <v>164</v>
      </c>
      <c r="E850" t="s">
        <v>842</v>
      </c>
      <c r="F850" t="s">
        <v>843</v>
      </c>
    </row>
    <row r="851" spans="1:6" x14ac:dyDescent="0.25">
      <c r="A851" t="s">
        <v>1565</v>
      </c>
      <c r="B851" t="s">
        <v>11</v>
      </c>
      <c r="C851" t="s">
        <v>1611</v>
      </c>
      <c r="D851" t="s">
        <v>313</v>
      </c>
      <c r="E851" t="s">
        <v>35</v>
      </c>
      <c r="F851" t="s">
        <v>36</v>
      </c>
    </row>
    <row r="852" spans="1:6" x14ac:dyDescent="0.25">
      <c r="A852" t="s">
        <v>1565</v>
      </c>
      <c r="B852" t="s">
        <v>11</v>
      </c>
      <c r="C852" t="s">
        <v>828</v>
      </c>
      <c r="D852" t="s">
        <v>313</v>
      </c>
      <c r="E852" t="s">
        <v>35</v>
      </c>
      <c r="F852" t="s">
        <v>36</v>
      </c>
    </row>
    <row r="853" spans="1:6" x14ac:dyDescent="0.25">
      <c r="A853" t="s">
        <v>1612</v>
      </c>
      <c r="B853" t="s">
        <v>11</v>
      </c>
      <c r="C853" t="s">
        <v>1613</v>
      </c>
      <c r="D853" t="s">
        <v>474</v>
      </c>
      <c r="E853" t="s">
        <v>554</v>
      </c>
      <c r="F853" t="s">
        <v>476</v>
      </c>
    </row>
    <row r="854" spans="1:6" x14ac:dyDescent="0.25">
      <c r="A854" t="s">
        <v>1614</v>
      </c>
      <c r="B854" t="s">
        <v>11</v>
      </c>
      <c r="C854" t="s">
        <v>1615</v>
      </c>
      <c r="D854" t="s">
        <v>498</v>
      </c>
      <c r="E854" t="s">
        <v>838</v>
      </c>
      <c r="F854" t="s">
        <v>839</v>
      </c>
    </row>
    <row r="855" spans="1:6" x14ac:dyDescent="0.25">
      <c r="A855" t="s">
        <v>1616</v>
      </c>
      <c r="B855" t="s">
        <v>11</v>
      </c>
      <c r="C855" t="s">
        <v>1617</v>
      </c>
      <c r="D855" t="s">
        <v>159</v>
      </c>
      <c r="E855" t="s">
        <v>879</v>
      </c>
      <c r="F855" t="s">
        <v>880</v>
      </c>
    </row>
    <row r="856" spans="1:6" x14ac:dyDescent="0.25">
      <c r="A856" t="s">
        <v>1565</v>
      </c>
      <c r="B856" t="s">
        <v>11</v>
      </c>
      <c r="C856" t="s">
        <v>1618</v>
      </c>
      <c r="D856" t="s">
        <v>313</v>
      </c>
      <c r="E856" t="s">
        <v>35</v>
      </c>
      <c r="F856" t="s">
        <v>36</v>
      </c>
    </row>
    <row r="857" spans="1:6" x14ac:dyDescent="0.25">
      <c r="A857" t="s">
        <v>1590</v>
      </c>
      <c r="B857" t="s">
        <v>11</v>
      </c>
      <c r="C857" t="s">
        <v>1619</v>
      </c>
      <c r="D857" t="s">
        <v>164</v>
      </c>
      <c r="E857" t="s">
        <v>448</v>
      </c>
      <c r="F857" t="s">
        <v>449</v>
      </c>
    </row>
    <row r="858" spans="1:6" x14ac:dyDescent="0.25">
      <c r="A858" t="s">
        <v>1442</v>
      </c>
      <c r="B858" t="s">
        <v>11</v>
      </c>
      <c r="C858" t="s">
        <v>1620</v>
      </c>
      <c r="E858" t="s">
        <v>448</v>
      </c>
      <c r="F858" t="s">
        <v>449</v>
      </c>
    </row>
    <row r="859" spans="1:6" x14ac:dyDescent="0.25">
      <c r="A859" t="s">
        <v>1624</v>
      </c>
      <c r="B859" t="s">
        <v>11</v>
      </c>
      <c r="C859" t="s">
        <v>1625</v>
      </c>
      <c r="D859" t="s">
        <v>498</v>
      </c>
      <c r="E859" t="s">
        <v>554</v>
      </c>
      <c r="F859" t="s">
        <v>476</v>
      </c>
    </row>
    <row r="860" spans="1:6" x14ac:dyDescent="0.25">
      <c r="A860" t="s">
        <v>1626</v>
      </c>
      <c r="B860" t="s">
        <v>11</v>
      </c>
      <c r="C860" t="s">
        <v>1627</v>
      </c>
      <c r="D860" t="s">
        <v>498</v>
      </c>
      <c r="E860" t="s">
        <v>838</v>
      </c>
      <c r="F860" t="s">
        <v>839</v>
      </c>
    </row>
    <row r="861" spans="1:6" x14ac:dyDescent="0.25">
      <c r="A861" t="s">
        <v>1624</v>
      </c>
      <c r="B861" t="s">
        <v>11</v>
      </c>
      <c r="C861" t="s">
        <v>1628</v>
      </c>
      <c r="D861" t="s">
        <v>498</v>
      </c>
      <c r="E861" t="s">
        <v>554</v>
      </c>
      <c r="F861" t="s">
        <v>476</v>
      </c>
    </row>
    <row r="862" spans="1:6" x14ac:dyDescent="0.25">
      <c r="A862" t="s">
        <v>1624</v>
      </c>
      <c r="B862" t="s">
        <v>11</v>
      </c>
      <c r="C862" t="s">
        <v>1629</v>
      </c>
      <c r="D862" t="s">
        <v>498</v>
      </c>
      <c r="E862" t="s">
        <v>554</v>
      </c>
      <c r="F862" t="s">
        <v>476</v>
      </c>
    </row>
    <row r="863" spans="1:6" x14ac:dyDescent="0.25">
      <c r="A863" t="s">
        <v>1630</v>
      </c>
      <c r="B863" t="s">
        <v>1634</v>
      </c>
      <c r="C863" t="s">
        <v>1631</v>
      </c>
      <c r="D863" t="s">
        <v>568</v>
      </c>
      <c r="E863" t="s">
        <v>1632</v>
      </c>
      <c r="F863" t="s">
        <v>1633</v>
      </c>
    </row>
    <row r="864" spans="1:6" x14ac:dyDescent="0.25">
      <c r="A864" t="s">
        <v>1367</v>
      </c>
      <c r="B864" t="s">
        <v>11</v>
      </c>
      <c r="C864" t="s">
        <v>1635</v>
      </c>
      <c r="E864" t="s">
        <v>285</v>
      </c>
      <c r="F864" t="s">
        <v>286</v>
      </c>
    </row>
    <row r="865" spans="1:6" x14ac:dyDescent="0.25">
      <c r="A865" t="s">
        <v>1624</v>
      </c>
      <c r="B865" t="s">
        <v>11</v>
      </c>
      <c r="C865" t="s">
        <v>1636</v>
      </c>
      <c r="D865" t="s">
        <v>498</v>
      </c>
      <c r="E865" t="s">
        <v>554</v>
      </c>
      <c r="F865" t="s">
        <v>476</v>
      </c>
    </row>
    <row r="866" spans="1:6" x14ac:dyDescent="0.25">
      <c r="A866" t="s">
        <v>1637</v>
      </c>
      <c r="B866" t="s">
        <v>11</v>
      </c>
      <c r="C866" t="s">
        <v>1638</v>
      </c>
      <c r="D866" t="s">
        <v>498</v>
      </c>
      <c r="E866" t="s">
        <v>977</v>
      </c>
      <c r="F866" t="s">
        <v>978</v>
      </c>
    </row>
    <row r="867" spans="1:6" x14ac:dyDescent="0.25">
      <c r="A867" t="s">
        <v>1430</v>
      </c>
      <c r="B867" t="s">
        <v>11</v>
      </c>
      <c r="C867" t="s">
        <v>210</v>
      </c>
      <c r="E867" t="s">
        <v>1273</v>
      </c>
      <c r="F867" t="s">
        <v>839</v>
      </c>
    </row>
    <row r="868" spans="1:6" x14ac:dyDescent="0.25">
      <c r="A868" t="s">
        <v>1639</v>
      </c>
      <c r="B868" t="s">
        <v>11</v>
      </c>
      <c r="C868" t="s">
        <v>1640</v>
      </c>
      <c r="D868" t="s">
        <v>164</v>
      </c>
      <c r="E868" t="s">
        <v>285</v>
      </c>
      <c r="F868" t="s">
        <v>286</v>
      </c>
    </row>
    <row r="869" spans="1:6" x14ac:dyDescent="0.25">
      <c r="A869" t="s">
        <v>1641</v>
      </c>
      <c r="B869" t="s">
        <v>11</v>
      </c>
      <c r="C869" t="s">
        <v>1642</v>
      </c>
      <c r="D869" t="s">
        <v>159</v>
      </c>
      <c r="E869" t="s">
        <v>634</v>
      </c>
      <c r="F869" t="s">
        <v>635</v>
      </c>
    </row>
    <row r="870" spans="1:6" x14ac:dyDescent="0.25">
      <c r="A870" t="s">
        <v>1643</v>
      </c>
      <c r="B870" t="s">
        <v>11</v>
      </c>
      <c r="C870" t="s">
        <v>1644</v>
      </c>
      <c r="E870" t="s">
        <v>316</v>
      </c>
      <c r="F870" t="s">
        <v>317</v>
      </c>
    </row>
    <row r="871" spans="1:6" x14ac:dyDescent="0.25">
      <c r="A871" t="s">
        <v>1643</v>
      </c>
      <c r="B871" t="s">
        <v>11</v>
      </c>
      <c r="C871" t="s">
        <v>1645</v>
      </c>
      <c r="E871" t="s">
        <v>316</v>
      </c>
      <c r="F871" t="s">
        <v>317</v>
      </c>
    </row>
    <row r="872" spans="1:6" x14ac:dyDescent="0.25">
      <c r="A872" t="s">
        <v>1646</v>
      </c>
      <c r="B872" t="s">
        <v>11</v>
      </c>
      <c r="C872" t="s">
        <v>1647</v>
      </c>
      <c r="D872" t="s">
        <v>376</v>
      </c>
      <c r="E872" t="s">
        <v>203</v>
      </c>
      <c r="F872" t="s">
        <v>204</v>
      </c>
    </row>
    <row r="873" spans="1:6" x14ac:dyDescent="0.25">
      <c r="A873" t="s">
        <v>1648</v>
      </c>
      <c r="B873" t="s">
        <v>11</v>
      </c>
      <c r="C873" t="s">
        <v>1649</v>
      </c>
      <c r="D873" t="s">
        <v>498</v>
      </c>
      <c r="E873" t="s">
        <v>554</v>
      </c>
      <c r="F873" t="s">
        <v>476</v>
      </c>
    </row>
    <row r="874" spans="1:6" x14ac:dyDescent="0.25">
      <c r="A874" t="s">
        <v>1650</v>
      </c>
      <c r="B874" t="s">
        <v>11</v>
      </c>
      <c r="C874" t="s">
        <v>1651</v>
      </c>
      <c r="D874" t="s">
        <v>143</v>
      </c>
      <c r="E874" t="s">
        <v>211</v>
      </c>
      <c r="F874" t="s">
        <v>212</v>
      </c>
    </row>
    <row r="875" spans="1:6" x14ac:dyDescent="0.25">
      <c r="A875" t="s">
        <v>1652</v>
      </c>
      <c r="B875" t="s">
        <v>11</v>
      </c>
      <c r="C875" t="s">
        <v>1086</v>
      </c>
      <c r="D875" t="s">
        <v>313</v>
      </c>
      <c r="E875" t="s">
        <v>62</v>
      </c>
      <c r="F875" t="s">
        <v>36</v>
      </c>
    </row>
    <row r="876" spans="1:6" x14ac:dyDescent="0.25">
      <c r="A876" t="s">
        <v>1643</v>
      </c>
      <c r="B876" t="s">
        <v>11</v>
      </c>
      <c r="C876" t="s">
        <v>1653</v>
      </c>
      <c r="E876" t="s">
        <v>316</v>
      </c>
      <c r="F876" t="s">
        <v>317</v>
      </c>
    </row>
    <row r="877" spans="1:6" x14ac:dyDescent="0.25">
      <c r="A877" t="s">
        <v>1641</v>
      </c>
      <c r="B877" t="s">
        <v>11</v>
      </c>
      <c r="C877" t="s">
        <v>1654</v>
      </c>
      <c r="D877" t="s">
        <v>159</v>
      </c>
      <c r="E877" t="s">
        <v>634</v>
      </c>
      <c r="F877" t="s">
        <v>635</v>
      </c>
    </row>
    <row r="878" spans="1:6" x14ac:dyDescent="0.25">
      <c r="A878" t="s">
        <v>1655</v>
      </c>
      <c r="B878" t="s">
        <v>11</v>
      </c>
      <c r="C878" t="s">
        <v>1656</v>
      </c>
      <c r="D878" t="s">
        <v>143</v>
      </c>
      <c r="E878" t="s">
        <v>1657</v>
      </c>
      <c r="F878" t="s">
        <v>1658</v>
      </c>
    </row>
    <row r="879" spans="1:6" x14ac:dyDescent="0.25">
      <c r="A879" t="s">
        <v>1659</v>
      </c>
      <c r="B879" t="s">
        <v>11</v>
      </c>
      <c r="C879" t="s">
        <v>1660</v>
      </c>
      <c r="D879" t="s">
        <v>376</v>
      </c>
      <c r="E879" t="s">
        <v>954</v>
      </c>
      <c r="F879" t="s">
        <v>955</v>
      </c>
    </row>
    <row r="880" spans="1:6" x14ac:dyDescent="0.25">
      <c r="A880" t="s">
        <v>1652</v>
      </c>
      <c r="B880" t="s">
        <v>11</v>
      </c>
      <c r="C880" t="s">
        <v>1661</v>
      </c>
      <c r="D880" t="s">
        <v>313</v>
      </c>
      <c r="E880" t="s">
        <v>62</v>
      </c>
      <c r="F880" t="s">
        <v>36</v>
      </c>
    </row>
    <row r="881" spans="1:6" x14ac:dyDescent="0.25">
      <c r="A881" t="s">
        <v>1641</v>
      </c>
      <c r="B881" t="s">
        <v>11</v>
      </c>
      <c r="C881" t="s">
        <v>1662</v>
      </c>
      <c r="D881" t="s">
        <v>159</v>
      </c>
      <c r="E881" t="s">
        <v>634</v>
      </c>
      <c r="F881" t="s">
        <v>635</v>
      </c>
    </row>
    <row r="882" spans="1:6" x14ac:dyDescent="0.25">
      <c r="A882" t="s">
        <v>1652</v>
      </c>
      <c r="B882" t="s">
        <v>11</v>
      </c>
      <c r="C882" t="s">
        <v>1663</v>
      </c>
      <c r="D882" t="s">
        <v>313</v>
      </c>
      <c r="E882" t="s">
        <v>62</v>
      </c>
      <c r="F882" t="s">
        <v>36</v>
      </c>
    </row>
    <row r="883" spans="1:6" x14ac:dyDescent="0.25">
      <c r="A883" t="s">
        <v>1643</v>
      </c>
      <c r="B883" t="s">
        <v>11</v>
      </c>
      <c r="C883" t="s">
        <v>1664</v>
      </c>
      <c r="E883" t="s">
        <v>316</v>
      </c>
      <c r="F883" t="s">
        <v>317</v>
      </c>
    </row>
    <row r="884" spans="1:6" x14ac:dyDescent="0.25">
      <c r="A884" t="s">
        <v>1652</v>
      </c>
      <c r="B884" t="s">
        <v>11</v>
      </c>
      <c r="C884" t="s">
        <v>972</v>
      </c>
      <c r="D884" t="s">
        <v>313</v>
      </c>
      <c r="E884" t="s">
        <v>62</v>
      </c>
      <c r="F884" t="s">
        <v>36</v>
      </c>
    </row>
    <row r="885" spans="1:6" x14ac:dyDescent="0.25">
      <c r="A885" t="s">
        <v>1652</v>
      </c>
      <c r="B885" t="s">
        <v>11</v>
      </c>
      <c r="C885" t="s">
        <v>1051</v>
      </c>
      <c r="D885" t="s">
        <v>313</v>
      </c>
      <c r="E885" t="s">
        <v>62</v>
      </c>
      <c r="F885" t="s">
        <v>36</v>
      </c>
    </row>
    <row r="886" spans="1:6" x14ac:dyDescent="0.25">
      <c r="A886" t="s">
        <v>1643</v>
      </c>
      <c r="B886" t="s">
        <v>11</v>
      </c>
      <c r="C886" t="s">
        <v>1665</v>
      </c>
      <c r="E886" t="s">
        <v>316</v>
      </c>
      <c r="F886" t="s">
        <v>317</v>
      </c>
    </row>
    <row r="887" spans="1:6" x14ac:dyDescent="0.25">
      <c r="A887" t="s">
        <v>1643</v>
      </c>
      <c r="B887" t="s">
        <v>11</v>
      </c>
      <c r="C887" t="s">
        <v>1666</v>
      </c>
      <c r="E887" t="s">
        <v>316</v>
      </c>
      <c r="F887" t="s">
        <v>317</v>
      </c>
    </row>
    <row r="888" spans="1:6" x14ac:dyDescent="0.25">
      <c r="A888" t="s">
        <v>1667</v>
      </c>
      <c r="B888" t="s">
        <v>11</v>
      </c>
      <c r="C888" t="s">
        <v>1668</v>
      </c>
      <c r="D888" t="s">
        <v>159</v>
      </c>
      <c r="E888" t="s">
        <v>160</v>
      </c>
      <c r="F888" t="s">
        <v>161</v>
      </c>
    </row>
    <row r="889" spans="1:6" x14ac:dyDescent="0.25">
      <c r="A889" t="s">
        <v>1643</v>
      </c>
      <c r="B889" t="s">
        <v>11</v>
      </c>
      <c r="C889" t="s">
        <v>1669</v>
      </c>
      <c r="E889" t="s">
        <v>316</v>
      </c>
      <c r="F889" t="s">
        <v>317</v>
      </c>
    </row>
    <row r="890" spans="1:6" x14ac:dyDescent="0.25">
      <c r="A890" t="s">
        <v>1643</v>
      </c>
      <c r="B890" t="s">
        <v>11</v>
      </c>
      <c r="C890" t="s">
        <v>1670</v>
      </c>
      <c r="E890" t="s">
        <v>316</v>
      </c>
      <c r="F890" t="s">
        <v>317</v>
      </c>
    </row>
    <row r="891" spans="1:6" x14ac:dyDescent="0.25">
      <c r="A891" t="s">
        <v>1652</v>
      </c>
      <c r="B891" t="s">
        <v>11</v>
      </c>
      <c r="C891" t="s">
        <v>1019</v>
      </c>
      <c r="D891" t="s">
        <v>313</v>
      </c>
      <c r="E891" t="s">
        <v>62</v>
      </c>
      <c r="F891" t="s">
        <v>36</v>
      </c>
    </row>
    <row r="892" spans="1:6" x14ac:dyDescent="0.25">
      <c r="A892" t="s">
        <v>1652</v>
      </c>
      <c r="B892" t="s">
        <v>11</v>
      </c>
      <c r="C892" t="s">
        <v>786</v>
      </c>
      <c r="D892" t="s">
        <v>313</v>
      </c>
      <c r="E892" t="s">
        <v>62</v>
      </c>
      <c r="F892" t="s">
        <v>36</v>
      </c>
    </row>
    <row r="893" spans="1:6" x14ac:dyDescent="0.25">
      <c r="A893" t="s">
        <v>1643</v>
      </c>
      <c r="B893" t="s">
        <v>11</v>
      </c>
      <c r="C893" t="s">
        <v>1671</v>
      </c>
      <c r="E893" t="s">
        <v>316</v>
      </c>
      <c r="F893" t="s">
        <v>317</v>
      </c>
    </row>
    <row r="894" spans="1:6" x14ac:dyDescent="0.25">
      <c r="A894" t="s">
        <v>911</v>
      </c>
      <c r="B894" t="s">
        <v>11</v>
      </c>
      <c r="C894" t="s">
        <v>1672</v>
      </c>
      <c r="E894" t="s">
        <v>913</v>
      </c>
      <c r="F894" t="s">
        <v>914</v>
      </c>
    </row>
    <row r="895" spans="1:6" x14ac:dyDescent="0.25">
      <c r="A895" t="s">
        <v>1673</v>
      </c>
      <c r="B895" t="s">
        <v>11</v>
      </c>
      <c r="C895" t="s">
        <v>1674</v>
      </c>
      <c r="D895" t="s">
        <v>159</v>
      </c>
      <c r="E895" t="s">
        <v>879</v>
      </c>
      <c r="F895" t="s">
        <v>880</v>
      </c>
    </row>
    <row r="896" spans="1:6" x14ac:dyDescent="0.25">
      <c r="A896" t="s">
        <v>1652</v>
      </c>
      <c r="B896" t="s">
        <v>11</v>
      </c>
      <c r="C896" t="s">
        <v>1675</v>
      </c>
      <c r="D896" t="s">
        <v>313</v>
      </c>
      <c r="E896" t="s">
        <v>62</v>
      </c>
      <c r="F896" t="s">
        <v>36</v>
      </c>
    </row>
    <row r="897" spans="1:6" x14ac:dyDescent="0.25">
      <c r="A897" t="s">
        <v>1676</v>
      </c>
      <c r="B897" t="s">
        <v>11</v>
      </c>
      <c r="C897" t="s">
        <v>1677</v>
      </c>
      <c r="D897" t="s">
        <v>858</v>
      </c>
      <c r="E897" t="s">
        <v>859</v>
      </c>
      <c r="F897" t="s">
        <v>860</v>
      </c>
    </row>
    <row r="898" spans="1:6" x14ac:dyDescent="0.25">
      <c r="A898" t="s">
        <v>1641</v>
      </c>
      <c r="B898" t="s">
        <v>11</v>
      </c>
      <c r="C898" t="s">
        <v>1678</v>
      </c>
      <c r="D898" t="s">
        <v>159</v>
      </c>
      <c r="E898" t="s">
        <v>634</v>
      </c>
      <c r="F898" t="s">
        <v>635</v>
      </c>
    </row>
    <row r="899" spans="1:6" x14ac:dyDescent="0.25">
      <c r="A899" t="s">
        <v>1680</v>
      </c>
      <c r="B899" t="s">
        <v>11</v>
      </c>
      <c r="C899" t="s">
        <v>623</v>
      </c>
      <c r="D899" t="s">
        <v>164</v>
      </c>
      <c r="E899" t="s">
        <v>285</v>
      </c>
      <c r="F899" t="s">
        <v>286</v>
      </c>
    </row>
    <row r="900" spans="1:6" x14ac:dyDescent="0.25">
      <c r="A900" t="s">
        <v>1679</v>
      </c>
      <c r="B900" t="s">
        <v>11</v>
      </c>
      <c r="C900" t="s">
        <v>1681</v>
      </c>
      <c r="D900" t="s">
        <v>164</v>
      </c>
      <c r="E900" t="s">
        <v>842</v>
      </c>
      <c r="F900" t="s">
        <v>843</v>
      </c>
    </row>
    <row r="901" spans="1:6" x14ac:dyDescent="0.25">
      <c r="A901" t="s">
        <v>1679</v>
      </c>
      <c r="B901" t="s">
        <v>11</v>
      </c>
      <c r="C901" t="s">
        <v>1682</v>
      </c>
      <c r="D901" t="s">
        <v>164</v>
      </c>
      <c r="E901" t="s">
        <v>842</v>
      </c>
      <c r="F901" t="s">
        <v>843</v>
      </c>
    </row>
    <row r="902" spans="1:6" x14ac:dyDescent="0.25">
      <c r="A902" t="s">
        <v>1683</v>
      </c>
      <c r="B902" t="s">
        <v>11</v>
      </c>
      <c r="C902" t="s">
        <v>1608</v>
      </c>
      <c r="D902" t="s">
        <v>164</v>
      </c>
      <c r="E902" t="s">
        <v>267</v>
      </c>
      <c r="F902" t="s">
        <v>268</v>
      </c>
    </row>
    <row r="903" spans="1:6" x14ac:dyDescent="0.25">
      <c r="A903" t="s">
        <v>1684</v>
      </c>
      <c r="B903" t="s">
        <v>11</v>
      </c>
      <c r="C903" t="s">
        <v>1685</v>
      </c>
      <c r="D903" t="s">
        <v>10</v>
      </c>
      <c r="E903" t="s">
        <v>125</v>
      </c>
      <c r="F903" t="s">
        <v>126</v>
      </c>
    </row>
    <row r="904" spans="1:6" x14ac:dyDescent="0.25">
      <c r="A904" t="s">
        <v>1686</v>
      </c>
      <c r="B904" t="s">
        <v>11</v>
      </c>
      <c r="C904" t="s">
        <v>1687</v>
      </c>
      <c r="D904" t="s">
        <v>164</v>
      </c>
      <c r="E904" t="s">
        <v>448</v>
      </c>
      <c r="F904" t="s">
        <v>449</v>
      </c>
    </row>
    <row r="905" spans="1:6" x14ac:dyDescent="0.25">
      <c r="A905" t="s">
        <v>1686</v>
      </c>
      <c r="B905" t="s">
        <v>11</v>
      </c>
      <c r="C905" t="s">
        <v>1687</v>
      </c>
      <c r="D905" t="s">
        <v>164</v>
      </c>
      <c r="E905" t="s">
        <v>448</v>
      </c>
      <c r="F905" t="s">
        <v>449</v>
      </c>
    </row>
    <row r="906" spans="1:6" x14ac:dyDescent="0.25">
      <c r="A906" t="s">
        <v>1680</v>
      </c>
      <c r="B906" t="s">
        <v>11</v>
      </c>
      <c r="C906" t="s">
        <v>1688</v>
      </c>
      <c r="D906" t="s">
        <v>164</v>
      </c>
      <c r="E906" t="s">
        <v>285</v>
      </c>
      <c r="F906" t="s">
        <v>286</v>
      </c>
    </row>
    <row r="907" spans="1:6" x14ac:dyDescent="0.25">
      <c r="A907" t="s">
        <v>1689</v>
      </c>
      <c r="B907" t="s">
        <v>11</v>
      </c>
      <c r="C907" t="s">
        <v>1690</v>
      </c>
      <c r="D907" t="s">
        <v>164</v>
      </c>
      <c r="E907" t="s">
        <v>267</v>
      </c>
      <c r="F907" t="s">
        <v>268</v>
      </c>
    </row>
    <row r="908" spans="1:6" x14ac:dyDescent="0.25">
      <c r="A908" t="s">
        <v>1691</v>
      </c>
      <c r="B908" t="s">
        <v>11</v>
      </c>
      <c r="C908" t="s">
        <v>1692</v>
      </c>
      <c r="D908" t="s">
        <v>164</v>
      </c>
      <c r="E908" t="s">
        <v>285</v>
      </c>
      <c r="F908" t="s">
        <v>286</v>
      </c>
    </row>
    <row r="909" spans="1:6" x14ac:dyDescent="0.25">
      <c r="A909" t="s">
        <v>1693</v>
      </c>
      <c r="B909" t="s">
        <v>11</v>
      </c>
      <c r="C909" t="s">
        <v>1694</v>
      </c>
      <c r="D909" t="s">
        <v>164</v>
      </c>
      <c r="E909" t="s">
        <v>316</v>
      </c>
      <c r="F909" t="s">
        <v>317</v>
      </c>
    </row>
    <row r="910" spans="1:6" x14ac:dyDescent="0.25">
      <c r="A910" t="s">
        <v>1689</v>
      </c>
      <c r="B910" t="s">
        <v>11</v>
      </c>
      <c r="C910" t="s">
        <v>1695</v>
      </c>
      <c r="D910" t="s">
        <v>164</v>
      </c>
      <c r="E910" t="s">
        <v>267</v>
      </c>
      <c r="F910" t="s">
        <v>268</v>
      </c>
    </row>
    <row r="911" spans="1:6" x14ac:dyDescent="0.25">
      <c r="A911" t="s">
        <v>1691</v>
      </c>
      <c r="B911" t="s">
        <v>11</v>
      </c>
      <c r="C911" t="s">
        <v>1696</v>
      </c>
      <c r="D911" t="s">
        <v>164</v>
      </c>
      <c r="E911" t="s">
        <v>285</v>
      </c>
      <c r="F911" t="s">
        <v>286</v>
      </c>
    </row>
    <row r="912" spans="1:6" x14ac:dyDescent="0.25">
      <c r="A912" t="s">
        <v>1693</v>
      </c>
      <c r="B912" t="s">
        <v>11</v>
      </c>
      <c r="C912" t="s">
        <v>1697</v>
      </c>
      <c r="D912" t="s">
        <v>164</v>
      </c>
      <c r="E912" t="s">
        <v>316</v>
      </c>
      <c r="F912" t="s">
        <v>317</v>
      </c>
    </row>
    <row r="913" spans="1:6" x14ac:dyDescent="0.25">
      <c r="A913" t="s">
        <v>1679</v>
      </c>
      <c r="B913" t="s">
        <v>11</v>
      </c>
      <c r="C913" t="s">
        <v>1698</v>
      </c>
      <c r="D913" t="s">
        <v>164</v>
      </c>
      <c r="E913" t="s">
        <v>842</v>
      </c>
      <c r="F913" t="s">
        <v>843</v>
      </c>
    </row>
    <row r="914" spans="1:6" x14ac:dyDescent="0.25">
      <c r="A914" t="s">
        <v>1699</v>
      </c>
      <c r="B914" t="s">
        <v>11</v>
      </c>
      <c r="C914" t="s">
        <v>1700</v>
      </c>
      <c r="D914" t="s">
        <v>307</v>
      </c>
      <c r="E914" t="s">
        <v>1701</v>
      </c>
      <c r="F914" t="s">
        <v>1702</v>
      </c>
    </row>
    <row r="915" spans="1:6" x14ac:dyDescent="0.25">
      <c r="A915" t="s">
        <v>1703</v>
      </c>
      <c r="B915" t="s">
        <v>11</v>
      </c>
      <c r="C915" t="s">
        <v>1704</v>
      </c>
      <c r="D915" t="s">
        <v>164</v>
      </c>
      <c r="E915" t="s">
        <v>267</v>
      </c>
      <c r="F915" t="s">
        <v>268</v>
      </c>
    </row>
    <row r="916" spans="1:6" x14ac:dyDescent="0.25">
      <c r="A916" t="s">
        <v>1705</v>
      </c>
      <c r="B916" t="s">
        <v>11</v>
      </c>
      <c r="C916" t="s">
        <v>1706</v>
      </c>
      <c r="D916" t="s">
        <v>143</v>
      </c>
      <c r="E916" t="s">
        <v>1707</v>
      </c>
      <c r="F916" t="s">
        <v>1708</v>
      </c>
    </row>
    <row r="917" spans="1:6" x14ac:dyDescent="0.25">
      <c r="A917" t="s">
        <v>1709</v>
      </c>
      <c r="B917" t="s">
        <v>1711</v>
      </c>
      <c r="C917" t="s">
        <v>1710</v>
      </c>
      <c r="D917" t="s">
        <v>568</v>
      </c>
      <c r="E917" t="s">
        <v>1057</v>
      </c>
      <c r="F917" t="s">
        <v>81</v>
      </c>
    </row>
    <row r="918" spans="1:6" x14ac:dyDescent="0.25">
      <c r="A918" t="s">
        <v>1712</v>
      </c>
      <c r="B918" t="s">
        <v>11</v>
      </c>
      <c r="C918" t="s">
        <v>1713</v>
      </c>
      <c r="D918" t="s">
        <v>164</v>
      </c>
      <c r="E918" t="s">
        <v>584</v>
      </c>
      <c r="F918" t="s">
        <v>585</v>
      </c>
    </row>
    <row r="919" spans="1:6" x14ac:dyDescent="0.25">
      <c r="A919" t="s">
        <v>1714</v>
      </c>
      <c r="B919" t="s">
        <v>11</v>
      </c>
      <c r="C919" t="s">
        <v>1715</v>
      </c>
      <c r="E919" t="s">
        <v>1716</v>
      </c>
      <c r="F919" t="s">
        <v>1717</v>
      </c>
    </row>
    <row r="920" spans="1:6" x14ac:dyDescent="0.25">
      <c r="A920" t="s">
        <v>1718</v>
      </c>
      <c r="B920" t="s">
        <v>1722</v>
      </c>
      <c r="C920" t="s">
        <v>1719</v>
      </c>
      <c r="D920" t="s">
        <v>568</v>
      </c>
      <c r="E920" t="s">
        <v>1720</v>
      </c>
      <c r="F920" t="s">
        <v>1721</v>
      </c>
    </row>
    <row r="921" spans="1:6" x14ac:dyDescent="0.25">
      <c r="A921" t="s">
        <v>1705</v>
      </c>
      <c r="B921" t="s">
        <v>11</v>
      </c>
      <c r="C921" t="s">
        <v>1723</v>
      </c>
      <c r="D921" t="s">
        <v>143</v>
      </c>
      <c r="E921" t="s">
        <v>1707</v>
      </c>
      <c r="F921" t="s">
        <v>1708</v>
      </c>
    </row>
    <row r="922" spans="1:6" x14ac:dyDescent="0.25">
      <c r="A922" t="s">
        <v>1724</v>
      </c>
      <c r="B922" t="s">
        <v>11</v>
      </c>
      <c r="C922" t="s">
        <v>1725</v>
      </c>
      <c r="D922" t="s">
        <v>376</v>
      </c>
      <c r="E922" t="s">
        <v>580</v>
      </c>
      <c r="F922" t="s">
        <v>581</v>
      </c>
    </row>
    <row r="923" spans="1:6" x14ac:dyDescent="0.25">
      <c r="A923" t="s">
        <v>1726</v>
      </c>
      <c r="B923" t="s">
        <v>11</v>
      </c>
      <c r="C923" t="s">
        <v>903</v>
      </c>
      <c r="D923" t="s">
        <v>498</v>
      </c>
      <c r="E923" t="s">
        <v>475</v>
      </c>
      <c r="F923" t="s">
        <v>476</v>
      </c>
    </row>
    <row r="924" spans="1:6" x14ac:dyDescent="0.25">
      <c r="A924" t="s">
        <v>1727</v>
      </c>
      <c r="B924" t="s">
        <v>11</v>
      </c>
      <c r="C924" t="s">
        <v>1728</v>
      </c>
      <c r="D924" t="s">
        <v>376</v>
      </c>
      <c r="E924" t="s">
        <v>725</v>
      </c>
      <c r="F924" t="s">
        <v>726</v>
      </c>
    </row>
    <row r="925" spans="1:6" x14ac:dyDescent="0.25">
      <c r="A925" t="s">
        <v>1729</v>
      </c>
      <c r="B925" t="s">
        <v>11</v>
      </c>
      <c r="C925" t="s">
        <v>1730</v>
      </c>
      <c r="D925" t="s">
        <v>376</v>
      </c>
      <c r="E925" t="s">
        <v>702</v>
      </c>
      <c r="F925" t="s">
        <v>703</v>
      </c>
    </row>
    <row r="926" spans="1:6" x14ac:dyDescent="0.25">
      <c r="A926" t="s">
        <v>1731</v>
      </c>
      <c r="B926" t="s">
        <v>11</v>
      </c>
      <c r="C926" t="s">
        <v>1732</v>
      </c>
      <c r="D926" t="s">
        <v>498</v>
      </c>
      <c r="E926" t="s">
        <v>838</v>
      </c>
      <c r="F926" t="s">
        <v>839</v>
      </c>
    </row>
    <row r="927" spans="1:6" x14ac:dyDescent="0.25">
      <c r="A927" t="s">
        <v>1733</v>
      </c>
      <c r="B927" t="s">
        <v>11</v>
      </c>
      <c r="C927" t="s">
        <v>1734</v>
      </c>
      <c r="D927" t="s">
        <v>164</v>
      </c>
      <c r="E927" t="s">
        <v>285</v>
      </c>
      <c r="F927" t="s">
        <v>286</v>
      </c>
    </row>
    <row r="928" spans="1:6" x14ac:dyDescent="0.25">
      <c r="A928" t="s">
        <v>1735</v>
      </c>
      <c r="B928" t="s">
        <v>11</v>
      </c>
      <c r="C928" t="s">
        <v>1736</v>
      </c>
      <c r="D928" t="s">
        <v>376</v>
      </c>
      <c r="E928" t="s">
        <v>377</v>
      </c>
      <c r="F928" t="s">
        <v>378</v>
      </c>
    </row>
    <row r="929" spans="1:6" x14ac:dyDescent="0.25">
      <c r="A929" t="s">
        <v>1737</v>
      </c>
      <c r="B929" t="s">
        <v>11</v>
      </c>
      <c r="C929" t="s">
        <v>894</v>
      </c>
      <c r="D929" t="s">
        <v>307</v>
      </c>
      <c r="E929" t="s">
        <v>895</v>
      </c>
      <c r="F929" t="s">
        <v>896</v>
      </c>
    </row>
    <row r="930" spans="1:6" x14ac:dyDescent="0.25">
      <c r="A930" t="s">
        <v>1738</v>
      </c>
      <c r="B930" t="s">
        <v>11</v>
      </c>
      <c r="C930" t="s">
        <v>1739</v>
      </c>
      <c r="D930" t="s">
        <v>307</v>
      </c>
      <c r="E930" t="s">
        <v>35</v>
      </c>
      <c r="F930" t="s">
        <v>36</v>
      </c>
    </row>
    <row r="931" spans="1:6" x14ac:dyDescent="0.25">
      <c r="A931" t="s">
        <v>1740</v>
      </c>
      <c r="B931" t="s">
        <v>11</v>
      </c>
      <c r="C931" t="s">
        <v>1741</v>
      </c>
      <c r="D931" t="s">
        <v>498</v>
      </c>
      <c r="E931" t="s">
        <v>838</v>
      </c>
      <c r="F931" t="s">
        <v>839</v>
      </c>
    </row>
    <row r="932" spans="1:6" x14ac:dyDescent="0.25">
      <c r="A932" t="s">
        <v>1742</v>
      </c>
      <c r="B932" t="s">
        <v>1744</v>
      </c>
      <c r="C932" t="s">
        <v>1743</v>
      </c>
      <c r="D932" t="s">
        <v>630</v>
      </c>
      <c r="E932" t="s">
        <v>35</v>
      </c>
      <c r="F932" t="s">
        <v>36</v>
      </c>
    </row>
    <row r="933" spans="1:6" x14ac:dyDescent="0.25">
      <c r="A933" t="s">
        <v>1745</v>
      </c>
      <c r="B933" t="s">
        <v>11</v>
      </c>
      <c r="C933" t="s">
        <v>1746</v>
      </c>
      <c r="D933" t="s">
        <v>313</v>
      </c>
      <c r="E933" t="s">
        <v>62</v>
      </c>
      <c r="F933" t="s">
        <v>36</v>
      </c>
    </row>
    <row r="934" spans="1:6" x14ac:dyDescent="0.25">
      <c r="A934" t="s">
        <v>1745</v>
      </c>
      <c r="B934" t="s">
        <v>11</v>
      </c>
      <c r="C934" t="s">
        <v>1747</v>
      </c>
      <c r="D934" t="s">
        <v>313</v>
      </c>
      <c r="E934" t="s">
        <v>62</v>
      </c>
      <c r="F934" t="s">
        <v>36</v>
      </c>
    </row>
    <row r="935" spans="1:6" x14ac:dyDescent="0.25">
      <c r="A935" t="s">
        <v>1745</v>
      </c>
      <c r="B935" t="s">
        <v>11</v>
      </c>
      <c r="C935" t="s">
        <v>1748</v>
      </c>
      <c r="D935" t="s">
        <v>313</v>
      </c>
      <c r="E935" t="s">
        <v>62</v>
      </c>
      <c r="F935" t="s">
        <v>36</v>
      </c>
    </row>
    <row r="936" spans="1:6" x14ac:dyDescent="0.25">
      <c r="A936" t="s">
        <v>1749</v>
      </c>
      <c r="B936" t="s">
        <v>11</v>
      </c>
      <c r="C936" t="s">
        <v>1750</v>
      </c>
      <c r="D936" t="s">
        <v>498</v>
      </c>
      <c r="E936" t="s">
        <v>475</v>
      </c>
      <c r="F936" t="s">
        <v>476</v>
      </c>
    </row>
    <row r="937" spans="1:6" x14ac:dyDescent="0.25">
      <c r="A937" t="s">
        <v>1745</v>
      </c>
      <c r="B937" t="s">
        <v>11</v>
      </c>
      <c r="C937" t="s">
        <v>1751</v>
      </c>
      <c r="D937" t="s">
        <v>313</v>
      </c>
      <c r="E937" t="s">
        <v>62</v>
      </c>
      <c r="F937" t="s">
        <v>36</v>
      </c>
    </row>
    <row r="938" spans="1:6" x14ac:dyDescent="0.25">
      <c r="A938" t="s">
        <v>1740</v>
      </c>
      <c r="B938" t="s">
        <v>11</v>
      </c>
      <c r="C938" t="s">
        <v>1453</v>
      </c>
      <c r="D938" t="s">
        <v>498</v>
      </c>
      <c r="E938" t="s">
        <v>838</v>
      </c>
      <c r="F938" t="s">
        <v>839</v>
      </c>
    </row>
    <row r="939" spans="1:6" x14ac:dyDescent="0.25">
      <c r="A939" t="s">
        <v>1745</v>
      </c>
      <c r="B939" t="s">
        <v>11</v>
      </c>
      <c r="C939" t="s">
        <v>1752</v>
      </c>
      <c r="D939" t="s">
        <v>313</v>
      </c>
      <c r="E939" t="s">
        <v>62</v>
      </c>
      <c r="F939" t="s">
        <v>36</v>
      </c>
    </row>
    <row r="940" spans="1:6" x14ac:dyDescent="0.25">
      <c r="A940" t="s">
        <v>1753</v>
      </c>
      <c r="B940" t="s">
        <v>11</v>
      </c>
      <c r="C940" t="s">
        <v>1754</v>
      </c>
      <c r="D940" t="s">
        <v>143</v>
      </c>
      <c r="E940" t="s">
        <v>1755</v>
      </c>
      <c r="F940" t="s">
        <v>1756</v>
      </c>
    </row>
    <row r="941" spans="1:6" x14ac:dyDescent="0.25">
      <c r="A941" t="s">
        <v>1745</v>
      </c>
      <c r="B941" t="s">
        <v>11</v>
      </c>
      <c r="C941" t="s">
        <v>1757</v>
      </c>
      <c r="D941" t="s">
        <v>313</v>
      </c>
      <c r="E941" t="s">
        <v>62</v>
      </c>
      <c r="F941" t="s">
        <v>36</v>
      </c>
    </row>
    <row r="942" spans="1:6" x14ac:dyDescent="0.25">
      <c r="A942" t="s">
        <v>1745</v>
      </c>
      <c r="B942" t="s">
        <v>11</v>
      </c>
      <c r="C942" t="s">
        <v>1758</v>
      </c>
      <c r="D942" t="s">
        <v>313</v>
      </c>
      <c r="E942" t="s">
        <v>62</v>
      </c>
      <c r="F942" t="s">
        <v>36</v>
      </c>
    </row>
    <row r="943" spans="1:6" x14ac:dyDescent="0.25">
      <c r="A943" t="s">
        <v>1740</v>
      </c>
      <c r="B943" t="s">
        <v>11</v>
      </c>
      <c r="C943" t="s">
        <v>1759</v>
      </c>
      <c r="D943" t="s">
        <v>498</v>
      </c>
      <c r="E943" t="s">
        <v>838</v>
      </c>
      <c r="F943" t="s">
        <v>839</v>
      </c>
    </row>
    <row r="944" spans="1:6" x14ac:dyDescent="0.25">
      <c r="A944" t="s">
        <v>1760</v>
      </c>
      <c r="B944" t="s">
        <v>11</v>
      </c>
      <c r="C944" t="s">
        <v>1761</v>
      </c>
      <c r="D944" t="s">
        <v>159</v>
      </c>
      <c r="E944" t="s">
        <v>879</v>
      </c>
      <c r="F944" t="s">
        <v>880</v>
      </c>
    </row>
    <row r="945" spans="1:6" x14ac:dyDescent="0.25">
      <c r="A945" t="s">
        <v>1740</v>
      </c>
      <c r="B945" t="s">
        <v>11</v>
      </c>
      <c r="C945" t="s">
        <v>1762</v>
      </c>
      <c r="D945" t="s">
        <v>498</v>
      </c>
      <c r="E945" t="s">
        <v>838</v>
      </c>
      <c r="F945" t="s">
        <v>839</v>
      </c>
    </row>
    <row r="946" spans="1:6" x14ac:dyDescent="0.25">
      <c r="A946" t="s">
        <v>1745</v>
      </c>
      <c r="B946" t="s">
        <v>11</v>
      </c>
      <c r="C946" t="s">
        <v>1763</v>
      </c>
      <c r="D946" t="s">
        <v>313</v>
      </c>
      <c r="E946" t="s">
        <v>62</v>
      </c>
      <c r="F946" t="s">
        <v>36</v>
      </c>
    </row>
    <row r="947" spans="1:6" x14ac:dyDescent="0.25">
      <c r="A947" t="s">
        <v>1764</v>
      </c>
      <c r="B947" t="s">
        <v>11</v>
      </c>
      <c r="C947" t="s">
        <v>1765</v>
      </c>
      <c r="D947" t="s">
        <v>143</v>
      </c>
      <c r="E947" t="s">
        <v>336</v>
      </c>
      <c r="F947" t="s">
        <v>337</v>
      </c>
    </row>
    <row r="948" spans="1:6" x14ac:dyDescent="0.25">
      <c r="A948" t="s">
        <v>1753</v>
      </c>
      <c r="B948" t="s">
        <v>11</v>
      </c>
      <c r="C948" t="s">
        <v>1766</v>
      </c>
      <c r="D948" t="s">
        <v>143</v>
      </c>
      <c r="E948" t="s">
        <v>1755</v>
      </c>
      <c r="F948" t="s">
        <v>1756</v>
      </c>
    </row>
    <row r="949" spans="1:6" x14ac:dyDescent="0.25">
      <c r="A949" t="s">
        <v>1740</v>
      </c>
      <c r="B949" t="s">
        <v>11</v>
      </c>
      <c r="C949" t="s">
        <v>1767</v>
      </c>
      <c r="D949" t="s">
        <v>498</v>
      </c>
      <c r="E949" t="s">
        <v>838</v>
      </c>
      <c r="F949" t="s">
        <v>839</v>
      </c>
    </row>
    <row r="950" spans="1:6" x14ac:dyDescent="0.25">
      <c r="A950" t="s">
        <v>1749</v>
      </c>
      <c r="B950" t="s">
        <v>11</v>
      </c>
      <c r="C950" t="s">
        <v>1768</v>
      </c>
      <c r="D950" t="s">
        <v>498</v>
      </c>
      <c r="E950" t="s">
        <v>475</v>
      </c>
      <c r="F950" t="s">
        <v>476</v>
      </c>
    </row>
    <row r="951" spans="1:6" x14ac:dyDescent="0.25">
      <c r="A951" t="s">
        <v>1749</v>
      </c>
      <c r="B951" t="s">
        <v>11</v>
      </c>
      <c r="C951" t="s">
        <v>1769</v>
      </c>
      <c r="D951" t="s">
        <v>498</v>
      </c>
      <c r="E951" t="s">
        <v>475</v>
      </c>
      <c r="F951" t="s">
        <v>476</v>
      </c>
    </row>
    <row r="952" spans="1:6" x14ac:dyDescent="0.25">
      <c r="A952" t="s">
        <v>1745</v>
      </c>
      <c r="B952" t="s">
        <v>11</v>
      </c>
      <c r="C952" t="s">
        <v>1770</v>
      </c>
      <c r="D952" t="s">
        <v>313</v>
      </c>
      <c r="E952" t="s">
        <v>62</v>
      </c>
      <c r="F952" t="s">
        <v>36</v>
      </c>
    </row>
    <row r="953" spans="1:6" x14ac:dyDescent="0.25">
      <c r="A953" t="s">
        <v>1745</v>
      </c>
      <c r="B953" t="s">
        <v>11</v>
      </c>
      <c r="C953" t="s">
        <v>1771</v>
      </c>
      <c r="D953" t="s">
        <v>313</v>
      </c>
      <c r="E953" t="s">
        <v>62</v>
      </c>
      <c r="F953" t="s">
        <v>36</v>
      </c>
    </row>
    <row r="954" spans="1:6" x14ac:dyDescent="0.25">
      <c r="A954" t="s">
        <v>1772</v>
      </c>
      <c r="B954" t="s">
        <v>11</v>
      </c>
      <c r="C954" t="s">
        <v>455</v>
      </c>
      <c r="D954" t="s">
        <v>456</v>
      </c>
      <c r="E954" t="s">
        <v>457</v>
      </c>
      <c r="F954" t="s">
        <v>458</v>
      </c>
    </row>
    <row r="955" spans="1:6" x14ac:dyDescent="0.25">
      <c r="A955" t="s">
        <v>1773</v>
      </c>
      <c r="B955" t="s">
        <v>11</v>
      </c>
      <c r="C955" t="s">
        <v>1638</v>
      </c>
      <c r="D955" t="s">
        <v>498</v>
      </c>
      <c r="E955" t="s">
        <v>977</v>
      </c>
      <c r="F955" t="s">
        <v>978</v>
      </c>
    </row>
    <row r="956" spans="1:6" x14ac:dyDescent="0.25">
      <c r="A956" t="s">
        <v>1740</v>
      </c>
      <c r="B956" t="s">
        <v>11</v>
      </c>
      <c r="C956" t="s">
        <v>1774</v>
      </c>
      <c r="D956" t="s">
        <v>498</v>
      </c>
      <c r="E956" t="s">
        <v>838</v>
      </c>
      <c r="F956" t="s">
        <v>839</v>
      </c>
    </row>
    <row r="957" spans="1:6" x14ac:dyDescent="0.25">
      <c r="A957" t="s">
        <v>1775</v>
      </c>
      <c r="B957" t="s">
        <v>11</v>
      </c>
      <c r="C957" t="s">
        <v>1776</v>
      </c>
      <c r="D957" t="s">
        <v>313</v>
      </c>
      <c r="E957" t="s">
        <v>35</v>
      </c>
      <c r="F957" t="s">
        <v>36</v>
      </c>
    </row>
    <row r="958" spans="1:6" x14ac:dyDescent="0.25">
      <c r="A958" t="s">
        <v>1775</v>
      </c>
      <c r="B958" t="s">
        <v>11</v>
      </c>
      <c r="C958" t="s">
        <v>1777</v>
      </c>
      <c r="D958" t="s">
        <v>313</v>
      </c>
      <c r="E958" t="s">
        <v>35</v>
      </c>
      <c r="F958" t="s">
        <v>36</v>
      </c>
    </row>
    <row r="959" spans="1:6" x14ac:dyDescent="0.25">
      <c r="A959" t="s">
        <v>1778</v>
      </c>
      <c r="B959" t="s">
        <v>11</v>
      </c>
      <c r="C959" t="s">
        <v>1779</v>
      </c>
      <c r="D959" t="s">
        <v>164</v>
      </c>
      <c r="E959" t="s">
        <v>842</v>
      </c>
      <c r="F959" t="s">
        <v>843</v>
      </c>
    </row>
    <row r="960" spans="1:6" x14ac:dyDescent="0.25">
      <c r="A960" t="s">
        <v>1780</v>
      </c>
      <c r="B960" t="s">
        <v>11</v>
      </c>
      <c r="C960" t="s">
        <v>1781</v>
      </c>
      <c r="D960" t="s">
        <v>884</v>
      </c>
      <c r="E960" t="s">
        <v>1782</v>
      </c>
      <c r="F960" t="s">
        <v>1783</v>
      </c>
    </row>
    <row r="961" spans="1:6" x14ac:dyDescent="0.25">
      <c r="A961" t="s">
        <v>1784</v>
      </c>
      <c r="B961" t="s">
        <v>11</v>
      </c>
      <c r="C961" t="s">
        <v>1785</v>
      </c>
      <c r="D961" t="s">
        <v>313</v>
      </c>
      <c r="E961" t="s">
        <v>62</v>
      </c>
      <c r="F961" t="s">
        <v>36</v>
      </c>
    </row>
    <row r="962" spans="1:6" x14ac:dyDescent="0.25">
      <c r="A962" t="s">
        <v>1786</v>
      </c>
      <c r="B962" t="s">
        <v>11</v>
      </c>
      <c r="C962" t="s">
        <v>1787</v>
      </c>
      <c r="E962" t="s">
        <v>854</v>
      </c>
      <c r="F962" t="s">
        <v>855</v>
      </c>
    </row>
    <row r="963" spans="1:6" x14ac:dyDescent="0.25">
      <c r="A963" t="s">
        <v>1784</v>
      </c>
      <c r="B963" t="s">
        <v>11</v>
      </c>
      <c r="C963" t="s">
        <v>872</v>
      </c>
      <c r="D963" t="s">
        <v>313</v>
      </c>
      <c r="E963" t="s">
        <v>62</v>
      </c>
      <c r="F963" t="s">
        <v>36</v>
      </c>
    </row>
    <row r="964" spans="1:6" x14ac:dyDescent="0.25">
      <c r="A964" t="s">
        <v>1784</v>
      </c>
      <c r="B964" t="s">
        <v>11</v>
      </c>
      <c r="C964" t="s">
        <v>1788</v>
      </c>
      <c r="D964" t="s">
        <v>313</v>
      </c>
      <c r="E964" t="s">
        <v>62</v>
      </c>
      <c r="F964" t="s">
        <v>36</v>
      </c>
    </row>
    <row r="965" spans="1:6" x14ac:dyDescent="0.25">
      <c r="A965" t="s">
        <v>1784</v>
      </c>
      <c r="B965" t="s">
        <v>11</v>
      </c>
      <c r="C965" t="s">
        <v>1789</v>
      </c>
      <c r="D965" t="s">
        <v>313</v>
      </c>
      <c r="E965" t="s">
        <v>62</v>
      </c>
      <c r="F965" t="s">
        <v>36</v>
      </c>
    </row>
    <row r="966" spans="1:6" x14ac:dyDescent="0.25">
      <c r="A966" t="s">
        <v>1790</v>
      </c>
      <c r="B966" t="s">
        <v>1792</v>
      </c>
      <c r="C966" t="s">
        <v>1791</v>
      </c>
      <c r="D966" t="s">
        <v>164</v>
      </c>
      <c r="E966" t="s">
        <v>285</v>
      </c>
      <c r="F966" t="s">
        <v>286</v>
      </c>
    </row>
    <row r="967" spans="1:6" x14ac:dyDescent="0.25">
      <c r="A967" t="s">
        <v>1793</v>
      </c>
      <c r="B967" t="s">
        <v>1795</v>
      </c>
      <c r="C967" t="s">
        <v>1794</v>
      </c>
      <c r="D967" t="s">
        <v>164</v>
      </c>
      <c r="E967" t="s">
        <v>285</v>
      </c>
      <c r="F967" t="s">
        <v>286</v>
      </c>
    </row>
    <row r="968" spans="1:6" x14ac:dyDescent="0.25">
      <c r="A968" t="s">
        <v>1784</v>
      </c>
      <c r="B968" t="s">
        <v>11</v>
      </c>
      <c r="C968" t="s">
        <v>1796</v>
      </c>
      <c r="D968" t="s">
        <v>313</v>
      </c>
      <c r="E968" t="s">
        <v>62</v>
      </c>
      <c r="F968" t="s">
        <v>36</v>
      </c>
    </row>
    <row r="969" spans="1:6" x14ac:dyDescent="0.25">
      <c r="A969" t="s">
        <v>1797</v>
      </c>
      <c r="B969" t="s">
        <v>11</v>
      </c>
      <c r="C969" t="s">
        <v>1798</v>
      </c>
      <c r="E969" t="s">
        <v>558</v>
      </c>
      <c r="F969" t="s">
        <v>559</v>
      </c>
    </row>
    <row r="970" spans="1:6" x14ac:dyDescent="0.25">
      <c r="A970" t="s">
        <v>1784</v>
      </c>
      <c r="B970" t="s">
        <v>11</v>
      </c>
      <c r="C970" t="s">
        <v>1799</v>
      </c>
      <c r="D970" t="s">
        <v>313</v>
      </c>
      <c r="E970" t="s">
        <v>62</v>
      </c>
      <c r="F970" t="s">
        <v>36</v>
      </c>
    </row>
    <row r="971" spans="1:6" x14ac:dyDescent="0.25">
      <c r="A971" t="s">
        <v>1800</v>
      </c>
      <c r="B971" t="s">
        <v>11</v>
      </c>
      <c r="C971" t="s">
        <v>645</v>
      </c>
      <c r="D971" t="s">
        <v>498</v>
      </c>
      <c r="E971" t="s">
        <v>499</v>
      </c>
      <c r="F971" t="s">
        <v>500</v>
      </c>
    </row>
    <row r="972" spans="1:6" x14ac:dyDescent="0.25">
      <c r="A972" t="s">
        <v>1801</v>
      </c>
      <c r="B972" t="s">
        <v>11</v>
      </c>
      <c r="C972" t="s">
        <v>1802</v>
      </c>
      <c r="D972" t="s">
        <v>159</v>
      </c>
      <c r="E972" t="s">
        <v>879</v>
      </c>
      <c r="F972" t="s">
        <v>880</v>
      </c>
    </row>
    <row r="973" spans="1:6" x14ac:dyDescent="0.25">
      <c r="A973" t="s">
        <v>1803</v>
      </c>
      <c r="B973" t="s">
        <v>1804</v>
      </c>
      <c r="C973" t="s">
        <v>1514</v>
      </c>
      <c r="D973" t="s">
        <v>437</v>
      </c>
      <c r="E973" t="s">
        <v>634</v>
      </c>
      <c r="F973" t="s">
        <v>635</v>
      </c>
    </row>
    <row r="974" spans="1:6" x14ac:dyDescent="0.25">
      <c r="A974" t="s">
        <v>1784</v>
      </c>
      <c r="B974" t="s">
        <v>11</v>
      </c>
      <c r="C974" t="s">
        <v>732</v>
      </c>
      <c r="D974" t="s">
        <v>313</v>
      </c>
      <c r="E974" t="s">
        <v>62</v>
      </c>
      <c r="F974" t="s">
        <v>36</v>
      </c>
    </row>
    <row r="975" spans="1:6" x14ac:dyDescent="0.25">
      <c r="A975" t="s">
        <v>1784</v>
      </c>
      <c r="B975" t="s">
        <v>11</v>
      </c>
      <c r="C975" t="s">
        <v>1343</v>
      </c>
      <c r="D975" t="s">
        <v>313</v>
      </c>
      <c r="E975" t="s">
        <v>62</v>
      </c>
      <c r="F975" t="s">
        <v>36</v>
      </c>
    </row>
    <row r="976" spans="1:6" x14ac:dyDescent="0.25">
      <c r="A976" t="s">
        <v>1784</v>
      </c>
      <c r="B976" t="s">
        <v>11</v>
      </c>
      <c r="C976" t="s">
        <v>1805</v>
      </c>
      <c r="D976" t="s">
        <v>313</v>
      </c>
      <c r="E976" t="s">
        <v>62</v>
      </c>
      <c r="F976" t="s">
        <v>36</v>
      </c>
    </row>
    <row r="977" spans="1:6" x14ac:dyDescent="0.25">
      <c r="A977" t="s">
        <v>1784</v>
      </c>
      <c r="B977" t="s">
        <v>11</v>
      </c>
      <c r="C977" t="s">
        <v>892</v>
      </c>
      <c r="D977" t="s">
        <v>313</v>
      </c>
      <c r="E977" t="s">
        <v>62</v>
      </c>
      <c r="F977" t="s">
        <v>36</v>
      </c>
    </row>
    <row r="978" spans="1:6" x14ac:dyDescent="0.25">
      <c r="A978" t="s">
        <v>1806</v>
      </c>
      <c r="B978" t="s">
        <v>11</v>
      </c>
      <c r="C978" t="s">
        <v>1807</v>
      </c>
      <c r="E978" t="s">
        <v>1808</v>
      </c>
    </row>
    <row r="979" spans="1:6" x14ac:dyDescent="0.25">
      <c r="A979" t="s">
        <v>1784</v>
      </c>
      <c r="B979" t="s">
        <v>11</v>
      </c>
      <c r="C979" t="s">
        <v>871</v>
      </c>
      <c r="D979" t="s">
        <v>313</v>
      </c>
      <c r="E979" t="s">
        <v>62</v>
      </c>
      <c r="F979" t="s">
        <v>36</v>
      </c>
    </row>
    <row r="980" spans="1:6" x14ac:dyDescent="0.25">
      <c r="A980" t="s">
        <v>1784</v>
      </c>
      <c r="B980" t="s">
        <v>11</v>
      </c>
      <c r="C980" t="s">
        <v>1809</v>
      </c>
      <c r="D980" t="s">
        <v>313</v>
      </c>
      <c r="E980" t="s">
        <v>62</v>
      </c>
      <c r="F980" t="s">
        <v>36</v>
      </c>
    </row>
    <row r="981" spans="1:6" x14ac:dyDescent="0.25">
      <c r="A981" t="s">
        <v>1797</v>
      </c>
      <c r="B981" t="s">
        <v>11</v>
      </c>
      <c r="C981" t="s">
        <v>1810</v>
      </c>
      <c r="E981" t="s">
        <v>558</v>
      </c>
      <c r="F981" t="s">
        <v>559</v>
      </c>
    </row>
    <row r="982" spans="1:6" x14ac:dyDescent="0.25">
      <c r="A982" t="s">
        <v>1784</v>
      </c>
      <c r="B982" t="s">
        <v>11</v>
      </c>
      <c r="C982" t="s">
        <v>728</v>
      </c>
      <c r="D982" t="s">
        <v>313</v>
      </c>
      <c r="E982" t="s">
        <v>62</v>
      </c>
      <c r="F982" t="s">
        <v>36</v>
      </c>
    </row>
    <row r="983" spans="1:6" x14ac:dyDescent="0.25">
      <c r="A983" t="s">
        <v>1784</v>
      </c>
      <c r="B983" t="s">
        <v>11</v>
      </c>
      <c r="C983" t="s">
        <v>1811</v>
      </c>
      <c r="D983" t="s">
        <v>313</v>
      </c>
      <c r="E983" t="s">
        <v>62</v>
      </c>
      <c r="F983" t="s">
        <v>36</v>
      </c>
    </row>
    <row r="984" spans="1:6" x14ac:dyDescent="0.25">
      <c r="A984" t="s">
        <v>1812</v>
      </c>
      <c r="B984" t="s">
        <v>11</v>
      </c>
      <c r="C984" t="s">
        <v>1813</v>
      </c>
      <c r="D984" t="s">
        <v>492</v>
      </c>
      <c r="E984" t="s">
        <v>1586</v>
      </c>
      <c r="F984" t="s">
        <v>1587</v>
      </c>
    </row>
    <row r="985" spans="1:6" x14ac:dyDescent="0.25">
      <c r="A985" t="s">
        <v>1784</v>
      </c>
      <c r="B985" t="s">
        <v>11</v>
      </c>
      <c r="C985" t="s">
        <v>1814</v>
      </c>
      <c r="D985" t="s">
        <v>313</v>
      </c>
      <c r="E985" t="s">
        <v>62</v>
      </c>
      <c r="F985" t="s">
        <v>36</v>
      </c>
    </row>
    <row r="986" spans="1:6" x14ac:dyDescent="0.25">
      <c r="A986" t="s">
        <v>1815</v>
      </c>
      <c r="B986" t="s">
        <v>11</v>
      </c>
      <c r="C986" t="s">
        <v>1816</v>
      </c>
      <c r="D986" t="s">
        <v>143</v>
      </c>
      <c r="E986" t="s">
        <v>385</v>
      </c>
      <c r="F986" t="s">
        <v>386</v>
      </c>
    </row>
    <row r="987" spans="1:6" x14ac:dyDescent="0.25">
      <c r="A987" t="s">
        <v>1801</v>
      </c>
      <c r="B987" t="s">
        <v>11</v>
      </c>
      <c r="C987" t="s">
        <v>1817</v>
      </c>
      <c r="D987" t="s">
        <v>159</v>
      </c>
      <c r="E987" t="s">
        <v>879</v>
      </c>
      <c r="F987" t="s">
        <v>880</v>
      </c>
    </row>
    <row r="988" spans="1:6" x14ac:dyDescent="0.25">
      <c r="A988" t="s">
        <v>1818</v>
      </c>
      <c r="B988" t="s">
        <v>11</v>
      </c>
      <c r="C988" t="s">
        <v>1819</v>
      </c>
      <c r="E988" t="s">
        <v>1820</v>
      </c>
      <c r="F988" t="s">
        <v>1821</v>
      </c>
    </row>
    <row r="989" spans="1:6" x14ac:dyDescent="0.25">
      <c r="A989" t="s">
        <v>1784</v>
      </c>
      <c r="B989" t="s">
        <v>11</v>
      </c>
      <c r="C989" t="s">
        <v>1822</v>
      </c>
      <c r="D989" t="s">
        <v>313</v>
      </c>
      <c r="E989" t="s">
        <v>62</v>
      </c>
      <c r="F989" t="s">
        <v>36</v>
      </c>
    </row>
    <row r="990" spans="1:6" x14ac:dyDescent="0.25">
      <c r="A990" t="s">
        <v>1823</v>
      </c>
      <c r="B990" t="s">
        <v>1825</v>
      </c>
      <c r="C990" t="s">
        <v>1824</v>
      </c>
      <c r="D990" t="s">
        <v>437</v>
      </c>
      <c r="E990" t="s">
        <v>634</v>
      </c>
      <c r="F990" t="s">
        <v>635</v>
      </c>
    </row>
    <row r="991" spans="1:6" x14ac:dyDescent="0.25">
      <c r="A991" t="s">
        <v>1826</v>
      </c>
      <c r="B991" t="s">
        <v>11</v>
      </c>
      <c r="C991" t="s">
        <v>1827</v>
      </c>
      <c r="D991" t="s">
        <v>498</v>
      </c>
      <c r="E991" t="s">
        <v>1273</v>
      </c>
      <c r="F991" t="s">
        <v>839</v>
      </c>
    </row>
    <row r="992" spans="1:6" x14ac:dyDescent="0.25">
      <c r="A992" t="s">
        <v>1828</v>
      </c>
      <c r="B992" t="s">
        <v>1831</v>
      </c>
      <c r="C992" t="s">
        <v>1829</v>
      </c>
      <c r="D992" t="s">
        <v>1830</v>
      </c>
      <c r="E992" t="s">
        <v>1254</v>
      </c>
      <c r="F992" t="s">
        <v>1255</v>
      </c>
    </row>
    <row r="993" spans="1:6" x14ac:dyDescent="0.25">
      <c r="A993" t="s">
        <v>1832</v>
      </c>
      <c r="B993" t="s">
        <v>11</v>
      </c>
      <c r="C993" t="s">
        <v>1833</v>
      </c>
      <c r="D993" t="s">
        <v>498</v>
      </c>
      <c r="E993" t="s">
        <v>838</v>
      </c>
      <c r="F993" t="s">
        <v>839</v>
      </c>
    </row>
    <row r="994" spans="1:6" x14ac:dyDescent="0.25">
      <c r="A994" t="s">
        <v>1834</v>
      </c>
      <c r="B994" t="s">
        <v>11</v>
      </c>
      <c r="C994" t="s">
        <v>1835</v>
      </c>
      <c r="D994" t="s">
        <v>313</v>
      </c>
      <c r="E994" t="s">
        <v>330</v>
      </c>
      <c r="F994" t="s">
        <v>331</v>
      </c>
    </row>
    <row r="995" spans="1:6" x14ac:dyDescent="0.25">
      <c r="A995" t="s">
        <v>1784</v>
      </c>
      <c r="B995" t="s">
        <v>11</v>
      </c>
      <c r="C995" t="s">
        <v>1836</v>
      </c>
      <c r="D995" t="s">
        <v>313</v>
      </c>
      <c r="E995" t="s">
        <v>62</v>
      </c>
      <c r="F995" t="s">
        <v>36</v>
      </c>
    </row>
    <row r="996" spans="1:6" x14ac:dyDescent="0.25">
      <c r="A996" t="s">
        <v>1834</v>
      </c>
      <c r="B996" t="s">
        <v>11</v>
      </c>
      <c r="C996" t="s">
        <v>1014</v>
      </c>
      <c r="D996" t="s">
        <v>313</v>
      </c>
      <c r="E996" t="s">
        <v>330</v>
      </c>
      <c r="F996" t="s">
        <v>331</v>
      </c>
    </row>
    <row r="997" spans="1:6" x14ac:dyDescent="0.25">
      <c r="A997" t="s">
        <v>1784</v>
      </c>
      <c r="B997" t="s">
        <v>11</v>
      </c>
      <c r="C997" t="s">
        <v>1837</v>
      </c>
      <c r="D997" t="s">
        <v>313</v>
      </c>
      <c r="E997" t="s">
        <v>62</v>
      </c>
      <c r="F997" t="s">
        <v>36</v>
      </c>
    </row>
    <row r="998" spans="1:6" x14ac:dyDescent="0.25">
      <c r="A998" t="s">
        <v>1838</v>
      </c>
      <c r="B998" t="s">
        <v>11</v>
      </c>
      <c r="C998" t="s">
        <v>1839</v>
      </c>
      <c r="E998" t="s">
        <v>1840</v>
      </c>
      <c r="F998" t="s">
        <v>1841</v>
      </c>
    </row>
    <row r="999" spans="1:6" x14ac:dyDescent="0.25">
      <c r="A999" t="s">
        <v>1801</v>
      </c>
      <c r="B999" t="s">
        <v>11</v>
      </c>
      <c r="C999" t="s">
        <v>1842</v>
      </c>
      <c r="D999" t="s">
        <v>159</v>
      </c>
      <c r="E999" t="s">
        <v>879</v>
      </c>
      <c r="F999" t="s">
        <v>880</v>
      </c>
    </row>
    <row r="1000" spans="1:6" x14ac:dyDescent="0.25">
      <c r="A1000" t="s">
        <v>1843</v>
      </c>
      <c r="B1000" t="s">
        <v>11</v>
      </c>
      <c r="C1000" t="s">
        <v>1844</v>
      </c>
      <c r="D1000" t="s">
        <v>498</v>
      </c>
      <c r="E1000" t="s">
        <v>475</v>
      </c>
      <c r="F1000" t="s">
        <v>476</v>
      </c>
    </row>
    <row r="1001" spans="1:6" x14ac:dyDescent="0.25">
      <c r="A1001" t="s">
        <v>1845</v>
      </c>
      <c r="B1001" t="s">
        <v>11</v>
      </c>
      <c r="C1001" t="s">
        <v>1846</v>
      </c>
      <c r="D1001" t="s">
        <v>159</v>
      </c>
      <c r="E1001" t="s">
        <v>1573</v>
      </c>
      <c r="F1001" t="s">
        <v>1574</v>
      </c>
    </row>
    <row r="1002" spans="1:6" x14ac:dyDescent="0.25">
      <c r="A1002" t="s">
        <v>1784</v>
      </c>
      <c r="B1002" t="s">
        <v>11</v>
      </c>
      <c r="C1002" t="s">
        <v>1847</v>
      </c>
      <c r="D1002" t="s">
        <v>313</v>
      </c>
      <c r="E1002" t="s">
        <v>62</v>
      </c>
      <c r="F1002" t="s">
        <v>36</v>
      </c>
    </row>
    <row r="1003" spans="1:6" x14ac:dyDescent="0.25">
      <c r="A1003" t="s">
        <v>1848</v>
      </c>
      <c r="B1003" t="s">
        <v>11</v>
      </c>
      <c r="C1003" t="s">
        <v>1849</v>
      </c>
      <c r="D1003" t="s">
        <v>164</v>
      </c>
      <c r="E1003" t="s">
        <v>584</v>
      </c>
      <c r="F1003" t="s">
        <v>585</v>
      </c>
    </row>
    <row r="1004" spans="1:6" x14ac:dyDescent="0.25">
      <c r="A1004" t="s">
        <v>1850</v>
      </c>
      <c r="B1004" t="s">
        <v>11</v>
      </c>
      <c r="C1004" t="s">
        <v>1851</v>
      </c>
      <c r="D1004" t="s">
        <v>164</v>
      </c>
      <c r="E1004" t="s">
        <v>267</v>
      </c>
      <c r="F1004" t="s">
        <v>268</v>
      </c>
    </row>
    <row r="1005" spans="1:6" x14ac:dyDescent="0.25">
      <c r="A1005" t="s">
        <v>1852</v>
      </c>
      <c r="B1005" t="s">
        <v>1854</v>
      </c>
      <c r="C1005" t="s">
        <v>1853</v>
      </c>
      <c r="D1005" t="s">
        <v>101</v>
      </c>
      <c r="E1005" t="s">
        <v>1022</v>
      </c>
    </row>
    <row r="1006" spans="1:6" x14ac:dyDescent="0.25">
      <c r="A1006" t="s">
        <v>1855</v>
      </c>
      <c r="B1006" t="s">
        <v>11</v>
      </c>
      <c r="C1006" t="s">
        <v>1856</v>
      </c>
      <c r="D1006" t="s">
        <v>164</v>
      </c>
      <c r="E1006" t="s">
        <v>842</v>
      </c>
      <c r="F1006" t="s">
        <v>843</v>
      </c>
    </row>
    <row r="1007" spans="1:6" x14ac:dyDescent="0.25">
      <c r="A1007" t="s">
        <v>1859</v>
      </c>
      <c r="B1007" t="s">
        <v>11</v>
      </c>
      <c r="C1007" t="s">
        <v>1860</v>
      </c>
      <c r="D1007" t="s">
        <v>164</v>
      </c>
      <c r="E1007" t="s">
        <v>285</v>
      </c>
      <c r="F1007" t="s">
        <v>286</v>
      </c>
    </row>
    <row r="1008" spans="1:6" x14ac:dyDescent="0.25">
      <c r="A1008" t="s">
        <v>1859</v>
      </c>
      <c r="B1008" t="s">
        <v>11</v>
      </c>
      <c r="C1008" t="s">
        <v>1861</v>
      </c>
      <c r="D1008" t="s">
        <v>164</v>
      </c>
      <c r="E1008" t="s">
        <v>285</v>
      </c>
      <c r="F1008" t="s">
        <v>286</v>
      </c>
    </row>
    <row r="1009" spans="1:6" x14ac:dyDescent="0.25">
      <c r="A1009" t="s">
        <v>1862</v>
      </c>
      <c r="B1009" t="s">
        <v>11</v>
      </c>
      <c r="C1009" t="s">
        <v>1863</v>
      </c>
      <c r="D1009" t="s">
        <v>376</v>
      </c>
      <c r="E1009" t="s">
        <v>702</v>
      </c>
      <c r="F1009" t="s">
        <v>703</v>
      </c>
    </row>
    <row r="1010" spans="1:6" x14ac:dyDescent="0.25">
      <c r="A1010" t="s">
        <v>1850</v>
      </c>
      <c r="B1010" t="s">
        <v>11</v>
      </c>
      <c r="C1010" t="s">
        <v>1864</v>
      </c>
      <c r="D1010" t="s">
        <v>164</v>
      </c>
      <c r="E1010" t="s">
        <v>267</v>
      </c>
      <c r="F1010" t="s">
        <v>268</v>
      </c>
    </row>
    <row r="1011" spans="1:6" x14ac:dyDescent="0.25">
      <c r="A1011" t="s">
        <v>1865</v>
      </c>
      <c r="B1011" t="s">
        <v>11</v>
      </c>
      <c r="C1011" t="s">
        <v>69</v>
      </c>
      <c r="E1011" t="s">
        <v>1057</v>
      </c>
      <c r="F1011" t="s">
        <v>81</v>
      </c>
    </row>
    <row r="1012" spans="1:6" x14ac:dyDescent="0.25">
      <c r="A1012" t="s">
        <v>1850</v>
      </c>
      <c r="B1012" t="s">
        <v>11</v>
      </c>
      <c r="C1012" t="s">
        <v>1866</v>
      </c>
      <c r="D1012" t="s">
        <v>164</v>
      </c>
      <c r="E1012" t="s">
        <v>267</v>
      </c>
      <c r="F1012" t="s">
        <v>268</v>
      </c>
    </row>
    <row r="1013" spans="1:6" x14ac:dyDescent="0.25">
      <c r="A1013" t="s">
        <v>1867</v>
      </c>
      <c r="B1013" t="s">
        <v>11</v>
      </c>
      <c r="C1013" t="s">
        <v>1868</v>
      </c>
      <c r="D1013" t="s">
        <v>159</v>
      </c>
      <c r="E1013" t="s">
        <v>1869</v>
      </c>
      <c r="F1013" t="s">
        <v>1870</v>
      </c>
    </row>
    <row r="1014" spans="1:6" x14ac:dyDescent="0.25">
      <c r="A1014" t="s">
        <v>1850</v>
      </c>
      <c r="B1014" t="s">
        <v>11</v>
      </c>
      <c r="C1014" t="s">
        <v>1871</v>
      </c>
      <c r="D1014" t="s">
        <v>164</v>
      </c>
      <c r="E1014" t="s">
        <v>267</v>
      </c>
      <c r="F1014" t="s">
        <v>268</v>
      </c>
    </row>
    <row r="1015" spans="1:6" x14ac:dyDescent="0.25">
      <c r="A1015" t="s">
        <v>1850</v>
      </c>
      <c r="B1015" t="s">
        <v>11</v>
      </c>
      <c r="C1015" t="s">
        <v>1872</v>
      </c>
      <c r="D1015" t="s">
        <v>164</v>
      </c>
      <c r="E1015" t="s">
        <v>267</v>
      </c>
      <c r="F1015" t="s">
        <v>268</v>
      </c>
    </row>
    <row r="1016" spans="1:6" x14ac:dyDescent="0.25">
      <c r="A1016" t="s">
        <v>1859</v>
      </c>
      <c r="B1016" t="s">
        <v>11</v>
      </c>
      <c r="C1016" t="s">
        <v>1873</v>
      </c>
      <c r="D1016" t="s">
        <v>164</v>
      </c>
      <c r="E1016" t="s">
        <v>285</v>
      </c>
      <c r="F1016" t="s">
        <v>286</v>
      </c>
    </row>
    <row r="1017" spans="1:6" x14ac:dyDescent="0.25">
      <c r="A1017" t="s">
        <v>1646</v>
      </c>
      <c r="B1017" t="s">
        <v>11</v>
      </c>
      <c r="C1017" t="s">
        <v>210</v>
      </c>
      <c r="E1017" t="s">
        <v>203</v>
      </c>
      <c r="F1017" t="s">
        <v>204</v>
      </c>
    </row>
    <row r="1018" spans="1:6" x14ac:dyDescent="0.25">
      <c r="A1018" t="s">
        <v>1875</v>
      </c>
      <c r="B1018" t="s">
        <v>11</v>
      </c>
      <c r="C1018" t="s">
        <v>1876</v>
      </c>
      <c r="E1018" t="s">
        <v>1877</v>
      </c>
      <c r="F1018" t="s">
        <v>1878</v>
      </c>
    </row>
    <row r="1019" spans="1:6" x14ac:dyDescent="0.25">
      <c r="A1019" t="s">
        <v>1879</v>
      </c>
      <c r="B1019" t="s">
        <v>11</v>
      </c>
      <c r="C1019" t="s">
        <v>1880</v>
      </c>
      <c r="D1019" t="s">
        <v>498</v>
      </c>
      <c r="E1019" t="s">
        <v>838</v>
      </c>
      <c r="F1019" t="s">
        <v>839</v>
      </c>
    </row>
    <row r="1020" spans="1:6" x14ac:dyDescent="0.25">
      <c r="A1020" t="s">
        <v>1881</v>
      </c>
      <c r="B1020" t="s">
        <v>11</v>
      </c>
      <c r="C1020" t="s">
        <v>1882</v>
      </c>
      <c r="D1020" t="s">
        <v>313</v>
      </c>
      <c r="E1020" t="s">
        <v>35</v>
      </c>
      <c r="F1020" t="s">
        <v>36</v>
      </c>
    </row>
    <row r="1021" spans="1:6" x14ac:dyDescent="0.25">
      <c r="A1021" t="s">
        <v>1883</v>
      </c>
      <c r="B1021" t="s">
        <v>11</v>
      </c>
      <c r="C1021" t="s">
        <v>1884</v>
      </c>
      <c r="D1021" t="s">
        <v>1321</v>
      </c>
      <c r="E1021" t="s">
        <v>1885</v>
      </c>
      <c r="F1021" t="s">
        <v>1886</v>
      </c>
    </row>
    <row r="1022" spans="1:6" x14ac:dyDescent="0.25">
      <c r="A1022" t="s">
        <v>1887</v>
      </c>
      <c r="B1022" t="s">
        <v>11</v>
      </c>
      <c r="C1022" t="s">
        <v>1888</v>
      </c>
      <c r="E1022" t="s">
        <v>1889</v>
      </c>
      <c r="F1022" t="s">
        <v>1890</v>
      </c>
    </row>
    <row r="1023" spans="1:6" x14ac:dyDescent="0.25">
      <c r="A1023" t="s">
        <v>1891</v>
      </c>
      <c r="B1023" t="s">
        <v>11</v>
      </c>
      <c r="C1023" t="s">
        <v>1892</v>
      </c>
      <c r="D1023" t="s">
        <v>313</v>
      </c>
      <c r="E1023" t="s">
        <v>35</v>
      </c>
      <c r="F1023" t="s">
        <v>36</v>
      </c>
    </row>
    <row r="1024" spans="1:6" x14ac:dyDescent="0.25">
      <c r="A1024" t="s">
        <v>1874</v>
      </c>
      <c r="B1024" t="s">
        <v>11</v>
      </c>
      <c r="C1024" t="s">
        <v>1893</v>
      </c>
      <c r="D1024" t="s">
        <v>313</v>
      </c>
      <c r="E1024" t="s">
        <v>330</v>
      </c>
      <c r="F1024" t="s">
        <v>331</v>
      </c>
    </row>
    <row r="1025" spans="1:6" x14ac:dyDescent="0.25">
      <c r="A1025" t="s">
        <v>1894</v>
      </c>
      <c r="B1025" t="s">
        <v>11</v>
      </c>
      <c r="C1025" t="s">
        <v>1895</v>
      </c>
      <c r="E1025" t="s">
        <v>1465</v>
      </c>
      <c r="F1025" t="s">
        <v>1466</v>
      </c>
    </row>
    <row r="1026" spans="1:6" x14ac:dyDescent="0.25">
      <c r="A1026" t="s">
        <v>1896</v>
      </c>
      <c r="B1026" t="s">
        <v>11</v>
      </c>
      <c r="C1026" t="s">
        <v>1897</v>
      </c>
      <c r="D1026" t="s">
        <v>143</v>
      </c>
      <c r="E1026" t="s">
        <v>1898</v>
      </c>
      <c r="F1026" t="s">
        <v>1899</v>
      </c>
    </row>
    <row r="1027" spans="1:6" x14ac:dyDescent="0.25">
      <c r="A1027" t="s">
        <v>1881</v>
      </c>
      <c r="B1027" t="s">
        <v>11</v>
      </c>
      <c r="C1027" t="s">
        <v>1900</v>
      </c>
      <c r="D1027" t="s">
        <v>313</v>
      </c>
      <c r="E1027" t="s">
        <v>35</v>
      </c>
      <c r="F1027" t="s">
        <v>36</v>
      </c>
    </row>
    <row r="1028" spans="1:6" x14ac:dyDescent="0.25">
      <c r="A1028" t="s">
        <v>1901</v>
      </c>
      <c r="B1028" t="s">
        <v>11</v>
      </c>
      <c r="C1028" t="s">
        <v>1902</v>
      </c>
      <c r="E1028" t="s">
        <v>1057</v>
      </c>
      <c r="F1028" t="s">
        <v>81</v>
      </c>
    </row>
    <row r="1029" spans="1:6" x14ac:dyDescent="0.25">
      <c r="A1029" t="s">
        <v>1881</v>
      </c>
      <c r="B1029" t="s">
        <v>11</v>
      </c>
      <c r="C1029" t="s">
        <v>1903</v>
      </c>
      <c r="D1029" t="s">
        <v>313</v>
      </c>
      <c r="E1029" t="s">
        <v>35</v>
      </c>
      <c r="F1029" t="s">
        <v>36</v>
      </c>
    </row>
    <row r="1030" spans="1:6" x14ac:dyDescent="0.25">
      <c r="A1030" t="s">
        <v>1904</v>
      </c>
      <c r="B1030" t="s">
        <v>11</v>
      </c>
      <c r="C1030" t="s">
        <v>1905</v>
      </c>
      <c r="E1030" t="s">
        <v>1889</v>
      </c>
      <c r="F1030" t="s">
        <v>1890</v>
      </c>
    </row>
    <row r="1031" spans="1:6" x14ac:dyDescent="0.25">
      <c r="A1031" t="s">
        <v>1848</v>
      </c>
      <c r="B1031" t="s">
        <v>11</v>
      </c>
      <c r="C1031" t="s">
        <v>1906</v>
      </c>
      <c r="E1031" t="s">
        <v>584</v>
      </c>
      <c r="F1031" t="s">
        <v>585</v>
      </c>
    </row>
    <row r="1032" spans="1:6" x14ac:dyDescent="0.25">
      <c r="A1032" t="s">
        <v>1907</v>
      </c>
      <c r="B1032" t="s">
        <v>11</v>
      </c>
      <c r="C1032" t="s">
        <v>1908</v>
      </c>
      <c r="D1032" t="s">
        <v>143</v>
      </c>
      <c r="E1032" t="s">
        <v>1909</v>
      </c>
      <c r="F1032" t="s">
        <v>1910</v>
      </c>
    </row>
    <row r="1033" spans="1:6" x14ac:dyDescent="0.25">
      <c r="A1033" t="s">
        <v>1875</v>
      </c>
      <c r="B1033" t="s">
        <v>11</v>
      </c>
      <c r="C1033" t="s">
        <v>1911</v>
      </c>
      <c r="E1033" t="s">
        <v>1877</v>
      </c>
      <c r="F1033" t="s">
        <v>1878</v>
      </c>
    </row>
    <row r="1034" spans="1:6" x14ac:dyDescent="0.25">
      <c r="A1034" t="s">
        <v>1875</v>
      </c>
      <c r="B1034" t="s">
        <v>11</v>
      </c>
      <c r="C1034" t="s">
        <v>1912</v>
      </c>
      <c r="E1034" t="s">
        <v>1877</v>
      </c>
      <c r="F1034" t="s">
        <v>1878</v>
      </c>
    </row>
    <row r="1035" spans="1:6" x14ac:dyDescent="0.25">
      <c r="A1035" t="s">
        <v>1881</v>
      </c>
      <c r="B1035" t="s">
        <v>11</v>
      </c>
      <c r="C1035" t="s">
        <v>1913</v>
      </c>
      <c r="D1035" t="s">
        <v>313</v>
      </c>
      <c r="E1035" t="s">
        <v>35</v>
      </c>
      <c r="F1035" t="s">
        <v>36</v>
      </c>
    </row>
    <row r="1036" spans="1:6" x14ac:dyDescent="0.25">
      <c r="A1036" t="s">
        <v>1914</v>
      </c>
      <c r="B1036" t="s">
        <v>11</v>
      </c>
      <c r="C1036" t="s">
        <v>1915</v>
      </c>
      <c r="D1036" t="s">
        <v>313</v>
      </c>
      <c r="E1036" t="s">
        <v>62</v>
      </c>
      <c r="F1036" t="s">
        <v>36</v>
      </c>
    </row>
    <row r="1037" spans="1:6" x14ac:dyDescent="0.25">
      <c r="A1037" t="s">
        <v>1916</v>
      </c>
      <c r="B1037" t="s">
        <v>11</v>
      </c>
      <c r="C1037" t="s">
        <v>1917</v>
      </c>
      <c r="E1037" t="s">
        <v>574</v>
      </c>
      <c r="F1037" t="s">
        <v>575</v>
      </c>
    </row>
    <row r="1038" spans="1:6" x14ac:dyDescent="0.25">
      <c r="A1038" t="s">
        <v>1916</v>
      </c>
      <c r="B1038" t="s">
        <v>11</v>
      </c>
      <c r="C1038" t="s">
        <v>1917</v>
      </c>
      <c r="E1038" t="s">
        <v>574</v>
      </c>
      <c r="F1038" t="s">
        <v>575</v>
      </c>
    </row>
    <row r="1039" spans="1:6" x14ac:dyDescent="0.25">
      <c r="A1039" t="s">
        <v>1867</v>
      </c>
      <c r="B1039" t="s">
        <v>11</v>
      </c>
      <c r="C1039" t="s">
        <v>180</v>
      </c>
      <c r="E1039" t="s">
        <v>1869</v>
      </c>
      <c r="F1039" t="s">
        <v>1870</v>
      </c>
    </row>
    <row r="1040" spans="1:6" x14ac:dyDescent="0.25">
      <c r="A1040" t="s">
        <v>1918</v>
      </c>
      <c r="B1040" t="s">
        <v>11</v>
      </c>
      <c r="C1040" t="s">
        <v>1919</v>
      </c>
      <c r="D1040" t="s">
        <v>376</v>
      </c>
      <c r="E1040" t="s">
        <v>725</v>
      </c>
      <c r="F1040" t="s">
        <v>726</v>
      </c>
    </row>
    <row r="1041" spans="1:6" x14ac:dyDescent="0.25">
      <c r="A1041" t="s">
        <v>1867</v>
      </c>
      <c r="B1041" t="s">
        <v>11</v>
      </c>
      <c r="C1041" t="s">
        <v>1920</v>
      </c>
      <c r="E1041" t="s">
        <v>1869</v>
      </c>
      <c r="F1041" t="s">
        <v>1870</v>
      </c>
    </row>
    <row r="1042" spans="1:6" x14ac:dyDescent="0.25">
      <c r="A1042" t="s">
        <v>1921</v>
      </c>
      <c r="B1042" t="s">
        <v>11</v>
      </c>
      <c r="C1042" t="s">
        <v>1922</v>
      </c>
      <c r="D1042" t="s">
        <v>164</v>
      </c>
      <c r="E1042" t="s">
        <v>842</v>
      </c>
      <c r="F1042" t="s">
        <v>843</v>
      </c>
    </row>
    <row r="1043" spans="1:6" x14ac:dyDescent="0.25">
      <c r="A1043" t="s">
        <v>1921</v>
      </c>
      <c r="B1043" t="s">
        <v>11</v>
      </c>
      <c r="C1043" t="s">
        <v>1923</v>
      </c>
      <c r="D1043" t="s">
        <v>164</v>
      </c>
      <c r="E1043" t="s">
        <v>842</v>
      </c>
      <c r="F1043" t="s">
        <v>843</v>
      </c>
    </row>
    <row r="1044" spans="1:6" x14ac:dyDescent="0.25">
      <c r="A1044" t="s">
        <v>1921</v>
      </c>
      <c r="B1044" t="s">
        <v>11</v>
      </c>
      <c r="C1044" t="s">
        <v>1924</v>
      </c>
      <c r="D1044" t="s">
        <v>164</v>
      </c>
      <c r="E1044" t="s">
        <v>842</v>
      </c>
      <c r="F1044" t="s">
        <v>843</v>
      </c>
    </row>
    <row r="1045" spans="1:6" x14ac:dyDescent="0.25">
      <c r="A1045" t="s">
        <v>1925</v>
      </c>
      <c r="B1045" t="s">
        <v>1927</v>
      </c>
      <c r="C1045" t="s">
        <v>1926</v>
      </c>
      <c r="D1045" t="s">
        <v>101</v>
      </c>
      <c r="E1045" t="s">
        <v>1022</v>
      </c>
    </row>
    <row r="1046" spans="1:6" x14ac:dyDescent="0.25">
      <c r="A1046" t="s">
        <v>1928</v>
      </c>
      <c r="B1046" t="s">
        <v>11</v>
      </c>
      <c r="C1046" t="s">
        <v>1929</v>
      </c>
      <c r="D1046" t="s">
        <v>164</v>
      </c>
      <c r="E1046" t="s">
        <v>267</v>
      </c>
      <c r="F1046" t="s">
        <v>268</v>
      </c>
    </row>
    <row r="1047" spans="1:6" x14ac:dyDescent="0.25">
      <c r="A1047" t="s">
        <v>1930</v>
      </c>
      <c r="B1047" t="s">
        <v>11</v>
      </c>
      <c r="C1047" t="s">
        <v>1426</v>
      </c>
      <c r="D1047" t="s">
        <v>143</v>
      </c>
      <c r="E1047" t="s">
        <v>211</v>
      </c>
      <c r="F1047" t="s">
        <v>212</v>
      </c>
    </row>
    <row r="1048" spans="1:6" x14ac:dyDescent="0.25">
      <c r="A1048" t="s">
        <v>1931</v>
      </c>
      <c r="B1048" t="s">
        <v>11</v>
      </c>
      <c r="C1048" t="s">
        <v>1932</v>
      </c>
      <c r="D1048" t="s">
        <v>143</v>
      </c>
      <c r="E1048" t="s">
        <v>1933</v>
      </c>
      <c r="F1048" t="s">
        <v>1934</v>
      </c>
    </row>
    <row r="1049" spans="1:6" x14ac:dyDescent="0.25">
      <c r="A1049" t="s">
        <v>1935</v>
      </c>
      <c r="B1049" t="s">
        <v>11</v>
      </c>
      <c r="C1049" t="s">
        <v>1936</v>
      </c>
      <c r="D1049" t="s">
        <v>164</v>
      </c>
      <c r="E1049" t="s">
        <v>285</v>
      </c>
      <c r="F1049" t="s">
        <v>286</v>
      </c>
    </row>
    <row r="1050" spans="1:6" x14ac:dyDescent="0.25">
      <c r="A1050" t="s">
        <v>1937</v>
      </c>
      <c r="B1050" t="s">
        <v>11</v>
      </c>
      <c r="C1050" t="s">
        <v>1938</v>
      </c>
      <c r="D1050" t="s">
        <v>143</v>
      </c>
      <c r="E1050" t="s">
        <v>1375</v>
      </c>
      <c r="F1050" t="s">
        <v>1376</v>
      </c>
    </row>
    <row r="1051" spans="1:6" x14ac:dyDescent="0.25">
      <c r="A1051" t="s">
        <v>1024</v>
      </c>
      <c r="B1051" t="s">
        <v>11</v>
      </c>
      <c r="C1051" t="s">
        <v>1941</v>
      </c>
      <c r="E1051" t="s">
        <v>160</v>
      </c>
      <c r="F1051" t="s">
        <v>161</v>
      </c>
    </row>
    <row r="1052" spans="1:6" x14ac:dyDescent="0.25">
      <c r="A1052" t="s">
        <v>1942</v>
      </c>
      <c r="B1052" t="s">
        <v>11</v>
      </c>
      <c r="C1052" t="s">
        <v>1943</v>
      </c>
      <c r="D1052" t="s">
        <v>159</v>
      </c>
      <c r="E1052" t="s">
        <v>634</v>
      </c>
      <c r="F1052" t="s">
        <v>635</v>
      </c>
    </row>
    <row r="1053" spans="1:6" x14ac:dyDescent="0.25">
      <c r="A1053" t="s">
        <v>1914</v>
      </c>
      <c r="B1053" t="s">
        <v>11</v>
      </c>
      <c r="C1053" t="s">
        <v>1915</v>
      </c>
      <c r="D1053" t="s">
        <v>313</v>
      </c>
      <c r="E1053" t="s">
        <v>62</v>
      </c>
      <c r="F1053" t="s">
        <v>36</v>
      </c>
    </row>
    <row r="1054" spans="1:6" x14ac:dyDescent="0.25">
      <c r="A1054" t="s">
        <v>311</v>
      </c>
      <c r="B1054" t="s">
        <v>11</v>
      </c>
      <c r="C1054" t="s">
        <v>1915</v>
      </c>
      <c r="D1054" t="s">
        <v>313</v>
      </c>
      <c r="E1054" t="s">
        <v>35</v>
      </c>
      <c r="F1054" t="s">
        <v>36</v>
      </c>
    </row>
    <row r="1055" spans="1:6" x14ac:dyDescent="0.25">
      <c r="A1055" t="s">
        <v>1944</v>
      </c>
      <c r="B1055" t="s">
        <v>11</v>
      </c>
      <c r="C1055" t="s">
        <v>1915</v>
      </c>
      <c r="D1055" t="s">
        <v>313</v>
      </c>
      <c r="E1055" t="s">
        <v>62</v>
      </c>
      <c r="F1055" t="s">
        <v>36</v>
      </c>
    </row>
    <row r="1056" spans="1:6" x14ac:dyDescent="0.25">
      <c r="A1056" t="s">
        <v>1945</v>
      </c>
      <c r="B1056" t="s">
        <v>11</v>
      </c>
      <c r="C1056" t="s">
        <v>1018</v>
      </c>
      <c r="D1056" t="s">
        <v>376</v>
      </c>
      <c r="E1056" t="s">
        <v>580</v>
      </c>
      <c r="F1056" t="s">
        <v>581</v>
      </c>
    </row>
    <row r="1057" spans="1:6" x14ac:dyDescent="0.25">
      <c r="A1057" t="s">
        <v>1946</v>
      </c>
      <c r="B1057" t="s">
        <v>11</v>
      </c>
      <c r="C1057" t="s">
        <v>1947</v>
      </c>
      <c r="D1057" t="s">
        <v>143</v>
      </c>
      <c r="E1057" t="s">
        <v>1948</v>
      </c>
      <c r="F1057" t="s">
        <v>1949</v>
      </c>
    </row>
    <row r="1058" spans="1:6" x14ac:dyDescent="0.25">
      <c r="A1058" t="s">
        <v>1942</v>
      </c>
      <c r="B1058" t="s">
        <v>11</v>
      </c>
      <c r="C1058" t="s">
        <v>1950</v>
      </c>
      <c r="D1058" t="s">
        <v>159</v>
      </c>
      <c r="E1058" t="s">
        <v>634</v>
      </c>
      <c r="F1058" t="s">
        <v>635</v>
      </c>
    </row>
    <row r="1059" spans="1:6" x14ac:dyDescent="0.25">
      <c r="A1059" t="s">
        <v>1951</v>
      </c>
      <c r="B1059" t="s">
        <v>11</v>
      </c>
      <c r="C1059" t="s">
        <v>1952</v>
      </c>
      <c r="D1059" t="s">
        <v>498</v>
      </c>
      <c r="E1059" t="s">
        <v>475</v>
      </c>
      <c r="F1059" t="s">
        <v>476</v>
      </c>
    </row>
    <row r="1060" spans="1:6" x14ac:dyDescent="0.25">
      <c r="A1060" t="s">
        <v>1951</v>
      </c>
      <c r="B1060" t="s">
        <v>11</v>
      </c>
      <c r="C1060" t="s">
        <v>1952</v>
      </c>
      <c r="D1060" t="s">
        <v>498</v>
      </c>
      <c r="E1060" t="s">
        <v>475</v>
      </c>
      <c r="F1060" t="s">
        <v>476</v>
      </c>
    </row>
    <row r="1061" spans="1:6" x14ac:dyDescent="0.25">
      <c r="A1061" t="s">
        <v>1953</v>
      </c>
      <c r="B1061" t="s">
        <v>11</v>
      </c>
      <c r="C1061" t="s">
        <v>1954</v>
      </c>
      <c r="D1061" t="s">
        <v>492</v>
      </c>
      <c r="E1061" t="s">
        <v>1955</v>
      </c>
      <c r="F1061" t="s">
        <v>1956</v>
      </c>
    </row>
    <row r="1062" spans="1:6" x14ac:dyDescent="0.25">
      <c r="A1062" t="s">
        <v>1957</v>
      </c>
      <c r="B1062" t="s">
        <v>11</v>
      </c>
      <c r="C1062" t="s">
        <v>1958</v>
      </c>
      <c r="D1062" t="s">
        <v>313</v>
      </c>
      <c r="E1062" t="s">
        <v>35</v>
      </c>
      <c r="F1062" t="s">
        <v>36</v>
      </c>
    </row>
    <row r="1063" spans="1:6" x14ac:dyDescent="0.25">
      <c r="A1063" t="s">
        <v>1959</v>
      </c>
      <c r="B1063" t="s">
        <v>11</v>
      </c>
      <c r="C1063" t="s">
        <v>1960</v>
      </c>
      <c r="D1063" t="s">
        <v>313</v>
      </c>
      <c r="E1063" t="s">
        <v>35</v>
      </c>
      <c r="F1063" t="s">
        <v>36</v>
      </c>
    </row>
    <row r="1064" spans="1:6" x14ac:dyDescent="0.25">
      <c r="A1064" t="s">
        <v>1961</v>
      </c>
      <c r="B1064" t="s">
        <v>11</v>
      </c>
      <c r="C1064" t="s">
        <v>1962</v>
      </c>
      <c r="D1064" t="s">
        <v>498</v>
      </c>
      <c r="E1064" t="s">
        <v>838</v>
      </c>
      <c r="F1064" t="s">
        <v>839</v>
      </c>
    </row>
    <row r="1065" spans="1:6" x14ac:dyDescent="0.25">
      <c r="A1065" t="s">
        <v>1963</v>
      </c>
      <c r="B1065" t="s">
        <v>11</v>
      </c>
      <c r="C1065" t="s">
        <v>1964</v>
      </c>
      <c r="E1065" t="s">
        <v>62</v>
      </c>
      <c r="F1065" t="s">
        <v>36</v>
      </c>
    </row>
    <row r="1066" spans="1:6" x14ac:dyDescent="0.25">
      <c r="A1066" t="s">
        <v>1959</v>
      </c>
      <c r="B1066" t="s">
        <v>11</v>
      </c>
      <c r="C1066" t="s">
        <v>1965</v>
      </c>
      <c r="D1066" t="s">
        <v>313</v>
      </c>
      <c r="E1066" t="s">
        <v>35</v>
      </c>
      <c r="F1066" t="s">
        <v>36</v>
      </c>
    </row>
    <row r="1067" spans="1:6" x14ac:dyDescent="0.25">
      <c r="A1067" t="s">
        <v>1966</v>
      </c>
      <c r="B1067" t="s">
        <v>11</v>
      </c>
      <c r="C1067" t="s">
        <v>1967</v>
      </c>
      <c r="D1067" t="s">
        <v>376</v>
      </c>
      <c r="E1067" t="s">
        <v>702</v>
      </c>
      <c r="F1067" t="s">
        <v>703</v>
      </c>
    </row>
    <row r="1068" spans="1:6" x14ac:dyDescent="0.25">
      <c r="A1068" t="s">
        <v>1961</v>
      </c>
      <c r="B1068" t="s">
        <v>11</v>
      </c>
      <c r="C1068" t="s">
        <v>1968</v>
      </c>
      <c r="D1068" t="s">
        <v>498</v>
      </c>
      <c r="E1068" t="s">
        <v>838</v>
      </c>
      <c r="F1068" t="s">
        <v>839</v>
      </c>
    </row>
    <row r="1069" spans="1:6" x14ac:dyDescent="0.25">
      <c r="A1069" t="s">
        <v>1969</v>
      </c>
      <c r="B1069" t="s">
        <v>11</v>
      </c>
      <c r="C1069" t="s">
        <v>1970</v>
      </c>
      <c r="E1069" t="s">
        <v>775</v>
      </c>
      <c r="F1069" t="s">
        <v>196</v>
      </c>
    </row>
    <row r="1070" spans="1:6" x14ac:dyDescent="0.25">
      <c r="A1070" t="s">
        <v>1971</v>
      </c>
      <c r="B1070" t="s">
        <v>11</v>
      </c>
      <c r="C1070" t="s">
        <v>1972</v>
      </c>
      <c r="D1070" t="s">
        <v>498</v>
      </c>
      <c r="E1070" t="s">
        <v>475</v>
      </c>
      <c r="F1070" t="s">
        <v>476</v>
      </c>
    </row>
    <row r="1071" spans="1:6" x14ac:dyDescent="0.25">
      <c r="A1071" t="s">
        <v>1973</v>
      </c>
      <c r="B1071" t="s">
        <v>11</v>
      </c>
      <c r="C1071" t="s">
        <v>1974</v>
      </c>
      <c r="E1071" t="s">
        <v>1975</v>
      </c>
      <c r="F1071" t="s">
        <v>1976</v>
      </c>
    </row>
    <row r="1072" spans="1:6" x14ac:dyDescent="0.25">
      <c r="A1072" t="s">
        <v>1977</v>
      </c>
      <c r="B1072" t="s">
        <v>11</v>
      </c>
      <c r="C1072" t="s">
        <v>1978</v>
      </c>
      <c r="D1072" t="s">
        <v>159</v>
      </c>
      <c r="E1072" t="s">
        <v>749</v>
      </c>
      <c r="F1072" t="s">
        <v>750</v>
      </c>
    </row>
    <row r="1073" spans="1:6" x14ac:dyDescent="0.25">
      <c r="A1073" t="s">
        <v>1963</v>
      </c>
      <c r="B1073" t="s">
        <v>11</v>
      </c>
      <c r="C1073" t="s">
        <v>1979</v>
      </c>
      <c r="E1073" t="s">
        <v>62</v>
      </c>
      <c r="F1073" t="s">
        <v>36</v>
      </c>
    </row>
    <row r="1074" spans="1:6" x14ac:dyDescent="0.25">
      <c r="A1074" t="s">
        <v>1959</v>
      </c>
      <c r="B1074" t="s">
        <v>11</v>
      </c>
      <c r="C1074" t="s">
        <v>1980</v>
      </c>
      <c r="D1074" t="s">
        <v>313</v>
      </c>
      <c r="E1074" t="s">
        <v>35</v>
      </c>
      <c r="F1074" t="s">
        <v>36</v>
      </c>
    </row>
    <row r="1075" spans="1:6" x14ac:dyDescent="0.25">
      <c r="A1075" t="s">
        <v>1977</v>
      </c>
      <c r="B1075" t="s">
        <v>11</v>
      </c>
      <c r="C1075" t="s">
        <v>1981</v>
      </c>
      <c r="D1075" t="s">
        <v>159</v>
      </c>
      <c r="E1075" t="s">
        <v>749</v>
      </c>
      <c r="F1075" t="s">
        <v>750</v>
      </c>
    </row>
    <row r="1076" spans="1:6" x14ac:dyDescent="0.25">
      <c r="A1076" t="s">
        <v>1982</v>
      </c>
      <c r="B1076" t="s">
        <v>11</v>
      </c>
      <c r="C1076" t="s">
        <v>1983</v>
      </c>
      <c r="D1076" t="s">
        <v>159</v>
      </c>
      <c r="E1076" t="s">
        <v>1984</v>
      </c>
      <c r="F1076" t="s">
        <v>635</v>
      </c>
    </row>
    <row r="1077" spans="1:6" x14ac:dyDescent="0.25">
      <c r="A1077" t="s">
        <v>1855</v>
      </c>
      <c r="B1077" t="s">
        <v>11</v>
      </c>
      <c r="C1077" t="s">
        <v>210</v>
      </c>
      <c r="E1077" t="s">
        <v>842</v>
      </c>
      <c r="F1077" t="s">
        <v>843</v>
      </c>
    </row>
    <row r="1078" spans="1:6" x14ac:dyDescent="0.25">
      <c r="A1078" t="s">
        <v>1985</v>
      </c>
      <c r="B1078" t="s">
        <v>11</v>
      </c>
      <c r="C1078" t="s">
        <v>1986</v>
      </c>
      <c r="E1078" t="s">
        <v>35</v>
      </c>
      <c r="F1078" t="s">
        <v>36</v>
      </c>
    </row>
    <row r="1079" spans="1:6" x14ac:dyDescent="0.25">
      <c r="A1079" t="s">
        <v>1987</v>
      </c>
      <c r="B1079" t="s">
        <v>1989</v>
      </c>
      <c r="C1079" t="s">
        <v>1988</v>
      </c>
      <c r="D1079" t="s">
        <v>568</v>
      </c>
      <c r="E1079" t="s">
        <v>1448</v>
      </c>
      <c r="F1079" t="s">
        <v>570</v>
      </c>
    </row>
    <row r="1080" spans="1:6" x14ac:dyDescent="0.25">
      <c r="A1080" t="s">
        <v>1985</v>
      </c>
      <c r="B1080" t="s">
        <v>11</v>
      </c>
      <c r="C1080" t="s">
        <v>1990</v>
      </c>
      <c r="E1080" t="s">
        <v>35</v>
      </c>
      <c r="F1080" t="s">
        <v>36</v>
      </c>
    </row>
    <row r="1081" spans="1:6" x14ac:dyDescent="0.25">
      <c r="A1081" t="s">
        <v>1991</v>
      </c>
      <c r="B1081" t="s">
        <v>1993</v>
      </c>
      <c r="C1081" t="s">
        <v>1992</v>
      </c>
      <c r="D1081" t="s">
        <v>568</v>
      </c>
      <c r="E1081" t="s">
        <v>1448</v>
      </c>
      <c r="F1081" t="s">
        <v>570</v>
      </c>
    </row>
    <row r="1082" spans="1:6" x14ac:dyDescent="0.25">
      <c r="A1082" t="s">
        <v>1994</v>
      </c>
      <c r="B1082" t="s">
        <v>11</v>
      </c>
      <c r="C1082" t="s">
        <v>1995</v>
      </c>
      <c r="E1082" t="s">
        <v>1996</v>
      </c>
      <c r="F1082" t="s">
        <v>1997</v>
      </c>
    </row>
    <row r="1083" spans="1:6" x14ac:dyDescent="0.25">
      <c r="A1083" t="s">
        <v>1961</v>
      </c>
      <c r="B1083" t="s">
        <v>11</v>
      </c>
      <c r="C1083" t="s">
        <v>1998</v>
      </c>
      <c r="D1083" t="s">
        <v>498</v>
      </c>
      <c r="E1083" t="s">
        <v>838</v>
      </c>
      <c r="F1083" t="s">
        <v>839</v>
      </c>
    </row>
    <row r="1084" spans="1:6" x14ac:dyDescent="0.25">
      <c r="A1084" t="s">
        <v>1961</v>
      </c>
      <c r="B1084" t="s">
        <v>11</v>
      </c>
      <c r="C1084" t="s">
        <v>1999</v>
      </c>
      <c r="D1084" t="s">
        <v>498</v>
      </c>
      <c r="E1084" t="s">
        <v>838</v>
      </c>
      <c r="F1084" t="s">
        <v>839</v>
      </c>
    </row>
    <row r="1085" spans="1:6" x14ac:dyDescent="0.25">
      <c r="A1085" t="s">
        <v>1959</v>
      </c>
      <c r="B1085" t="s">
        <v>11</v>
      </c>
      <c r="C1085" t="s">
        <v>2000</v>
      </c>
      <c r="D1085" t="s">
        <v>313</v>
      </c>
      <c r="E1085" t="s">
        <v>35</v>
      </c>
      <c r="F1085" t="s">
        <v>36</v>
      </c>
    </row>
    <row r="1086" spans="1:6" x14ac:dyDescent="0.25">
      <c r="A1086" t="s">
        <v>2001</v>
      </c>
      <c r="B1086" t="s">
        <v>11</v>
      </c>
      <c r="C1086" t="s">
        <v>2002</v>
      </c>
      <c r="E1086" t="s">
        <v>2003</v>
      </c>
    </row>
    <row r="1087" spans="1:6" x14ac:dyDescent="0.25">
      <c r="A1087" t="s">
        <v>2004</v>
      </c>
      <c r="B1087" t="s">
        <v>11</v>
      </c>
      <c r="C1087" t="s">
        <v>2005</v>
      </c>
      <c r="E1087" t="s">
        <v>1511</v>
      </c>
      <c r="F1087" t="s">
        <v>1512</v>
      </c>
    </row>
    <row r="1088" spans="1:6" x14ac:dyDescent="0.25">
      <c r="A1088" t="s">
        <v>2006</v>
      </c>
      <c r="B1088" t="s">
        <v>2008</v>
      </c>
      <c r="C1088" t="s">
        <v>2007</v>
      </c>
      <c r="D1088" t="s">
        <v>630</v>
      </c>
      <c r="E1088" t="s">
        <v>35</v>
      </c>
      <c r="F1088" t="s">
        <v>36</v>
      </c>
    </row>
    <row r="1089" spans="1:6" x14ac:dyDescent="0.25">
      <c r="A1089" t="s">
        <v>1977</v>
      </c>
      <c r="B1089" t="s">
        <v>11</v>
      </c>
      <c r="C1089" t="s">
        <v>2009</v>
      </c>
      <c r="D1089" t="s">
        <v>159</v>
      </c>
      <c r="E1089" t="s">
        <v>749</v>
      </c>
      <c r="F1089" t="s">
        <v>750</v>
      </c>
    </row>
    <row r="1090" spans="1:6" x14ac:dyDescent="0.25">
      <c r="A1090" t="s">
        <v>1985</v>
      </c>
      <c r="B1090" t="s">
        <v>11</v>
      </c>
      <c r="C1090" t="s">
        <v>2010</v>
      </c>
      <c r="E1090" t="s">
        <v>35</v>
      </c>
      <c r="F1090" t="s">
        <v>36</v>
      </c>
    </row>
    <row r="1091" spans="1:6" x14ac:dyDescent="0.25">
      <c r="A1091" t="s">
        <v>1961</v>
      </c>
      <c r="B1091" t="s">
        <v>11</v>
      </c>
      <c r="C1091" t="s">
        <v>2011</v>
      </c>
      <c r="D1091" t="s">
        <v>498</v>
      </c>
      <c r="E1091" t="s">
        <v>838</v>
      </c>
      <c r="F1091" t="s">
        <v>839</v>
      </c>
    </row>
    <row r="1092" spans="1:6" x14ac:dyDescent="0.25">
      <c r="A1092" t="s">
        <v>2012</v>
      </c>
      <c r="B1092" t="s">
        <v>2016</v>
      </c>
      <c r="C1092" t="s">
        <v>2013</v>
      </c>
      <c r="D1092" t="s">
        <v>568</v>
      </c>
      <c r="E1092" t="s">
        <v>2014</v>
      </c>
      <c r="F1092" t="s">
        <v>2015</v>
      </c>
    </row>
    <row r="1093" spans="1:6" x14ac:dyDescent="0.25">
      <c r="A1093" t="s">
        <v>1985</v>
      </c>
      <c r="B1093" t="s">
        <v>11</v>
      </c>
      <c r="C1093" t="s">
        <v>2017</v>
      </c>
      <c r="E1093" t="s">
        <v>35</v>
      </c>
      <c r="F1093" t="s">
        <v>36</v>
      </c>
    </row>
    <row r="1094" spans="1:6" x14ac:dyDescent="0.25">
      <c r="A1094" t="s">
        <v>1959</v>
      </c>
      <c r="B1094" t="s">
        <v>11</v>
      </c>
      <c r="C1094" t="s">
        <v>2018</v>
      </c>
      <c r="D1094" t="s">
        <v>313</v>
      </c>
      <c r="E1094" t="s">
        <v>35</v>
      </c>
      <c r="F1094" t="s">
        <v>36</v>
      </c>
    </row>
    <row r="1095" spans="1:6" x14ac:dyDescent="0.25">
      <c r="A1095" t="s">
        <v>2019</v>
      </c>
      <c r="B1095" t="s">
        <v>11</v>
      </c>
      <c r="C1095" t="s">
        <v>2020</v>
      </c>
      <c r="D1095" t="s">
        <v>143</v>
      </c>
      <c r="E1095" t="s">
        <v>1375</v>
      </c>
      <c r="F1095" t="s">
        <v>1376</v>
      </c>
    </row>
    <row r="1096" spans="1:6" x14ac:dyDescent="0.25">
      <c r="A1096" t="s">
        <v>1959</v>
      </c>
      <c r="B1096" t="s">
        <v>11</v>
      </c>
      <c r="C1096" t="s">
        <v>2021</v>
      </c>
      <c r="D1096" t="s">
        <v>313</v>
      </c>
      <c r="E1096" t="s">
        <v>35</v>
      </c>
      <c r="F1096" t="s">
        <v>36</v>
      </c>
    </row>
    <row r="1097" spans="1:6" x14ac:dyDescent="0.25">
      <c r="A1097" t="s">
        <v>2022</v>
      </c>
      <c r="B1097" t="s">
        <v>2024</v>
      </c>
      <c r="C1097" t="s">
        <v>2023</v>
      </c>
      <c r="D1097" t="s">
        <v>101</v>
      </c>
      <c r="E1097" t="s">
        <v>129</v>
      </c>
      <c r="F1097" t="s">
        <v>130</v>
      </c>
    </row>
    <row r="1098" spans="1:6" x14ac:dyDescent="0.25">
      <c r="A1098" t="s">
        <v>2025</v>
      </c>
      <c r="B1098" t="s">
        <v>2027</v>
      </c>
      <c r="C1098" t="s">
        <v>2026</v>
      </c>
      <c r="D1098" t="s">
        <v>101</v>
      </c>
      <c r="E1098" t="s">
        <v>129</v>
      </c>
      <c r="F1098" t="s">
        <v>130</v>
      </c>
    </row>
    <row r="1099" spans="1:6" x14ac:dyDescent="0.25">
      <c r="A1099" t="s">
        <v>2028</v>
      </c>
      <c r="B1099" t="s">
        <v>2030</v>
      </c>
      <c r="C1099" t="s">
        <v>2029</v>
      </c>
      <c r="D1099" t="s">
        <v>101</v>
      </c>
      <c r="E1099" t="s">
        <v>129</v>
      </c>
      <c r="F1099" t="s">
        <v>130</v>
      </c>
    </row>
    <row r="1100" spans="1:6" x14ac:dyDescent="0.25">
      <c r="A1100" t="s">
        <v>2031</v>
      </c>
      <c r="B1100" t="s">
        <v>11</v>
      </c>
      <c r="C1100" t="s">
        <v>2032</v>
      </c>
      <c r="D1100" t="s">
        <v>164</v>
      </c>
      <c r="E1100" t="s">
        <v>448</v>
      </c>
      <c r="F1100" t="s">
        <v>449</v>
      </c>
    </row>
    <row r="1101" spans="1:6" x14ac:dyDescent="0.25">
      <c r="A1101" t="s">
        <v>2033</v>
      </c>
      <c r="B1101" t="s">
        <v>11</v>
      </c>
      <c r="C1101" t="s">
        <v>2034</v>
      </c>
      <c r="D1101" t="s">
        <v>10</v>
      </c>
      <c r="E1101" t="s">
        <v>12</v>
      </c>
      <c r="F1101" t="s">
        <v>13</v>
      </c>
    </row>
    <row r="1102" spans="1:6" x14ac:dyDescent="0.25">
      <c r="A1102" t="s">
        <v>2035</v>
      </c>
      <c r="B1102" t="s">
        <v>11</v>
      </c>
      <c r="C1102" t="s">
        <v>2036</v>
      </c>
      <c r="D1102" t="s">
        <v>376</v>
      </c>
      <c r="E1102" t="s">
        <v>702</v>
      </c>
      <c r="F1102" t="s">
        <v>703</v>
      </c>
    </row>
    <row r="1103" spans="1:6" x14ac:dyDescent="0.25">
      <c r="A1103" t="s">
        <v>2037</v>
      </c>
      <c r="B1103" t="s">
        <v>11</v>
      </c>
      <c r="C1103" t="s">
        <v>1844</v>
      </c>
      <c r="D1103" t="s">
        <v>498</v>
      </c>
      <c r="E1103" t="s">
        <v>554</v>
      </c>
      <c r="F1103" t="s">
        <v>476</v>
      </c>
    </row>
    <row r="1104" spans="1:6" x14ac:dyDescent="0.25">
      <c r="A1104" t="s">
        <v>2038</v>
      </c>
      <c r="B1104" t="s">
        <v>11</v>
      </c>
      <c r="C1104" t="s">
        <v>2039</v>
      </c>
      <c r="D1104" t="s">
        <v>10</v>
      </c>
      <c r="E1104" t="s">
        <v>1541</v>
      </c>
      <c r="F1104" t="s">
        <v>1542</v>
      </c>
    </row>
    <row r="1105" spans="1:6" x14ac:dyDescent="0.25">
      <c r="A1105" t="s">
        <v>2040</v>
      </c>
      <c r="B1105" t="s">
        <v>11</v>
      </c>
      <c r="C1105" t="s">
        <v>2041</v>
      </c>
      <c r="D1105" t="s">
        <v>313</v>
      </c>
      <c r="E1105" t="s">
        <v>35</v>
      </c>
      <c r="F1105" t="s">
        <v>36</v>
      </c>
    </row>
    <row r="1106" spans="1:6" x14ac:dyDescent="0.25">
      <c r="A1106" t="s">
        <v>2042</v>
      </c>
      <c r="B1106" t="s">
        <v>11</v>
      </c>
      <c r="C1106" t="s">
        <v>2043</v>
      </c>
      <c r="D1106" t="s">
        <v>143</v>
      </c>
      <c r="E1106" t="s">
        <v>2044</v>
      </c>
      <c r="F1106" t="s">
        <v>2045</v>
      </c>
    </row>
    <row r="1107" spans="1:6" x14ac:dyDescent="0.25">
      <c r="A1107" t="s">
        <v>2040</v>
      </c>
      <c r="B1107" t="s">
        <v>11</v>
      </c>
      <c r="C1107" t="s">
        <v>2046</v>
      </c>
      <c r="D1107" t="s">
        <v>313</v>
      </c>
      <c r="E1107" t="s">
        <v>35</v>
      </c>
      <c r="F1107" t="s">
        <v>36</v>
      </c>
    </row>
    <row r="1108" spans="1:6" x14ac:dyDescent="0.25">
      <c r="A1108" t="s">
        <v>2037</v>
      </c>
      <c r="B1108" t="s">
        <v>11</v>
      </c>
      <c r="C1108" t="s">
        <v>2047</v>
      </c>
      <c r="D1108" t="s">
        <v>498</v>
      </c>
      <c r="E1108" t="s">
        <v>554</v>
      </c>
      <c r="F1108" t="s">
        <v>476</v>
      </c>
    </row>
    <row r="1109" spans="1:6" x14ac:dyDescent="0.25">
      <c r="A1109" t="s">
        <v>2048</v>
      </c>
      <c r="B1109" t="s">
        <v>11</v>
      </c>
      <c r="C1109" t="s">
        <v>2049</v>
      </c>
      <c r="D1109" t="s">
        <v>159</v>
      </c>
      <c r="E1109" t="s">
        <v>879</v>
      </c>
      <c r="F1109" t="s">
        <v>880</v>
      </c>
    </row>
    <row r="1110" spans="1:6" x14ac:dyDescent="0.25">
      <c r="A1110" t="s">
        <v>2040</v>
      </c>
      <c r="B1110" t="s">
        <v>11</v>
      </c>
      <c r="C1110" t="s">
        <v>2050</v>
      </c>
      <c r="D1110" t="s">
        <v>313</v>
      </c>
      <c r="E1110" t="s">
        <v>35</v>
      </c>
      <c r="F1110" t="s">
        <v>36</v>
      </c>
    </row>
    <row r="1111" spans="1:6" x14ac:dyDescent="0.25">
      <c r="A1111" t="s">
        <v>2048</v>
      </c>
      <c r="B1111" t="s">
        <v>11</v>
      </c>
      <c r="C1111" t="s">
        <v>2051</v>
      </c>
      <c r="D1111" t="s">
        <v>159</v>
      </c>
      <c r="E1111" t="s">
        <v>879</v>
      </c>
      <c r="F1111" t="s">
        <v>880</v>
      </c>
    </row>
    <row r="1112" spans="1:6" x14ac:dyDescent="0.25">
      <c r="A1112" t="s">
        <v>2037</v>
      </c>
      <c r="B1112" t="s">
        <v>11</v>
      </c>
      <c r="C1112" t="s">
        <v>1628</v>
      </c>
      <c r="D1112" t="s">
        <v>498</v>
      </c>
      <c r="E1112" t="s">
        <v>554</v>
      </c>
      <c r="F1112" t="s">
        <v>476</v>
      </c>
    </row>
    <row r="1113" spans="1:6" x14ac:dyDescent="0.25">
      <c r="A1113" t="s">
        <v>2040</v>
      </c>
      <c r="B1113" t="s">
        <v>11</v>
      </c>
      <c r="C1113" t="s">
        <v>2052</v>
      </c>
      <c r="D1113" t="s">
        <v>313</v>
      </c>
      <c r="E1113" t="s">
        <v>35</v>
      </c>
      <c r="F1113" t="s">
        <v>36</v>
      </c>
    </row>
    <row r="1114" spans="1:6" x14ac:dyDescent="0.25">
      <c r="A1114" t="s">
        <v>2053</v>
      </c>
      <c r="B1114" t="s">
        <v>11</v>
      </c>
      <c r="C1114" t="s">
        <v>2054</v>
      </c>
      <c r="E1114" t="s">
        <v>1057</v>
      </c>
      <c r="F1114" t="s">
        <v>81</v>
      </c>
    </row>
    <row r="1115" spans="1:6" x14ac:dyDescent="0.25">
      <c r="A1115" t="s">
        <v>2055</v>
      </c>
      <c r="B1115" t="s">
        <v>11</v>
      </c>
      <c r="C1115" t="s">
        <v>2056</v>
      </c>
      <c r="D1115" t="s">
        <v>313</v>
      </c>
      <c r="E1115" t="s">
        <v>330</v>
      </c>
      <c r="F1115" t="s">
        <v>331</v>
      </c>
    </row>
    <row r="1116" spans="1:6" x14ac:dyDescent="0.25">
      <c r="A1116" t="s">
        <v>2040</v>
      </c>
      <c r="B1116" t="s">
        <v>11</v>
      </c>
      <c r="C1116" t="s">
        <v>2057</v>
      </c>
      <c r="D1116" t="s">
        <v>313</v>
      </c>
      <c r="E1116" t="s">
        <v>35</v>
      </c>
      <c r="F1116" t="s">
        <v>36</v>
      </c>
    </row>
    <row r="1117" spans="1:6" x14ac:dyDescent="0.25">
      <c r="A1117" t="s">
        <v>2040</v>
      </c>
      <c r="B1117" t="s">
        <v>11</v>
      </c>
      <c r="C1117" t="s">
        <v>2058</v>
      </c>
      <c r="D1117" t="s">
        <v>313</v>
      </c>
      <c r="E1117" t="s">
        <v>35</v>
      </c>
      <c r="F1117" t="s">
        <v>36</v>
      </c>
    </row>
    <row r="1118" spans="1:6" x14ac:dyDescent="0.25">
      <c r="A1118" t="s">
        <v>2040</v>
      </c>
      <c r="B1118" t="s">
        <v>11</v>
      </c>
      <c r="C1118" t="s">
        <v>2059</v>
      </c>
      <c r="D1118" t="s">
        <v>313</v>
      </c>
      <c r="E1118" t="s">
        <v>35</v>
      </c>
      <c r="F1118" t="s">
        <v>36</v>
      </c>
    </row>
    <row r="1119" spans="1:6" x14ac:dyDescent="0.25">
      <c r="A1119" t="s">
        <v>2060</v>
      </c>
      <c r="B1119" t="s">
        <v>2062</v>
      </c>
      <c r="C1119" t="s">
        <v>2061</v>
      </c>
      <c r="D1119" t="s">
        <v>568</v>
      </c>
      <c r="E1119" t="s">
        <v>92</v>
      </c>
      <c r="F1119" t="s">
        <v>93</v>
      </c>
    </row>
    <row r="1120" spans="1:6" x14ac:dyDescent="0.25">
      <c r="A1120" t="s">
        <v>2063</v>
      </c>
      <c r="B1120" t="s">
        <v>11</v>
      </c>
      <c r="C1120" t="s">
        <v>2064</v>
      </c>
      <c r="D1120" t="s">
        <v>10</v>
      </c>
      <c r="E1120" t="s">
        <v>1541</v>
      </c>
      <c r="F1120" t="s">
        <v>1542</v>
      </c>
    </row>
    <row r="1121" spans="1:6" x14ac:dyDescent="0.25">
      <c r="A1121" t="s">
        <v>2040</v>
      </c>
      <c r="B1121" t="s">
        <v>11</v>
      </c>
      <c r="C1121" t="s">
        <v>2065</v>
      </c>
      <c r="D1121" t="s">
        <v>313</v>
      </c>
      <c r="E1121" t="s">
        <v>35</v>
      </c>
      <c r="F1121" t="s">
        <v>36</v>
      </c>
    </row>
    <row r="1122" spans="1:6" x14ac:dyDescent="0.25">
      <c r="A1122" t="s">
        <v>2048</v>
      </c>
      <c r="B1122" t="s">
        <v>11</v>
      </c>
      <c r="C1122" t="s">
        <v>2066</v>
      </c>
      <c r="D1122" t="s">
        <v>159</v>
      </c>
      <c r="E1122" t="s">
        <v>879</v>
      </c>
      <c r="F1122" t="s">
        <v>880</v>
      </c>
    </row>
    <row r="1123" spans="1:6" x14ac:dyDescent="0.25">
      <c r="A1123" t="s">
        <v>2040</v>
      </c>
      <c r="B1123" t="s">
        <v>11</v>
      </c>
      <c r="C1123" t="s">
        <v>2067</v>
      </c>
      <c r="D1123" t="s">
        <v>313</v>
      </c>
      <c r="E1123" t="s">
        <v>35</v>
      </c>
      <c r="F1123" t="s">
        <v>36</v>
      </c>
    </row>
    <row r="1124" spans="1:6" x14ac:dyDescent="0.25">
      <c r="A1124" t="s">
        <v>2037</v>
      </c>
      <c r="B1124" t="s">
        <v>11</v>
      </c>
      <c r="C1124" t="s">
        <v>2068</v>
      </c>
      <c r="D1124" t="s">
        <v>498</v>
      </c>
      <c r="E1124" t="s">
        <v>554</v>
      </c>
      <c r="F1124" t="s">
        <v>476</v>
      </c>
    </row>
    <row r="1125" spans="1:6" x14ac:dyDescent="0.25">
      <c r="A1125" t="s">
        <v>2040</v>
      </c>
      <c r="B1125" t="s">
        <v>11</v>
      </c>
      <c r="C1125" t="s">
        <v>2069</v>
      </c>
      <c r="D1125" t="s">
        <v>313</v>
      </c>
      <c r="E1125" t="s">
        <v>35</v>
      </c>
      <c r="F1125" t="s">
        <v>36</v>
      </c>
    </row>
    <row r="1126" spans="1:6" x14ac:dyDescent="0.25">
      <c r="A1126" t="s">
        <v>2040</v>
      </c>
      <c r="B1126" t="s">
        <v>11</v>
      </c>
      <c r="C1126" t="s">
        <v>2070</v>
      </c>
      <c r="D1126" t="s">
        <v>313</v>
      </c>
      <c r="E1126" t="s">
        <v>35</v>
      </c>
      <c r="F1126" t="s">
        <v>36</v>
      </c>
    </row>
    <row r="1127" spans="1:6" x14ac:dyDescent="0.25">
      <c r="A1127" t="s">
        <v>2040</v>
      </c>
      <c r="B1127" t="s">
        <v>11</v>
      </c>
      <c r="C1127" t="s">
        <v>707</v>
      </c>
      <c r="D1127" t="s">
        <v>313</v>
      </c>
      <c r="E1127" t="s">
        <v>35</v>
      </c>
      <c r="F1127" t="s">
        <v>36</v>
      </c>
    </row>
    <row r="1128" spans="1:6" x14ac:dyDescent="0.25">
      <c r="A1128" t="s">
        <v>2071</v>
      </c>
      <c r="B1128" t="s">
        <v>11</v>
      </c>
      <c r="C1128" t="s">
        <v>2072</v>
      </c>
      <c r="D1128" t="s">
        <v>10</v>
      </c>
      <c r="E1128" t="s">
        <v>2073</v>
      </c>
      <c r="F1128" t="s">
        <v>1542</v>
      </c>
    </row>
    <row r="1129" spans="1:6" x14ac:dyDescent="0.25">
      <c r="A1129" t="s">
        <v>2040</v>
      </c>
      <c r="B1129" t="s">
        <v>11</v>
      </c>
      <c r="C1129" t="s">
        <v>1980</v>
      </c>
      <c r="D1129" t="s">
        <v>313</v>
      </c>
      <c r="E1129" t="s">
        <v>35</v>
      </c>
      <c r="F1129" t="s">
        <v>36</v>
      </c>
    </row>
    <row r="1130" spans="1:6" x14ac:dyDescent="0.25">
      <c r="A1130" t="s">
        <v>2074</v>
      </c>
      <c r="B1130" t="s">
        <v>11</v>
      </c>
      <c r="C1130" t="s">
        <v>2075</v>
      </c>
      <c r="D1130" t="s">
        <v>159</v>
      </c>
      <c r="E1130" t="s">
        <v>634</v>
      </c>
      <c r="F1130" t="s">
        <v>635</v>
      </c>
    </row>
    <row r="1131" spans="1:6" x14ac:dyDescent="0.25">
      <c r="A1131" t="s">
        <v>2076</v>
      </c>
      <c r="B1131" t="s">
        <v>11</v>
      </c>
      <c r="C1131" t="s">
        <v>2077</v>
      </c>
      <c r="D1131" t="s">
        <v>10</v>
      </c>
      <c r="E1131" t="s">
        <v>1541</v>
      </c>
      <c r="F1131" t="s">
        <v>1542</v>
      </c>
    </row>
    <row r="1132" spans="1:6" x14ac:dyDescent="0.25">
      <c r="A1132" t="s">
        <v>2040</v>
      </c>
      <c r="B1132" t="s">
        <v>11</v>
      </c>
      <c r="C1132" t="s">
        <v>972</v>
      </c>
      <c r="D1132" t="s">
        <v>313</v>
      </c>
      <c r="E1132" t="s">
        <v>35</v>
      </c>
      <c r="F1132" t="s">
        <v>36</v>
      </c>
    </row>
    <row r="1133" spans="1:6" x14ac:dyDescent="0.25">
      <c r="A1133" t="s">
        <v>2037</v>
      </c>
      <c r="B1133" t="s">
        <v>11</v>
      </c>
      <c r="C1133" t="s">
        <v>2078</v>
      </c>
      <c r="D1133" t="s">
        <v>498</v>
      </c>
      <c r="E1133" t="s">
        <v>554</v>
      </c>
      <c r="F1133" t="s">
        <v>476</v>
      </c>
    </row>
    <row r="1134" spans="1:6" x14ac:dyDescent="0.25">
      <c r="A1134" t="s">
        <v>2079</v>
      </c>
      <c r="B1134" t="s">
        <v>11</v>
      </c>
      <c r="C1134" t="s">
        <v>2080</v>
      </c>
      <c r="D1134" t="s">
        <v>143</v>
      </c>
      <c r="E1134" t="s">
        <v>385</v>
      </c>
      <c r="F1134" t="s">
        <v>386</v>
      </c>
    </row>
    <row r="1135" spans="1:6" x14ac:dyDescent="0.25">
      <c r="A1135" t="s">
        <v>2040</v>
      </c>
      <c r="B1135" t="s">
        <v>11</v>
      </c>
      <c r="C1135" t="s">
        <v>728</v>
      </c>
      <c r="D1135" t="s">
        <v>313</v>
      </c>
      <c r="E1135" t="s">
        <v>35</v>
      </c>
      <c r="F1135" t="s">
        <v>36</v>
      </c>
    </row>
    <row r="1136" spans="1:6" x14ac:dyDescent="0.25">
      <c r="A1136" t="s">
        <v>2082</v>
      </c>
      <c r="B1136" t="s">
        <v>11</v>
      </c>
      <c r="C1136" t="s">
        <v>2083</v>
      </c>
      <c r="D1136" t="s">
        <v>498</v>
      </c>
      <c r="E1136" t="s">
        <v>977</v>
      </c>
      <c r="F1136" t="s">
        <v>978</v>
      </c>
    </row>
    <row r="1137" spans="1:6" x14ac:dyDescent="0.25">
      <c r="A1137" t="s">
        <v>2037</v>
      </c>
      <c r="B1137" t="s">
        <v>11</v>
      </c>
      <c r="C1137" t="s">
        <v>2084</v>
      </c>
      <c r="D1137" t="s">
        <v>498</v>
      </c>
      <c r="E1137" t="s">
        <v>554</v>
      </c>
      <c r="F1137" t="s">
        <v>476</v>
      </c>
    </row>
    <row r="1138" spans="1:6" x14ac:dyDescent="0.25">
      <c r="A1138" t="s">
        <v>2085</v>
      </c>
      <c r="B1138" t="s">
        <v>11</v>
      </c>
      <c r="C1138" t="s">
        <v>2086</v>
      </c>
      <c r="D1138" t="s">
        <v>376</v>
      </c>
      <c r="E1138" t="s">
        <v>2087</v>
      </c>
      <c r="F1138" t="s">
        <v>2088</v>
      </c>
    </row>
    <row r="1139" spans="1:6" x14ac:dyDescent="0.25">
      <c r="A1139" t="s">
        <v>2089</v>
      </c>
      <c r="B1139" t="s">
        <v>11</v>
      </c>
      <c r="C1139" t="s">
        <v>2090</v>
      </c>
      <c r="D1139" t="s">
        <v>376</v>
      </c>
      <c r="E1139" t="s">
        <v>2091</v>
      </c>
      <c r="F1139" t="s">
        <v>2092</v>
      </c>
    </row>
    <row r="1140" spans="1:6" x14ac:dyDescent="0.25">
      <c r="A1140" t="s">
        <v>2040</v>
      </c>
      <c r="B1140" t="s">
        <v>11</v>
      </c>
      <c r="C1140" t="s">
        <v>2093</v>
      </c>
      <c r="D1140" t="s">
        <v>313</v>
      </c>
      <c r="E1140" t="s">
        <v>35</v>
      </c>
      <c r="F1140" t="s">
        <v>36</v>
      </c>
    </row>
    <row r="1141" spans="1:6" x14ac:dyDescent="0.25">
      <c r="A1141" t="s">
        <v>2040</v>
      </c>
      <c r="B1141" t="s">
        <v>11</v>
      </c>
      <c r="C1141" t="s">
        <v>1421</v>
      </c>
      <c r="D1141" t="s">
        <v>313</v>
      </c>
      <c r="E1141" t="s">
        <v>35</v>
      </c>
      <c r="F1141" t="s">
        <v>36</v>
      </c>
    </row>
    <row r="1142" spans="1:6" x14ac:dyDescent="0.25">
      <c r="A1142" t="s">
        <v>2040</v>
      </c>
      <c r="B1142" t="s">
        <v>11</v>
      </c>
      <c r="C1142" t="s">
        <v>2094</v>
      </c>
      <c r="D1142" t="s">
        <v>313</v>
      </c>
      <c r="E1142" t="s">
        <v>35</v>
      </c>
      <c r="F1142" t="s">
        <v>36</v>
      </c>
    </row>
    <row r="1143" spans="1:6" x14ac:dyDescent="0.25">
      <c r="A1143" t="s">
        <v>2040</v>
      </c>
      <c r="B1143" t="s">
        <v>11</v>
      </c>
      <c r="C1143" t="s">
        <v>1618</v>
      </c>
      <c r="D1143" t="s">
        <v>313</v>
      </c>
      <c r="E1143" t="s">
        <v>35</v>
      </c>
      <c r="F1143" t="s">
        <v>36</v>
      </c>
    </row>
    <row r="1144" spans="1:6" x14ac:dyDescent="0.25">
      <c r="A1144" t="s">
        <v>2037</v>
      </c>
      <c r="B1144" t="s">
        <v>11</v>
      </c>
      <c r="C1144" t="s">
        <v>2095</v>
      </c>
      <c r="D1144" t="s">
        <v>498</v>
      </c>
      <c r="E1144" t="s">
        <v>554</v>
      </c>
      <c r="F1144" t="s">
        <v>476</v>
      </c>
    </row>
    <row r="1145" spans="1:6" x14ac:dyDescent="0.25">
      <c r="A1145" t="s">
        <v>2053</v>
      </c>
      <c r="B1145" t="s">
        <v>11</v>
      </c>
      <c r="C1145" t="s">
        <v>2096</v>
      </c>
      <c r="E1145" t="s">
        <v>1057</v>
      </c>
      <c r="F1145" t="s">
        <v>81</v>
      </c>
    </row>
    <row r="1146" spans="1:6" x14ac:dyDescent="0.25">
      <c r="A1146" t="s">
        <v>2033</v>
      </c>
      <c r="B1146" t="s">
        <v>11</v>
      </c>
      <c r="C1146" t="s">
        <v>2034</v>
      </c>
      <c r="D1146" t="s">
        <v>10</v>
      </c>
      <c r="E1146" t="s">
        <v>12</v>
      </c>
      <c r="F1146" t="s">
        <v>13</v>
      </c>
    </row>
    <row r="1147" spans="1:6" x14ac:dyDescent="0.25">
      <c r="A1147" t="s">
        <v>2097</v>
      </c>
      <c r="B1147" t="s">
        <v>11</v>
      </c>
      <c r="C1147" t="s">
        <v>2098</v>
      </c>
      <c r="D1147" t="s">
        <v>164</v>
      </c>
      <c r="E1147" t="s">
        <v>285</v>
      </c>
      <c r="F1147" t="s">
        <v>286</v>
      </c>
    </row>
    <row r="1148" spans="1:6" x14ac:dyDescent="0.25">
      <c r="A1148" t="s">
        <v>1859</v>
      </c>
      <c r="B1148" t="s">
        <v>11</v>
      </c>
      <c r="C1148" t="s">
        <v>289</v>
      </c>
      <c r="E1148" t="s">
        <v>285</v>
      </c>
      <c r="F1148" t="s">
        <v>286</v>
      </c>
    </row>
    <row r="1149" spans="1:6" x14ac:dyDescent="0.25">
      <c r="A1149" t="s">
        <v>2097</v>
      </c>
      <c r="B1149" t="s">
        <v>11</v>
      </c>
      <c r="C1149" t="s">
        <v>289</v>
      </c>
      <c r="E1149" t="s">
        <v>285</v>
      </c>
      <c r="F1149" t="s">
        <v>286</v>
      </c>
    </row>
    <row r="1150" spans="1:6" x14ac:dyDescent="0.25">
      <c r="A1150" t="s">
        <v>2099</v>
      </c>
      <c r="B1150" t="s">
        <v>2101</v>
      </c>
      <c r="C1150" t="s">
        <v>2100</v>
      </c>
      <c r="D1150" t="s">
        <v>630</v>
      </c>
      <c r="E1150" t="s">
        <v>35</v>
      </c>
      <c r="F1150" t="s">
        <v>36</v>
      </c>
    </row>
    <row r="1151" spans="1:6" x14ac:dyDescent="0.25">
      <c r="A1151" t="s">
        <v>2102</v>
      </c>
      <c r="B1151" t="s">
        <v>11</v>
      </c>
      <c r="C1151" t="s">
        <v>2103</v>
      </c>
      <c r="D1151" t="s">
        <v>159</v>
      </c>
      <c r="E1151" t="s">
        <v>160</v>
      </c>
      <c r="F1151" t="s">
        <v>161</v>
      </c>
    </row>
    <row r="1152" spans="1:6" x14ac:dyDescent="0.25">
      <c r="A1152" t="s">
        <v>2104</v>
      </c>
      <c r="B1152" t="s">
        <v>11</v>
      </c>
      <c r="C1152" t="s">
        <v>2105</v>
      </c>
      <c r="D1152" t="s">
        <v>143</v>
      </c>
      <c r="E1152" t="s">
        <v>2106</v>
      </c>
      <c r="F1152" t="s">
        <v>2107</v>
      </c>
    </row>
    <row r="1153" spans="1:6" x14ac:dyDescent="0.25">
      <c r="A1153" t="s">
        <v>2102</v>
      </c>
      <c r="B1153" t="s">
        <v>11</v>
      </c>
      <c r="C1153" t="s">
        <v>2108</v>
      </c>
      <c r="D1153" t="s">
        <v>159</v>
      </c>
      <c r="E1153" t="s">
        <v>160</v>
      </c>
      <c r="F1153" t="s">
        <v>161</v>
      </c>
    </row>
    <row r="1154" spans="1:6" x14ac:dyDescent="0.25">
      <c r="A1154" t="s">
        <v>2109</v>
      </c>
      <c r="B1154" t="s">
        <v>2111</v>
      </c>
      <c r="C1154" t="s">
        <v>2110</v>
      </c>
      <c r="D1154" t="s">
        <v>625</v>
      </c>
      <c r="E1154" t="s">
        <v>285</v>
      </c>
      <c r="F1154" t="s">
        <v>286</v>
      </c>
    </row>
    <row r="1155" spans="1:6" x14ac:dyDescent="0.25">
      <c r="A1155" t="s">
        <v>2112</v>
      </c>
      <c r="B1155" t="s">
        <v>11</v>
      </c>
      <c r="C1155" t="s">
        <v>2113</v>
      </c>
      <c r="E1155" t="s">
        <v>1215</v>
      </c>
      <c r="F1155" t="s">
        <v>1216</v>
      </c>
    </row>
    <row r="1156" spans="1:6" x14ac:dyDescent="0.25">
      <c r="A1156" t="s">
        <v>2114</v>
      </c>
      <c r="B1156" t="s">
        <v>11</v>
      </c>
      <c r="C1156" t="s">
        <v>2115</v>
      </c>
      <c r="D1156" t="s">
        <v>143</v>
      </c>
      <c r="E1156" t="s">
        <v>2116</v>
      </c>
      <c r="F1156" t="s">
        <v>2117</v>
      </c>
    </row>
    <row r="1157" spans="1:6" x14ac:dyDescent="0.25">
      <c r="A1157" t="s">
        <v>2118</v>
      </c>
      <c r="B1157" t="s">
        <v>11</v>
      </c>
      <c r="C1157" t="s">
        <v>2119</v>
      </c>
      <c r="D1157" t="s">
        <v>307</v>
      </c>
      <c r="E1157" t="s">
        <v>31</v>
      </c>
      <c r="F1157" t="s">
        <v>32</v>
      </c>
    </row>
    <row r="1158" spans="1:6" x14ac:dyDescent="0.25">
      <c r="A1158" t="s">
        <v>2120</v>
      </c>
      <c r="B1158" t="s">
        <v>11</v>
      </c>
      <c r="C1158" t="s">
        <v>2121</v>
      </c>
      <c r="D1158" t="s">
        <v>498</v>
      </c>
      <c r="E1158" t="s">
        <v>554</v>
      </c>
      <c r="F1158" t="s">
        <v>476</v>
      </c>
    </row>
    <row r="1159" spans="1:6" x14ac:dyDescent="0.25">
      <c r="A1159" t="s">
        <v>2122</v>
      </c>
      <c r="B1159" t="s">
        <v>2123</v>
      </c>
      <c r="C1159" t="s">
        <v>228</v>
      </c>
      <c r="D1159" t="s">
        <v>229</v>
      </c>
      <c r="E1159" t="s">
        <v>160</v>
      </c>
      <c r="F1159" t="s">
        <v>161</v>
      </c>
    </row>
    <row r="1160" spans="1:6" x14ac:dyDescent="0.25">
      <c r="A1160" t="s">
        <v>1966</v>
      </c>
      <c r="B1160" t="s">
        <v>11</v>
      </c>
      <c r="C1160" t="s">
        <v>210</v>
      </c>
      <c r="E1160" t="s">
        <v>702</v>
      </c>
      <c r="F1160" t="s">
        <v>703</v>
      </c>
    </row>
    <row r="1161" spans="1:6" x14ac:dyDescent="0.25">
      <c r="A1161" t="s">
        <v>2035</v>
      </c>
      <c r="B1161" t="s">
        <v>11</v>
      </c>
      <c r="C1161" t="s">
        <v>210</v>
      </c>
      <c r="E1161" t="s">
        <v>702</v>
      </c>
      <c r="F1161" t="s">
        <v>703</v>
      </c>
    </row>
    <row r="1162" spans="1:6" x14ac:dyDescent="0.25">
      <c r="A1162" t="s">
        <v>2124</v>
      </c>
      <c r="B1162" t="s">
        <v>11</v>
      </c>
      <c r="C1162" t="s">
        <v>2125</v>
      </c>
      <c r="D1162" t="s">
        <v>498</v>
      </c>
      <c r="E1162" t="s">
        <v>475</v>
      </c>
      <c r="F1162" t="s">
        <v>476</v>
      </c>
    </row>
    <row r="1163" spans="1:6" x14ac:dyDescent="0.25">
      <c r="A1163" t="s">
        <v>2126</v>
      </c>
      <c r="B1163" t="s">
        <v>11</v>
      </c>
      <c r="C1163" t="s">
        <v>2127</v>
      </c>
      <c r="D1163" t="s">
        <v>164</v>
      </c>
      <c r="E1163" t="s">
        <v>842</v>
      </c>
      <c r="F1163" t="s">
        <v>843</v>
      </c>
    </row>
    <row r="1164" spans="1:6" x14ac:dyDescent="0.25">
      <c r="A1164" t="s">
        <v>2124</v>
      </c>
      <c r="B1164" t="s">
        <v>11</v>
      </c>
      <c r="C1164" t="s">
        <v>2128</v>
      </c>
      <c r="D1164" t="s">
        <v>498</v>
      </c>
      <c r="E1164" t="s">
        <v>475</v>
      </c>
      <c r="F1164" t="s">
        <v>476</v>
      </c>
    </row>
    <row r="1165" spans="1:6" x14ac:dyDescent="0.25">
      <c r="A1165" t="s">
        <v>2129</v>
      </c>
      <c r="B1165" t="s">
        <v>11</v>
      </c>
      <c r="C1165" t="s">
        <v>2130</v>
      </c>
      <c r="D1165" t="s">
        <v>164</v>
      </c>
      <c r="E1165" t="s">
        <v>285</v>
      </c>
      <c r="F1165" t="s">
        <v>286</v>
      </c>
    </row>
    <row r="1166" spans="1:6" x14ac:dyDescent="0.25">
      <c r="A1166" t="s">
        <v>2131</v>
      </c>
      <c r="B1166" t="s">
        <v>11</v>
      </c>
      <c r="C1166" t="s">
        <v>2132</v>
      </c>
      <c r="D1166" t="s">
        <v>164</v>
      </c>
      <c r="E1166" t="s">
        <v>821</v>
      </c>
      <c r="F1166" t="s">
        <v>822</v>
      </c>
    </row>
    <row r="1167" spans="1:6" x14ac:dyDescent="0.25">
      <c r="A1167" t="s">
        <v>2124</v>
      </c>
      <c r="B1167" t="s">
        <v>11</v>
      </c>
      <c r="C1167" t="s">
        <v>2133</v>
      </c>
      <c r="D1167" t="s">
        <v>498</v>
      </c>
      <c r="E1167" t="s">
        <v>475</v>
      </c>
      <c r="F1167" t="s">
        <v>476</v>
      </c>
    </row>
    <row r="1168" spans="1:6" x14ac:dyDescent="0.25">
      <c r="A1168" t="s">
        <v>2129</v>
      </c>
      <c r="B1168" t="s">
        <v>11</v>
      </c>
      <c r="C1168" t="s">
        <v>2134</v>
      </c>
      <c r="D1168" t="s">
        <v>164</v>
      </c>
      <c r="E1168" t="s">
        <v>285</v>
      </c>
      <c r="F1168" t="s">
        <v>286</v>
      </c>
    </row>
    <row r="1169" spans="1:6" x14ac:dyDescent="0.25">
      <c r="A1169" t="s">
        <v>2124</v>
      </c>
      <c r="B1169" t="s">
        <v>11</v>
      </c>
      <c r="C1169" t="s">
        <v>2135</v>
      </c>
      <c r="D1169" t="s">
        <v>498</v>
      </c>
      <c r="E1169" t="s">
        <v>475</v>
      </c>
      <c r="F1169" t="s">
        <v>476</v>
      </c>
    </row>
    <row r="1170" spans="1:6" x14ac:dyDescent="0.25">
      <c r="A1170" t="s">
        <v>2136</v>
      </c>
      <c r="B1170" t="s">
        <v>11</v>
      </c>
      <c r="C1170" t="s">
        <v>2137</v>
      </c>
      <c r="D1170" t="s">
        <v>376</v>
      </c>
      <c r="E1170" t="s">
        <v>2138</v>
      </c>
      <c r="F1170" t="s">
        <v>2139</v>
      </c>
    </row>
    <row r="1171" spans="1:6" x14ac:dyDescent="0.25">
      <c r="A1171" t="s">
        <v>1459</v>
      </c>
      <c r="B1171" t="s">
        <v>11</v>
      </c>
      <c r="C1171" t="s">
        <v>2140</v>
      </c>
      <c r="E1171" t="s">
        <v>721</v>
      </c>
      <c r="F1171" t="s">
        <v>722</v>
      </c>
    </row>
    <row r="1172" spans="1:6" x14ac:dyDescent="0.25">
      <c r="A1172" t="s">
        <v>2141</v>
      </c>
      <c r="B1172" t="s">
        <v>11</v>
      </c>
      <c r="C1172" t="s">
        <v>2142</v>
      </c>
      <c r="D1172" t="s">
        <v>164</v>
      </c>
      <c r="E1172" t="s">
        <v>584</v>
      </c>
      <c r="F1172" t="s">
        <v>585</v>
      </c>
    </row>
    <row r="1173" spans="1:6" x14ac:dyDescent="0.25">
      <c r="A1173" t="s">
        <v>2143</v>
      </c>
      <c r="B1173" t="s">
        <v>11</v>
      </c>
      <c r="C1173" t="s">
        <v>2144</v>
      </c>
      <c r="D1173" t="s">
        <v>498</v>
      </c>
      <c r="E1173" t="s">
        <v>977</v>
      </c>
      <c r="F1173" t="s">
        <v>978</v>
      </c>
    </row>
    <row r="1174" spans="1:6" x14ac:dyDescent="0.25">
      <c r="A1174" t="s">
        <v>2145</v>
      </c>
      <c r="B1174" t="s">
        <v>11</v>
      </c>
      <c r="C1174" t="s">
        <v>2146</v>
      </c>
      <c r="D1174" t="s">
        <v>498</v>
      </c>
      <c r="E1174" t="s">
        <v>838</v>
      </c>
      <c r="F1174" t="s">
        <v>839</v>
      </c>
    </row>
    <row r="1175" spans="1:6" x14ac:dyDescent="0.25">
      <c r="A1175" t="s">
        <v>2143</v>
      </c>
      <c r="B1175" t="s">
        <v>11</v>
      </c>
      <c r="C1175" t="s">
        <v>2147</v>
      </c>
      <c r="D1175" t="s">
        <v>498</v>
      </c>
      <c r="E1175" t="s">
        <v>977</v>
      </c>
      <c r="F1175" t="s">
        <v>978</v>
      </c>
    </row>
    <row r="1176" spans="1:6" x14ac:dyDescent="0.25">
      <c r="A1176" t="s">
        <v>2145</v>
      </c>
      <c r="B1176" t="s">
        <v>11</v>
      </c>
      <c r="C1176" t="s">
        <v>2148</v>
      </c>
      <c r="D1176" t="s">
        <v>498</v>
      </c>
      <c r="E1176" t="s">
        <v>838</v>
      </c>
      <c r="F1176" t="s">
        <v>839</v>
      </c>
    </row>
    <row r="1177" spans="1:6" x14ac:dyDescent="0.25">
      <c r="A1177" t="s">
        <v>2149</v>
      </c>
      <c r="B1177" t="s">
        <v>11</v>
      </c>
      <c r="C1177" t="s">
        <v>2150</v>
      </c>
      <c r="D1177" t="s">
        <v>164</v>
      </c>
      <c r="E1177" t="s">
        <v>285</v>
      </c>
      <c r="F1177" t="s">
        <v>286</v>
      </c>
    </row>
    <row r="1178" spans="1:6" x14ac:dyDescent="0.25">
      <c r="A1178" t="s">
        <v>2149</v>
      </c>
      <c r="B1178" t="s">
        <v>11</v>
      </c>
      <c r="C1178" t="s">
        <v>2151</v>
      </c>
      <c r="D1178" t="s">
        <v>164</v>
      </c>
      <c r="E1178" t="s">
        <v>285</v>
      </c>
      <c r="F1178" t="s">
        <v>286</v>
      </c>
    </row>
    <row r="1179" spans="1:6" x14ac:dyDescent="0.25">
      <c r="A1179" t="s">
        <v>2149</v>
      </c>
      <c r="B1179" t="s">
        <v>11</v>
      </c>
      <c r="C1179" t="s">
        <v>2152</v>
      </c>
      <c r="D1179" t="s">
        <v>164</v>
      </c>
      <c r="E1179" t="s">
        <v>285</v>
      </c>
      <c r="F1179" t="s">
        <v>286</v>
      </c>
    </row>
    <row r="1180" spans="1:6" x14ac:dyDescent="0.25">
      <c r="A1180" t="s">
        <v>2153</v>
      </c>
      <c r="B1180" t="s">
        <v>11</v>
      </c>
      <c r="C1180" t="s">
        <v>2154</v>
      </c>
      <c r="D1180" t="s">
        <v>164</v>
      </c>
      <c r="E1180" t="s">
        <v>285</v>
      </c>
      <c r="F1180" t="s">
        <v>286</v>
      </c>
    </row>
    <row r="1181" spans="1:6" x14ac:dyDescent="0.25">
      <c r="A1181" t="s">
        <v>2153</v>
      </c>
      <c r="B1181" t="s">
        <v>11</v>
      </c>
      <c r="C1181" t="s">
        <v>2154</v>
      </c>
      <c r="D1181" t="s">
        <v>164</v>
      </c>
      <c r="E1181" t="s">
        <v>285</v>
      </c>
      <c r="F1181" t="s">
        <v>286</v>
      </c>
    </row>
    <row r="1182" spans="1:6" x14ac:dyDescent="0.25">
      <c r="A1182" t="s">
        <v>2155</v>
      </c>
      <c r="B1182" t="s">
        <v>11</v>
      </c>
      <c r="C1182" t="s">
        <v>2156</v>
      </c>
      <c r="D1182" t="s">
        <v>159</v>
      </c>
      <c r="E1182" t="s">
        <v>879</v>
      </c>
      <c r="F1182" t="s">
        <v>880</v>
      </c>
    </row>
    <row r="1183" spans="1:6" x14ac:dyDescent="0.25">
      <c r="A1183" t="s">
        <v>2157</v>
      </c>
      <c r="B1183" t="s">
        <v>2159</v>
      </c>
      <c r="C1183" t="s">
        <v>2158</v>
      </c>
      <c r="D1183" t="s">
        <v>437</v>
      </c>
      <c r="E1183" t="s">
        <v>749</v>
      </c>
      <c r="F1183" t="s">
        <v>750</v>
      </c>
    </row>
    <row r="1184" spans="1:6" x14ac:dyDescent="0.25">
      <c r="A1184" t="s">
        <v>2160</v>
      </c>
      <c r="B1184" t="s">
        <v>2162</v>
      </c>
      <c r="C1184" t="s">
        <v>2161</v>
      </c>
      <c r="D1184" t="s">
        <v>437</v>
      </c>
      <c r="E1184" t="s">
        <v>749</v>
      </c>
      <c r="F1184" t="s">
        <v>750</v>
      </c>
    </row>
    <row r="1185" spans="1:6" x14ac:dyDescent="0.25">
      <c r="A1185" t="s">
        <v>2163</v>
      </c>
      <c r="B1185" t="s">
        <v>2165</v>
      </c>
      <c r="C1185" t="s">
        <v>2164</v>
      </c>
      <c r="D1185" t="s">
        <v>437</v>
      </c>
      <c r="E1185" t="s">
        <v>749</v>
      </c>
      <c r="F1185" t="s">
        <v>750</v>
      </c>
    </row>
    <row r="1186" spans="1:6" x14ac:dyDescent="0.25">
      <c r="A1186" t="s">
        <v>2166</v>
      </c>
      <c r="B1186" t="s">
        <v>2168</v>
      </c>
      <c r="C1186" t="s">
        <v>2167</v>
      </c>
      <c r="D1186" t="s">
        <v>437</v>
      </c>
      <c r="E1186" t="s">
        <v>749</v>
      </c>
      <c r="F1186" t="s">
        <v>750</v>
      </c>
    </row>
    <row r="1187" spans="1:6" x14ac:dyDescent="0.25">
      <c r="A1187" t="s">
        <v>2169</v>
      </c>
      <c r="B1187" t="s">
        <v>2171</v>
      </c>
      <c r="C1187" t="s">
        <v>2170</v>
      </c>
      <c r="D1187" t="s">
        <v>437</v>
      </c>
      <c r="E1187" t="s">
        <v>749</v>
      </c>
      <c r="F1187" t="s">
        <v>750</v>
      </c>
    </row>
    <row r="1188" spans="1:6" x14ac:dyDescent="0.25">
      <c r="A1188" t="s">
        <v>2172</v>
      </c>
      <c r="B1188" t="s">
        <v>2174</v>
      </c>
      <c r="C1188" t="s">
        <v>2173</v>
      </c>
      <c r="D1188" t="s">
        <v>437</v>
      </c>
      <c r="E1188" t="s">
        <v>749</v>
      </c>
      <c r="F1188" t="s">
        <v>750</v>
      </c>
    </row>
    <row r="1189" spans="1:6" x14ac:dyDescent="0.25">
      <c r="A1189" t="s">
        <v>2175</v>
      </c>
      <c r="B1189" t="s">
        <v>11</v>
      </c>
      <c r="C1189" t="s">
        <v>2176</v>
      </c>
      <c r="D1189" t="s">
        <v>1115</v>
      </c>
      <c r="E1189" t="s">
        <v>1116</v>
      </c>
      <c r="F1189" t="s">
        <v>1117</v>
      </c>
    </row>
    <row r="1190" spans="1:6" x14ac:dyDescent="0.25">
      <c r="A1190" t="s">
        <v>2177</v>
      </c>
      <c r="B1190" t="s">
        <v>11</v>
      </c>
      <c r="C1190" t="s">
        <v>2178</v>
      </c>
      <c r="D1190" t="s">
        <v>159</v>
      </c>
      <c r="E1190" t="s">
        <v>749</v>
      </c>
      <c r="F1190" t="s">
        <v>750</v>
      </c>
    </row>
    <row r="1191" spans="1:6" x14ac:dyDescent="0.25">
      <c r="A1191" t="s">
        <v>2179</v>
      </c>
      <c r="B1191" t="s">
        <v>2181</v>
      </c>
      <c r="C1191" t="s">
        <v>2180</v>
      </c>
      <c r="D1191" t="s">
        <v>437</v>
      </c>
      <c r="E1191" t="s">
        <v>749</v>
      </c>
      <c r="F1191" t="s">
        <v>750</v>
      </c>
    </row>
    <row r="1192" spans="1:6" x14ac:dyDescent="0.25">
      <c r="A1192" t="s">
        <v>2175</v>
      </c>
      <c r="B1192" t="s">
        <v>11</v>
      </c>
      <c r="C1192" t="s">
        <v>2182</v>
      </c>
      <c r="D1192" t="s">
        <v>1115</v>
      </c>
      <c r="E1192" t="s">
        <v>1116</v>
      </c>
      <c r="F1192" t="s">
        <v>1117</v>
      </c>
    </row>
    <row r="1193" spans="1:6" x14ac:dyDescent="0.25">
      <c r="A1193" t="s">
        <v>2183</v>
      </c>
      <c r="B1193" t="s">
        <v>11</v>
      </c>
      <c r="C1193" t="s">
        <v>2184</v>
      </c>
      <c r="D1193" t="s">
        <v>376</v>
      </c>
      <c r="E1193" t="s">
        <v>702</v>
      </c>
      <c r="F1193" t="s">
        <v>703</v>
      </c>
    </row>
    <row r="1194" spans="1:6" x14ac:dyDescent="0.25">
      <c r="A1194" t="s">
        <v>2185</v>
      </c>
      <c r="B1194" t="s">
        <v>2187</v>
      </c>
      <c r="C1194" t="s">
        <v>2186</v>
      </c>
      <c r="D1194" t="s">
        <v>437</v>
      </c>
      <c r="E1194" t="s">
        <v>749</v>
      </c>
      <c r="F1194" t="s">
        <v>750</v>
      </c>
    </row>
    <row r="1195" spans="1:6" x14ac:dyDescent="0.25">
      <c r="A1195" t="s">
        <v>2188</v>
      </c>
      <c r="B1195" t="s">
        <v>11</v>
      </c>
      <c r="C1195" t="s">
        <v>2189</v>
      </c>
      <c r="D1195" t="s">
        <v>159</v>
      </c>
      <c r="E1195" t="s">
        <v>1984</v>
      </c>
      <c r="F1195" t="s">
        <v>635</v>
      </c>
    </row>
    <row r="1196" spans="1:6" x14ac:dyDescent="0.25">
      <c r="A1196" t="s">
        <v>2190</v>
      </c>
      <c r="B1196" t="s">
        <v>2192</v>
      </c>
      <c r="C1196" t="s">
        <v>2191</v>
      </c>
      <c r="D1196" t="s">
        <v>437</v>
      </c>
      <c r="E1196" t="s">
        <v>749</v>
      </c>
      <c r="F1196" t="s">
        <v>750</v>
      </c>
    </row>
    <row r="1197" spans="1:6" x14ac:dyDescent="0.25">
      <c r="A1197" t="s">
        <v>2193</v>
      </c>
      <c r="B1197" t="s">
        <v>2195</v>
      </c>
      <c r="C1197" t="s">
        <v>2194</v>
      </c>
      <c r="D1197" t="s">
        <v>437</v>
      </c>
      <c r="E1197" t="s">
        <v>749</v>
      </c>
      <c r="F1197" t="s">
        <v>750</v>
      </c>
    </row>
    <row r="1198" spans="1:6" x14ac:dyDescent="0.25">
      <c r="A1198" t="s">
        <v>2197</v>
      </c>
      <c r="B1198" t="s">
        <v>2199</v>
      </c>
      <c r="C1198" t="s">
        <v>2198</v>
      </c>
      <c r="D1198" t="s">
        <v>437</v>
      </c>
      <c r="E1198" t="s">
        <v>749</v>
      </c>
      <c r="F1198" t="s">
        <v>750</v>
      </c>
    </row>
    <row r="1199" spans="1:6" x14ac:dyDescent="0.25">
      <c r="A1199" t="s">
        <v>2200</v>
      </c>
      <c r="B1199" t="s">
        <v>2202</v>
      </c>
      <c r="C1199" t="s">
        <v>2201</v>
      </c>
      <c r="D1199" t="s">
        <v>437</v>
      </c>
      <c r="E1199" t="s">
        <v>749</v>
      </c>
      <c r="F1199" t="s">
        <v>750</v>
      </c>
    </row>
    <row r="1200" spans="1:6" x14ac:dyDescent="0.25">
      <c r="A1200" t="s">
        <v>2203</v>
      </c>
      <c r="B1200" t="s">
        <v>11</v>
      </c>
      <c r="C1200" t="s">
        <v>2204</v>
      </c>
      <c r="D1200" t="s">
        <v>101</v>
      </c>
      <c r="E1200" t="s">
        <v>1840</v>
      </c>
      <c r="F1200" t="s">
        <v>1841</v>
      </c>
    </row>
    <row r="1201" spans="1:6" x14ac:dyDescent="0.25">
      <c r="A1201" t="s">
        <v>2203</v>
      </c>
      <c r="B1201" t="s">
        <v>11</v>
      </c>
      <c r="C1201" t="s">
        <v>2204</v>
      </c>
      <c r="D1201" t="s">
        <v>101</v>
      </c>
      <c r="E1201" t="s">
        <v>1840</v>
      </c>
      <c r="F1201" t="s">
        <v>1841</v>
      </c>
    </row>
    <row r="1202" spans="1:6" x14ac:dyDescent="0.25">
      <c r="A1202" t="s">
        <v>2203</v>
      </c>
      <c r="B1202" t="s">
        <v>11</v>
      </c>
      <c r="C1202" t="s">
        <v>2205</v>
      </c>
      <c r="D1202" t="s">
        <v>101</v>
      </c>
      <c r="E1202" t="s">
        <v>1840</v>
      </c>
      <c r="F1202" t="s">
        <v>1841</v>
      </c>
    </row>
    <row r="1203" spans="1:6" x14ac:dyDescent="0.25">
      <c r="A1203" t="s">
        <v>2203</v>
      </c>
      <c r="B1203" t="s">
        <v>11</v>
      </c>
      <c r="C1203" t="s">
        <v>2205</v>
      </c>
      <c r="D1203" t="s">
        <v>101</v>
      </c>
      <c r="E1203" t="s">
        <v>1840</v>
      </c>
      <c r="F1203" t="s">
        <v>1841</v>
      </c>
    </row>
    <row r="1204" spans="1:6" x14ac:dyDescent="0.25">
      <c r="A1204" t="s">
        <v>2203</v>
      </c>
      <c r="B1204" t="s">
        <v>11</v>
      </c>
      <c r="C1204" t="s">
        <v>2206</v>
      </c>
      <c r="D1204" t="s">
        <v>101</v>
      </c>
      <c r="E1204" t="s">
        <v>1840</v>
      </c>
      <c r="F1204" t="s">
        <v>1841</v>
      </c>
    </row>
    <row r="1205" spans="1:6" x14ac:dyDescent="0.25">
      <c r="A1205" t="s">
        <v>2203</v>
      </c>
      <c r="B1205" t="s">
        <v>11</v>
      </c>
      <c r="C1205" t="s">
        <v>2207</v>
      </c>
      <c r="E1205" t="s">
        <v>1840</v>
      </c>
      <c r="F1205" t="s">
        <v>1841</v>
      </c>
    </row>
    <row r="1206" spans="1:6" x14ac:dyDescent="0.25">
      <c r="A1206" t="s">
        <v>2203</v>
      </c>
      <c r="B1206" t="s">
        <v>11</v>
      </c>
      <c r="C1206" t="s">
        <v>2208</v>
      </c>
      <c r="D1206" t="s">
        <v>101</v>
      </c>
      <c r="E1206" t="s">
        <v>1840</v>
      </c>
      <c r="F1206" t="s">
        <v>1841</v>
      </c>
    </row>
    <row r="1207" spans="1:6" x14ac:dyDescent="0.25">
      <c r="A1207" t="s">
        <v>2203</v>
      </c>
      <c r="B1207" t="s">
        <v>11</v>
      </c>
      <c r="C1207" t="s">
        <v>2209</v>
      </c>
      <c r="D1207" t="s">
        <v>101</v>
      </c>
      <c r="E1207" t="s">
        <v>1840</v>
      </c>
      <c r="F1207" t="s">
        <v>1841</v>
      </c>
    </row>
    <row r="1208" spans="1:6" x14ac:dyDescent="0.25">
      <c r="A1208" t="s">
        <v>2203</v>
      </c>
      <c r="B1208" t="s">
        <v>11</v>
      </c>
      <c r="C1208" t="s">
        <v>2210</v>
      </c>
      <c r="D1208" t="s">
        <v>101</v>
      </c>
      <c r="E1208" t="s">
        <v>1840</v>
      </c>
      <c r="F1208" t="s">
        <v>1841</v>
      </c>
    </row>
    <row r="1209" spans="1:6" x14ac:dyDescent="0.25">
      <c r="A1209" t="s">
        <v>2203</v>
      </c>
      <c r="B1209" t="s">
        <v>11</v>
      </c>
      <c r="C1209" t="s">
        <v>2210</v>
      </c>
      <c r="D1209" t="s">
        <v>101</v>
      </c>
      <c r="E1209" t="s">
        <v>1840</v>
      </c>
      <c r="F1209" t="s">
        <v>1841</v>
      </c>
    </row>
    <row r="1210" spans="1:6" x14ac:dyDescent="0.25">
      <c r="A1210" t="s">
        <v>2211</v>
      </c>
      <c r="B1210" t="s">
        <v>11</v>
      </c>
      <c r="C1210" t="s">
        <v>2212</v>
      </c>
      <c r="D1210" t="s">
        <v>164</v>
      </c>
      <c r="E1210" t="s">
        <v>285</v>
      </c>
      <c r="F1210" t="s">
        <v>286</v>
      </c>
    </row>
    <row r="1211" spans="1:6" x14ac:dyDescent="0.25">
      <c r="A1211" t="s">
        <v>2211</v>
      </c>
      <c r="B1211" t="s">
        <v>11</v>
      </c>
      <c r="C1211" t="s">
        <v>2213</v>
      </c>
      <c r="D1211" t="s">
        <v>164</v>
      </c>
      <c r="E1211" t="s">
        <v>285</v>
      </c>
      <c r="F1211" t="s">
        <v>286</v>
      </c>
    </row>
    <row r="1212" spans="1:6" x14ac:dyDescent="0.25">
      <c r="A1212" t="s">
        <v>2214</v>
      </c>
      <c r="B1212" t="s">
        <v>11</v>
      </c>
      <c r="C1212" t="s">
        <v>2215</v>
      </c>
      <c r="D1212" t="s">
        <v>164</v>
      </c>
      <c r="E1212" t="s">
        <v>584</v>
      </c>
      <c r="F1212" t="s">
        <v>585</v>
      </c>
    </row>
    <row r="1213" spans="1:6" x14ac:dyDescent="0.25">
      <c r="A1213" t="s">
        <v>2203</v>
      </c>
      <c r="B1213" t="s">
        <v>11</v>
      </c>
      <c r="C1213" t="s">
        <v>2216</v>
      </c>
      <c r="D1213" t="s">
        <v>101</v>
      </c>
      <c r="E1213" t="s">
        <v>1840</v>
      </c>
      <c r="F1213" t="s">
        <v>1841</v>
      </c>
    </row>
    <row r="1214" spans="1:6" x14ac:dyDescent="0.25">
      <c r="A1214" t="s">
        <v>2203</v>
      </c>
      <c r="B1214" t="s">
        <v>11</v>
      </c>
      <c r="C1214" t="s">
        <v>2216</v>
      </c>
      <c r="D1214" t="s">
        <v>101</v>
      </c>
      <c r="E1214" t="s">
        <v>1840</v>
      </c>
      <c r="F1214" t="s">
        <v>1841</v>
      </c>
    </row>
    <row r="1215" spans="1:6" x14ac:dyDescent="0.25">
      <c r="A1215" t="s">
        <v>2217</v>
      </c>
      <c r="B1215" t="s">
        <v>11</v>
      </c>
      <c r="C1215" t="s">
        <v>2218</v>
      </c>
      <c r="D1215" t="s">
        <v>498</v>
      </c>
      <c r="E1215" t="s">
        <v>838</v>
      </c>
      <c r="F1215" t="s">
        <v>839</v>
      </c>
    </row>
    <row r="1216" spans="1:6" x14ac:dyDescent="0.25">
      <c r="A1216" t="s">
        <v>2220</v>
      </c>
      <c r="B1216" t="s">
        <v>11</v>
      </c>
      <c r="C1216" t="s">
        <v>835</v>
      </c>
      <c r="D1216" t="s">
        <v>313</v>
      </c>
      <c r="E1216" t="s">
        <v>330</v>
      </c>
      <c r="F1216" t="s">
        <v>331</v>
      </c>
    </row>
    <row r="1217" spans="1:6" x14ac:dyDescent="0.25">
      <c r="A1217" t="s">
        <v>2217</v>
      </c>
      <c r="B1217" t="s">
        <v>11</v>
      </c>
      <c r="C1217" t="s">
        <v>2221</v>
      </c>
      <c r="D1217" t="s">
        <v>498</v>
      </c>
      <c r="E1217" t="s">
        <v>838</v>
      </c>
      <c r="F1217" t="s">
        <v>839</v>
      </c>
    </row>
    <row r="1218" spans="1:6" x14ac:dyDescent="0.25">
      <c r="A1218" t="s">
        <v>2222</v>
      </c>
      <c r="B1218" t="s">
        <v>11</v>
      </c>
      <c r="C1218" t="s">
        <v>370</v>
      </c>
      <c r="D1218" t="s">
        <v>143</v>
      </c>
      <c r="E1218" t="s">
        <v>144</v>
      </c>
    </row>
    <row r="1219" spans="1:6" x14ac:dyDescent="0.25">
      <c r="A1219" t="s">
        <v>2223</v>
      </c>
      <c r="B1219" t="s">
        <v>2226</v>
      </c>
      <c r="C1219" t="s">
        <v>2224</v>
      </c>
      <c r="D1219" t="s">
        <v>2225</v>
      </c>
      <c r="E1219" t="s">
        <v>1482</v>
      </c>
      <c r="F1219" t="s">
        <v>1483</v>
      </c>
    </row>
    <row r="1220" spans="1:6" x14ac:dyDescent="0.25">
      <c r="A1220" t="s">
        <v>2227</v>
      </c>
      <c r="B1220" t="s">
        <v>11</v>
      </c>
      <c r="C1220" t="s">
        <v>2228</v>
      </c>
      <c r="D1220" t="s">
        <v>143</v>
      </c>
      <c r="E1220" t="s">
        <v>144</v>
      </c>
    </row>
    <row r="1221" spans="1:6" x14ac:dyDescent="0.25">
      <c r="A1221" t="s">
        <v>2219</v>
      </c>
      <c r="B1221" t="s">
        <v>11</v>
      </c>
      <c r="C1221" t="s">
        <v>2229</v>
      </c>
      <c r="D1221" t="s">
        <v>313</v>
      </c>
      <c r="E1221" t="s">
        <v>62</v>
      </c>
      <c r="F1221" t="s">
        <v>36</v>
      </c>
    </row>
    <row r="1222" spans="1:6" x14ac:dyDescent="0.25">
      <c r="A1222" t="s">
        <v>2230</v>
      </c>
      <c r="B1222" t="s">
        <v>11</v>
      </c>
      <c r="C1222" t="s">
        <v>2231</v>
      </c>
      <c r="D1222" t="s">
        <v>492</v>
      </c>
      <c r="E1222" t="s">
        <v>1955</v>
      </c>
      <c r="F1222" t="s">
        <v>1956</v>
      </c>
    </row>
    <row r="1223" spans="1:6" x14ac:dyDescent="0.25">
      <c r="A1223" t="s">
        <v>2219</v>
      </c>
      <c r="B1223" t="s">
        <v>11</v>
      </c>
      <c r="C1223" t="s">
        <v>2232</v>
      </c>
      <c r="D1223" t="s">
        <v>313</v>
      </c>
      <c r="E1223" t="s">
        <v>62</v>
      </c>
      <c r="F1223" t="s">
        <v>36</v>
      </c>
    </row>
    <row r="1224" spans="1:6" x14ac:dyDescent="0.25">
      <c r="A1224" t="s">
        <v>2230</v>
      </c>
      <c r="B1224" t="s">
        <v>11</v>
      </c>
      <c r="C1224" t="s">
        <v>2233</v>
      </c>
      <c r="D1224" t="s">
        <v>492</v>
      </c>
      <c r="E1224" t="s">
        <v>1955</v>
      </c>
      <c r="F1224" t="s">
        <v>1956</v>
      </c>
    </row>
    <row r="1225" spans="1:6" x14ac:dyDescent="0.25">
      <c r="A1225" t="s">
        <v>2234</v>
      </c>
      <c r="B1225" t="s">
        <v>11</v>
      </c>
      <c r="C1225" t="s">
        <v>2235</v>
      </c>
      <c r="D1225" t="s">
        <v>498</v>
      </c>
      <c r="E1225" t="s">
        <v>475</v>
      </c>
      <c r="F1225" t="s">
        <v>476</v>
      </c>
    </row>
    <row r="1226" spans="1:6" x14ac:dyDescent="0.25">
      <c r="A1226" t="s">
        <v>2236</v>
      </c>
      <c r="B1226" t="s">
        <v>2238</v>
      </c>
      <c r="C1226" t="s">
        <v>2237</v>
      </c>
      <c r="D1226" t="s">
        <v>568</v>
      </c>
      <c r="E1226" t="s">
        <v>70</v>
      </c>
      <c r="F1226" t="s">
        <v>71</v>
      </c>
    </row>
    <row r="1227" spans="1:6" x14ac:dyDescent="0.25">
      <c r="A1227" t="s">
        <v>2219</v>
      </c>
      <c r="B1227" t="s">
        <v>11</v>
      </c>
      <c r="C1227" t="s">
        <v>2240</v>
      </c>
      <c r="D1227" t="s">
        <v>313</v>
      </c>
      <c r="E1227" t="s">
        <v>62</v>
      </c>
      <c r="F1227" t="s">
        <v>36</v>
      </c>
    </row>
    <row r="1228" spans="1:6" x14ac:dyDescent="0.25">
      <c r="A1228" t="s">
        <v>2241</v>
      </c>
      <c r="B1228" t="s">
        <v>11</v>
      </c>
      <c r="C1228" t="s">
        <v>2242</v>
      </c>
      <c r="D1228" t="s">
        <v>347</v>
      </c>
      <c r="E1228" t="s">
        <v>2243</v>
      </c>
      <c r="F1228" t="s">
        <v>2244</v>
      </c>
    </row>
    <row r="1229" spans="1:6" x14ac:dyDescent="0.25">
      <c r="A1229" t="s">
        <v>2219</v>
      </c>
      <c r="B1229" t="s">
        <v>11</v>
      </c>
      <c r="C1229" t="s">
        <v>2245</v>
      </c>
      <c r="D1229" t="s">
        <v>313</v>
      </c>
      <c r="E1229" t="s">
        <v>62</v>
      </c>
      <c r="F1229" t="s">
        <v>36</v>
      </c>
    </row>
    <row r="1230" spans="1:6" x14ac:dyDescent="0.25">
      <c r="A1230" t="s">
        <v>2230</v>
      </c>
      <c r="B1230" t="s">
        <v>11</v>
      </c>
      <c r="C1230" t="s">
        <v>2246</v>
      </c>
      <c r="D1230" t="s">
        <v>492</v>
      </c>
      <c r="E1230" t="s">
        <v>1955</v>
      </c>
      <c r="F1230" t="s">
        <v>1956</v>
      </c>
    </row>
    <row r="1231" spans="1:6" x14ac:dyDescent="0.25">
      <c r="A1231" t="s">
        <v>2219</v>
      </c>
      <c r="B1231" t="s">
        <v>11</v>
      </c>
      <c r="C1231" t="s">
        <v>1837</v>
      </c>
      <c r="D1231" t="s">
        <v>313</v>
      </c>
      <c r="E1231" t="s">
        <v>62</v>
      </c>
      <c r="F1231" t="s">
        <v>36</v>
      </c>
    </row>
    <row r="1232" spans="1:6" x14ac:dyDescent="0.25">
      <c r="A1232" t="s">
        <v>2248</v>
      </c>
      <c r="B1232" t="s">
        <v>11</v>
      </c>
      <c r="C1232" t="s">
        <v>2249</v>
      </c>
      <c r="E1232" t="s">
        <v>499</v>
      </c>
      <c r="F1232" t="s">
        <v>500</v>
      </c>
    </row>
    <row r="1233" spans="1:6" x14ac:dyDescent="0.25">
      <c r="A1233" t="s">
        <v>2250</v>
      </c>
      <c r="B1233" t="s">
        <v>11</v>
      </c>
      <c r="C1233" t="s">
        <v>2251</v>
      </c>
      <c r="E1233" t="s">
        <v>2252</v>
      </c>
      <c r="F1233" t="s">
        <v>2253</v>
      </c>
    </row>
    <row r="1234" spans="1:6" x14ac:dyDescent="0.25">
      <c r="A1234" t="s">
        <v>2248</v>
      </c>
      <c r="B1234" t="s">
        <v>11</v>
      </c>
      <c r="C1234" t="s">
        <v>2254</v>
      </c>
      <c r="E1234" t="s">
        <v>499</v>
      </c>
      <c r="F1234" t="s">
        <v>500</v>
      </c>
    </row>
    <row r="1235" spans="1:6" x14ac:dyDescent="0.25">
      <c r="A1235" t="s">
        <v>2248</v>
      </c>
      <c r="B1235" t="s">
        <v>11</v>
      </c>
      <c r="C1235" t="s">
        <v>2255</v>
      </c>
      <c r="E1235" t="s">
        <v>499</v>
      </c>
      <c r="F1235" t="s">
        <v>500</v>
      </c>
    </row>
    <row r="1236" spans="1:6" x14ac:dyDescent="0.25">
      <c r="A1236" t="s">
        <v>2256</v>
      </c>
      <c r="B1236" t="s">
        <v>11</v>
      </c>
      <c r="C1236" t="s">
        <v>2257</v>
      </c>
      <c r="D1236" t="s">
        <v>376</v>
      </c>
      <c r="E1236" t="s">
        <v>377</v>
      </c>
      <c r="F1236" t="s">
        <v>378</v>
      </c>
    </row>
    <row r="1237" spans="1:6" x14ac:dyDescent="0.25">
      <c r="A1237" t="s">
        <v>2258</v>
      </c>
      <c r="B1237" t="s">
        <v>11</v>
      </c>
      <c r="C1237" t="s">
        <v>2259</v>
      </c>
      <c r="E1237" t="s">
        <v>2260</v>
      </c>
      <c r="F1237" t="s">
        <v>2261</v>
      </c>
    </row>
    <row r="1238" spans="1:6" x14ac:dyDescent="0.25">
      <c r="A1238" t="s">
        <v>2250</v>
      </c>
      <c r="B1238" t="s">
        <v>11</v>
      </c>
      <c r="C1238" t="s">
        <v>2262</v>
      </c>
      <c r="E1238" t="s">
        <v>2252</v>
      </c>
      <c r="F1238" t="s">
        <v>2253</v>
      </c>
    </row>
    <row r="1239" spans="1:6" x14ac:dyDescent="0.25">
      <c r="A1239" t="s">
        <v>2248</v>
      </c>
      <c r="B1239" t="s">
        <v>11</v>
      </c>
      <c r="C1239" t="s">
        <v>2263</v>
      </c>
      <c r="E1239" t="s">
        <v>499</v>
      </c>
      <c r="F1239" t="s">
        <v>500</v>
      </c>
    </row>
    <row r="1240" spans="1:6" x14ac:dyDescent="0.25">
      <c r="A1240" t="s">
        <v>2264</v>
      </c>
      <c r="B1240" t="s">
        <v>11</v>
      </c>
      <c r="C1240" t="s">
        <v>2265</v>
      </c>
      <c r="D1240" t="s">
        <v>159</v>
      </c>
      <c r="E1240" t="s">
        <v>160</v>
      </c>
      <c r="F1240" t="s">
        <v>161</v>
      </c>
    </row>
    <row r="1241" spans="1:6" x14ac:dyDescent="0.25">
      <c r="A1241" t="s">
        <v>2248</v>
      </c>
      <c r="B1241" t="s">
        <v>11</v>
      </c>
      <c r="C1241" t="s">
        <v>2266</v>
      </c>
      <c r="E1241" t="s">
        <v>499</v>
      </c>
      <c r="F1241" t="s">
        <v>500</v>
      </c>
    </row>
    <row r="1242" spans="1:6" x14ac:dyDescent="0.25">
      <c r="A1242" t="s">
        <v>2248</v>
      </c>
      <c r="B1242" t="s">
        <v>11</v>
      </c>
      <c r="C1242" t="s">
        <v>2267</v>
      </c>
      <c r="E1242" t="s">
        <v>499</v>
      </c>
      <c r="F1242" t="s">
        <v>500</v>
      </c>
    </row>
    <row r="1243" spans="1:6" x14ac:dyDescent="0.25">
      <c r="A1243" t="s">
        <v>2248</v>
      </c>
      <c r="B1243" t="s">
        <v>11</v>
      </c>
      <c r="C1243" t="s">
        <v>2268</v>
      </c>
      <c r="E1243" t="s">
        <v>499</v>
      </c>
      <c r="F1243" t="s">
        <v>500</v>
      </c>
    </row>
    <row r="1244" spans="1:6" x14ac:dyDescent="0.25">
      <c r="A1244" t="s">
        <v>2269</v>
      </c>
      <c r="B1244" t="s">
        <v>11</v>
      </c>
      <c r="C1244" t="s">
        <v>2270</v>
      </c>
      <c r="D1244" t="s">
        <v>10</v>
      </c>
      <c r="E1244" t="s">
        <v>1541</v>
      </c>
      <c r="F1244" t="s">
        <v>1542</v>
      </c>
    </row>
    <row r="1245" spans="1:6" x14ac:dyDescent="0.25">
      <c r="A1245" t="s">
        <v>2271</v>
      </c>
      <c r="B1245" t="s">
        <v>11</v>
      </c>
      <c r="C1245" t="s">
        <v>2272</v>
      </c>
      <c r="D1245" t="s">
        <v>159</v>
      </c>
      <c r="E1245" t="s">
        <v>879</v>
      </c>
      <c r="F1245" t="s">
        <v>880</v>
      </c>
    </row>
    <row r="1246" spans="1:6" x14ac:dyDescent="0.25">
      <c r="A1246" t="s">
        <v>2273</v>
      </c>
      <c r="B1246" t="s">
        <v>11</v>
      </c>
      <c r="C1246" t="s">
        <v>2274</v>
      </c>
      <c r="D1246" t="s">
        <v>159</v>
      </c>
      <c r="E1246" t="s">
        <v>749</v>
      </c>
      <c r="F1246" t="s">
        <v>750</v>
      </c>
    </row>
    <row r="1247" spans="1:6" x14ac:dyDescent="0.25">
      <c r="A1247" t="s">
        <v>2273</v>
      </c>
      <c r="B1247" t="s">
        <v>11</v>
      </c>
      <c r="C1247" t="s">
        <v>2275</v>
      </c>
      <c r="D1247" t="s">
        <v>159</v>
      </c>
      <c r="E1247" t="s">
        <v>749</v>
      </c>
      <c r="F1247" t="s">
        <v>750</v>
      </c>
    </row>
    <row r="1248" spans="1:6" x14ac:dyDescent="0.25">
      <c r="A1248" t="s">
        <v>2276</v>
      </c>
      <c r="B1248" t="s">
        <v>2278</v>
      </c>
      <c r="C1248" t="s">
        <v>2277</v>
      </c>
      <c r="D1248" t="s">
        <v>630</v>
      </c>
      <c r="E1248" t="s">
        <v>35</v>
      </c>
      <c r="F1248" t="s">
        <v>36</v>
      </c>
    </row>
    <row r="1249" spans="1:6" x14ac:dyDescent="0.25">
      <c r="A1249" t="s">
        <v>2271</v>
      </c>
      <c r="B1249" t="s">
        <v>11</v>
      </c>
      <c r="C1249" t="s">
        <v>2279</v>
      </c>
      <c r="D1249" t="s">
        <v>159</v>
      </c>
      <c r="E1249" t="s">
        <v>879</v>
      </c>
      <c r="F1249" t="s">
        <v>880</v>
      </c>
    </row>
    <row r="1250" spans="1:6" x14ac:dyDescent="0.25">
      <c r="A1250" t="s">
        <v>2273</v>
      </c>
      <c r="B1250" t="s">
        <v>11</v>
      </c>
      <c r="C1250" t="s">
        <v>2280</v>
      </c>
      <c r="D1250" t="s">
        <v>159</v>
      </c>
      <c r="E1250" t="s">
        <v>749</v>
      </c>
      <c r="F1250" t="s">
        <v>750</v>
      </c>
    </row>
    <row r="1251" spans="1:6" x14ac:dyDescent="0.25">
      <c r="A1251" t="s">
        <v>2273</v>
      </c>
      <c r="B1251" t="s">
        <v>11</v>
      </c>
      <c r="C1251" t="s">
        <v>1534</v>
      </c>
      <c r="D1251" t="s">
        <v>159</v>
      </c>
      <c r="E1251" t="s">
        <v>749</v>
      </c>
      <c r="F1251" t="s">
        <v>750</v>
      </c>
    </row>
    <row r="1252" spans="1:6" x14ac:dyDescent="0.25">
      <c r="A1252" t="s">
        <v>2281</v>
      </c>
      <c r="B1252" t="s">
        <v>11</v>
      </c>
      <c r="C1252" t="s">
        <v>2282</v>
      </c>
      <c r="D1252" t="s">
        <v>164</v>
      </c>
      <c r="E1252" t="s">
        <v>285</v>
      </c>
      <c r="F1252" t="s">
        <v>286</v>
      </c>
    </row>
    <row r="1253" spans="1:6" x14ac:dyDescent="0.25">
      <c r="A1253" t="s">
        <v>2283</v>
      </c>
      <c r="B1253" t="s">
        <v>11</v>
      </c>
      <c r="C1253" t="s">
        <v>2284</v>
      </c>
      <c r="D1253" t="s">
        <v>313</v>
      </c>
      <c r="E1253" t="s">
        <v>35</v>
      </c>
      <c r="F1253" t="s">
        <v>36</v>
      </c>
    </row>
    <row r="1254" spans="1:6" x14ac:dyDescent="0.25">
      <c r="A1254" t="s">
        <v>2285</v>
      </c>
      <c r="B1254" t="s">
        <v>2287</v>
      </c>
      <c r="C1254" t="s">
        <v>2286</v>
      </c>
      <c r="D1254" t="s">
        <v>630</v>
      </c>
      <c r="E1254" t="s">
        <v>35</v>
      </c>
      <c r="F1254" t="s">
        <v>36</v>
      </c>
    </row>
    <row r="1255" spans="1:6" x14ac:dyDescent="0.25">
      <c r="A1255" t="s">
        <v>2271</v>
      </c>
      <c r="B1255" t="s">
        <v>11</v>
      </c>
      <c r="C1255" t="s">
        <v>2288</v>
      </c>
      <c r="D1255" t="s">
        <v>159</v>
      </c>
      <c r="E1255" t="s">
        <v>879</v>
      </c>
      <c r="F1255" t="s">
        <v>880</v>
      </c>
    </row>
    <row r="1256" spans="1:6" x14ac:dyDescent="0.25">
      <c r="A1256" t="s">
        <v>2283</v>
      </c>
      <c r="B1256" t="s">
        <v>11</v>
      </c>
      <c r="C1256" t="s">
        <v>2289</v>
      </c>
      <c r="D1256" t="s">
        <v>313</v>
      </c>
      <c r="E1256" t="s">
        <v>35</v>
      </c>
      <c r="F1256" t="s">
        <v>36</v>
      </c>
    </row>
    <row r="1257" spans="1:6" x14ac:dyDescent="0.25">
      <c r="A1257" t="s">
        <v>2283</v>
      </c>
      <c r="B1257" t="s">
        <v>11</v>
      </c>
      <c r="C1257" t="s">
        <v>2290</v>
      </c>
      <c r="D1257" t="s">
        <v>313</v>
      </c>
      <c r="E1257" t="s">
        <v>35</v>
      </c>
      <c r="F1257" t="s">
        <v>36</v>
      </c>
    </row>
    <row r="1258" spans="1:6" x14ac:dyDescent="0.25">
      <c r="A1258" t="s">
        <v>2283</v>
      </c>
      <c r="B1258" t="s">
        <v>11</v>
      </c>
      <c r="C1258" t="s">
        <v>2291</v>
      </c>
      <c r="D1258" t="s">
        <v>313</v>
      </c>
      <c r="E1258" t="s">
        <v>35</v>
      </c>
      <c r="F1258" t="s">
        <v>36</v>
      </c>
    </row>
    <row r="1259" spans="1:6" x14ac:dyDescent="0.25">
      <c r="A1259" t="s">
        <v>2283</v>
      </c>
      <c r="B1259" t="s">
        <v>11</v>
      </c>
      <c r="C1259" t="s">
        <v>892</v>
      </c>
      <c r="D1259" t="s">
        <v>313</v>
      </c>
      <c r="E1259" t="s">
        <v>35</v>
      </c>
      <c r="F1259" t="s">
        <v>36</v>
      </c>
    </row>
    <row r="1260" spans="1:6" x14ac:dyDescent="0.25">
      <c r="A1260" t="s">
        <v>2292</v>
      </c>
      <c r="B1260" t="s">
        <v>11</v>
      </c>
      <c r="C1260" t="s">
        <v>2293</v>
      </c>
      <c r="D1260" t="s">
        <v>143</v>
      </c>
      <c r="E1260" t="s">
        <v>385</v>
      </c>
      <c r="F1260" t="s">
        <v>386</v>
      </c>
    </row>
    <row r="1261" spans="1:6" x14ac:dyDescent="0.25">
      <c r="A1261" t="s">
        <v>2283</v>
      </c>
      <c r="B1261" t="s">
        <v>11</v>
      </c>
      <c r="C1261" t="s">
        <v>2294</v>
      </c>
      <c r="D1261" t="s">
        <v>313</v>
      </c>
      <c r="E1261" t="s">
        <v>35</v>
      </c>
      <c r="F1261" t="s">
        <v>36</v>
      </c>
    </row>
    <row r="1262" spans="1:6" x14ac:dyDescent="0.25">
      <c r="A1262" t="s">
        <v>2295</v>
      </c>
      <c r="B1262" t="s">
        <v>11</v>
      </c>
      <c r="C1262" t="s">
        <v>2296</v>
      </c>
      <c r="E1262" t="s">
        <v>2297</v>
      </c>
      <c r="F1262" t="s">
        <v>2298</v>
      </c>
    </row>
    <row r="1263" spans="1:6" x14ac:dyDescent="0.25">
      <c r="A1263" t="s">
        <v>2271</v>
      </c>
      <c r="B1263" t="s">
        <v>11</v>
      </c>
      <c r="C1263" t="s">
        <v>2299</v>
      </c>
      <c r="D1263" t="s">
        <v>159</v>
      </c>
      <c r="E1263" t="s">
        <v>879</v>
      </c>
      <c r="F1263" t="s">
        <v>880</v>
      </c>
    </row>
    <row r="1264" spans="1:6" x14ac:dyDescent="0.25">
      <c r="A1264" t="s">
        <v>2183</v>
      </c>
      <c r="B1264" t="s">
        <v>11</v>
      </c>
      <c r="C1264" t="s">
        <v>210</v>
      </c>
      <c r="E1264" t="s">
        <v>702</v>
      </c>
      <c r="F1264" t="s">
        <v>703</v>
      </c>
    </row>
    <row r="1265" spans="1:6" x14ac:dyDescent="0.25">
      <c r="A1265" t="s">
        <v>2273</v>
      </c>
      <c r="B1265" t="s">
        <v>11</v>
      </c>
      <c r="C1265" t="s">
        <v>2300</v>
      </c>
      <c r="D1265" t="s">
        <v>159</v>
      </c>
      <c r="E1265" t="s">
        <v>749</v>
      </c>
      <c r="F1265" t="s">
        <v>750</v>
      </c>
    </row>
    <row r="1266" spans="1:6" x14ac:dyDescent="0.25">
      <c r="A1266" t="s">
        <v>2283</v>
      </c>
      <c r="B1266" t="s">
        <v>11</v>
      </c>
      <c r="C1266" t="s">
        <v>2301</v>
      </c>
      <c r="D1266" t="s">
        <v>313</v>
      </c>
      <c r="E1266" t="s">
        <v>35</v>
      </c>
      <c r="F1266" t="s">
        <v>36</v>
      </c>
    </row>
    <row r="1267" spans="1:6" x14ac:dyDescent="0.25">
      <c r="A1267" t="s">
        <v>2302</v>
      </c>
      <c r="B1267" t="s">
        <v>11</v>
      </c>
      <c r="C1267" t="s">
        <v>2303</v>
      </c>
      <c r="D1267" t="s">
        <v>1321</v>
      </c>
      <c r="E1267" t="s">
        <v>859</v>
      </c>
      <c r="F1267" t="s">
        <v>860</v>
      </c>
    </row>
    <row r="1268" spans="1:6" x14ac:dyDescent="0.25">
      <c r="A1268" t="s">
        <v>952</v>
      </c>
      <c r="B1268" t="s">
        <v>11</v>
      </c>
      <c r="C1268" t="s">
        <v>2304</v>
      </c>
      <c r="D1268" t="s">
        <v>376</v>
      </c>
      <c r="E1268" t="s">
        <v>954</v>
      </c>
      <c r="F1268" t="s">
        <v>955</v>
      </c>
    </row>
    <row r="1269" spans="1:6" x14ac:dyDescent="0.25">
      <c r="A1269" t="s">
        <v>2305</v>
      </c>
      <c r="B1269" t="s">
        <v>11</v>
      </c>
      <c r="C1269" t="s">
        <v>2306</v>
      </c>
      <c r="D1269" t="s">
        <v>498</v>
      </c>
      <c r="E1269" t="s">
        <v>475</v>
      </c>
      <c r="F1269" t="s">
        <v>476</v>
      </c>
    </row>
    <row r="1270" spans="1:6" x14ac:dyDescent="0.25">
      <c r="A1270" t="s">
        <v>2307</v>
      </c>
      <c r="B1270" t="s">
        <v>11</v>
      </c>
      <c r="C1270" t="s">
        <v>730</v>
      </c>
      <c r="D1270" t="s">
        <v>313</v>
      </c>
      <c r="E1270" t="s">
        <v>35</v>
      </c>
      <c r="F1270" t="s">
        <v>36</v>
      </c>
    </row>
    <row r="1271" spans="1:6" x14ac:dyDescent="0.25">
      <c r="A1271" t="s">
        <v>2308</v>
      </c>
      <c r="B1271" t="s">
        <v>2310</v>
      </c>
      <c r="C1271" t="s">
        <v>2309</v>
      </c>
      <c r="D1271" t="s">
        <v>630</v>
      </c>
      <c r="E1271" t="s">
        <v>35</v>
      </c>
      <c r="F1271" t="s">
        <v>36</v>
      </c>
    </row>
    <row r="1272" spans="1:6" x14ac:dyDescent="0.25">
      <c r="A1272" t="s">
        <v>2307</v>
      </c>
      <c r="B1272" t="s">
        <v>11</v>
      </c>
      <c r="C1272" t="s">
        <v>2311</v>
      </c>
      <c r="D1272" t="s">
        <v>313</v>
      </c>
      <c r="E1272" t="s">
        <v>35</v>
      </c>
      <c r="F1272" t="s">
        <v>36</v>
      </c>
    </row>
    <row r="1273" spans="1:6" x14ac:dyDescent="0.25">
      <c r="A1273" t="s">
        <v>2312</v>
      </c>
      <c r="B1273" t="s">
        <v>11</v>
      </c>
      <c r="C1273" t="s">
        <v>2313</v>
      </c>
      <c r="E1273" t="s">
        <v>499</v>
      </c>
      <c r="F1273" t="s">
        <v>500</v>
      </c>
    </row>
    <row r="1274" spans="1:6" x14ac:dyDescent="0.25">
      <c r="A1274" t="s">
        <v>2053</v>
      </c>
      <c r="B1274" t="s">
        <v>11</v>
      </c>
      <c r="C1274" t="s">
        <v>69</v>
      </c>
      <c r="E1274" t="s">
        <v>1057</v>
      </c>
      <c r="F1274" t="s">
        <v>81</v>
      </c>
    </row>
    <row r="1275" spans="1:6" x14ac:dyDescent="0.25">
      <c r="A1275" t="s">
        <v>2314</v>
      </c>
      <c r="B1275" t="s">
        <v>11</v>
      </c>
      <c r="C1275" t="s">
        <v>2315</v>
      </c>
      <c r="D1275" t="s">
        <v>884</v>
      </c>
      <c r="E1275" t="s">
        <v>2297</v>
      </c>
      <c r="F1275" t="s">
        <v>2298</v>
      </c>
    </row>
    <row r="1276" spans="1:6" x14ac:dyDescent="0.25">
      <c r="A1276" t="s">
        <v>2316</v>
      </c>
      <c r="B1276" t="s">
        <v>11</v>
      </c>
      <c r="C1276" t="s">
        <v>461</v>
      </c>
      <c r="D1276" t="s">
        <v>313</v>
      </c>
      <c r="E1276" t="s">
        <v>35</v>
      </c>
      <c r="F1276" t="s">
        <v>36</v>
      </c>
    </row>
    <row r="1277" spans="1:6" x14ac:dyDescent="0.25">
      <c r="A1277" t="s">
        <v>2307</v>
      </c>
      <c r="B1277" t="s">
        <v>11</v>
      </c>
      <c r="C1277" t="s">
        <v>2317</v>
      </c>
      <c r="D1277" t="s">
        <v>313</v>
      </c>
      <c r="E1277" t="s">
        <v>35</v>
      </c>
      <c r="F1277" t="s">
        <v>36</v>
      </c>
    </row>
    <row r="1278" spans="1:6" x14ac:dyDescent="0.25">
      <c r="A1278" t="s">
        <v>2318</v>
      </c>
      <c r="B1278" t="s">
        <v>11</v>
      </c>
      <c r="C1278" t="s">
        <v>2319</v>
      </c>
      <c r="D1278" t="s">
        <v>313</v>
      </c>
      <c r="E1278" t="s">
        <v>330</v>
      </c>
      <c r="F1278" t="s">
        <v>331</v>
      </c>
    </row>
    <row r="1279" spans="1:6" x14ac:dyDescent="0.25">
      <c r="A1279" t="s">
        <v>2307</v>
      </c>
      <c r="B1279" t="s">
        <v>11</v>
      </c>
      <c r="C1279" t="s">
        <v>2320</v>
      </c>
      <c r="D1279" t="s">
        <v>313</v>
      </c>
      <c r="E1279" t="s">
        <v>35</v>
      </c>
      <c r="F1279" t="s">
        <v>36</v>
      </c>
    </row>
    <row r="1280" spans="1:6" x14ac:dyDescent="0.25">
      <c r="A1280" t="s">
        <v>2321</v>
      </c>
      <c r="B1280" t="s">
        <v>2323</v>
      </c>
      <c r="C1280" t="s">
        <v>2322</v>
      </c>
      <c r="D1280" t="s">
        <v>568</v>
      </c>
      <c r="E1280" t="s">
        <v>2014</v>
      </c>
      <c r="F1280" t="s">
        <v>2015</v>
      </c>
    </row>
    <row r="1281" spans="1:6" x14ac:dyDescent="0.25">
      <c r="A1281" t="s">
        <v>2324</v>
      </c>
      <c r="B1281" t="s">
        <v>2326</v>
      </c>
      <c r="C1281" t="s">
        <v>2325</v>
      </c>
      <c r="D1281" t="s">
        <v>630</v>
      </c>
      <c r="E1281" t="s">
        <v>35</v>
      </c>
      <c r="F1281" t="s">
        <v>36</v>
      </c>
    </row>
    <row r="1282" spans="1:6" x14ac:dyDescent="0.25">
      <c r="A1282" t="s">
        <v>2307</v>
      </c>
      <c r="B1282" t="s">
        <v>11</v>
      </c>
      <c r="C1282" t="s">
        <v>2327</v>
      </c>
      <c r="D1282" t="s">
        <v>313</v>
      </c>
      <c r="E1282" t="s">
        <v>35</v>
      </c>
      <c r="F1282" t="s">
        <v>36</v>
      </c>
    </row>
    <row r="1283" spans="1:6" x14ac:dyDescent="0.25">
      <c r="A1283" t="s">
        <v>2328</v>
      </c>
      <c r="B1283" t="s">
        <v>11</v>
      </c>
      <c r="C1283" t="s">
        <v>2329</v>
      </c>
      <c r="D1283" t="s">
        <v>159</v>
      </c>
      <c r="E1283" t="s">
        <v>879</v>
      </c>
      <c r="F1283" t="s">
        <v>880</v>
      </c>
    </row>
    <row r="1284" spans="1:6" x14ac:dyDescent="0.25">
      <c r="A1284" t="s">
        <v>2328</v>
      </c>
      <c r="B1284" t="s">
        <v>11</v>
      </c>
      <c r="C1284" t="s">
        <v>2330</v>
      </c>
      <c r="D1284" t="s">
        <v>159</v>
      </c>
      <c r="E1284" t="s">
        <v>879</v>
      </c>
      <c r="F1284" t="s">
        <v>880</v>
      </c>
    </row>
    <row r="1285" spans="1:6" x14ac:dyDescent="0.25">
      <c r="A1285" t="s">
        <v>2307</v>
      </c>
      <c r="B1285" t="s">
        <v>11</v>
      </c>
      <c r="C1285" t="s">
        <v>1747</v>
      </c>
      <c r="D1285" t="s">
        <v>313</v>
      </c>
      <c r="E1285" t="s">
        <v>35</v>
      </c>
      <c r="F1285" t="s">
        <v>36</v>
      </c>
    </row>
    <row r="1286" spans="1:6" x14ac:dyDescent="0.25">
      <c r="A1286" t="s">
        <v>2331</v>
      </c>
      <c r="B1286" t="s">
        <v>11</v>
      </c>
      <c r="C1286" t="s">
        <v>2332</v>
      </c>
      <c r="E1286" t="s">
        <v>745</v>
      </c>
      <c r="F1286" t="s">
        <v>746</v>
      </c>
    </row>
    <row r="1287" spans="1:6" x14ac:dyDescent="0.25">
      <c r="A1287" t="s">
        <v>2333</v>
      </c>
      <c r="B1287" t="s">
        <v>2335</v>
      </c>
      <c r="C1287" t="s">
        <v>2334</v>
      </c>
      <c r="D1287" t="s">
        <v>630</v>
      </c>
      <c r="E1287" t="s">
        <v>35</v>
      </c>
      <c r="F1287" t="s">
        <v>36</v>
      </c>
    </row>
    <row r="1288" spans="1:6" x14ac:dyDescent="0.25">
      <c r="A1288" t="s">
        <v>2307</v>
      </c>
      <c r="B1288" t="s">
        <v>11</v>
      </c>
      <c r="C1288" t="s">
        <v>2336</v>
      </c>
      <c r="D1288" t="s">
        <v>313</v>
      </c>
      <c r="E1288" t="s">
        <v>35</v>
      </c>
      <c r="F1288" t="s">
        <v>36</v>
      </c>
    </row>
    <row r="1289" spans="1:6" x14ac:dyDescent="0.25">
      <c r="A1289" t="s">
        <v>2337</v>
      </c>
      <c r="B1289" t="s">
        <v>11</v>
      </c>
      <c r="C1289" t="s">
        <v>2338</v>
      </c>
      <c r="D1289" t="s">
        <v>492</v>
      </c>
      <c r="E1289" t="s">
        <v>493</v>
      </c>
      <c r="F1289" t="s">
        <v>494</v>
      </c>
    </row>
    <row r="1290" spans="1:6" x14ac:dyDescent="0.25">
      <c r="A1290" t="s">
        <v>2339</v>
      </c>
      <c r="B1290" t="s">
        <v>11</v>
      </c>
      <c r="C1290" t="s">
        <v>2340</v>
      </c>
      <c r="D1290" t="s">
        <v>159</v>
      </c>
      <c r="E1290" t="s">
        <v>749</v>
      </c>
      <c r="F1290" t="s">
        <v>750</v>
      </c>
    </row>
    <row r="1291" spans="1:6" x14ac:dyDescent="0.25">
      <c r="A1291" t="s">
        <v>2328</v>
      </c>
      <c r="B1291" t="s">
        <v>11</v>
      </c>
      <c r="C1291" t="s">
        <v>2341</v>
      </c>
      <c r="D1291" t="s">
        <v>159</v>
      </c>
      <c r="E1291" t="s">
        <v>879</v>
      </c>
      <c r="F1291" t="s">
        <v>880</v>
      </c>
    </row>
    <row r="1292" spans="1:6" x14ac:dyDescent="0.25">
      <c r="A1292" t="s">
        <v>2342</v>
      </c>
      <c r="B1292" t="s">
        <v>11</v>
      </c>
      <c r="C1292" t="s">
        <v>2343</v>
      </c>
      <c r="D1292" t="s">
        <v>498</v>
      </c>
      <c r="E1292" t="s">
        <v>475</v>
      </c>
      <c r="F1292" t="s">
        <v>476</v>
      </c>
    </row>
    <row r="1293" spans="1:6" x14ac:dyDescent="0.25">
      <c r="A1293" t="s">
        <v>2344</v>
      </c>
      <c r="B1293" t="s">
        <v>11</v>
      </c>
      <c r="C1293" t="s">
        <v>2345</v>
      </c>
      <c r="D1293" t="s">
        <v>498</v>
      </c>
      <c r="E1293" t="s">
        <v>838</v>
      </c>
      <c r="F1293" t="s">
        <v>839</v>
      </c>
    </row>
    <row r="1294" spans="1:6" x14ac:dyDescent="0.25">
      <c r="A1294" t="s">
        <v>2346</v>
      </c>
      <c r="B1294" t="s">
        <v>11</v>
      </c>
      <c r="C1294" t="s">
        <v>2347</v>
      </c>
      <c r="E1294" t="s">
        <v>12</v>
      </c>
      <c r="F1294" t="s">
        <v>13</v>
      </c>
    </row>
    <row r="1295" spans="1:6" x14ac:dyDescent="0.25">
      <c r="A1295" t="s">
        <v>2346</v>
      </c>
      <c r="B1295" t="s">
        <v>11</v>
      </c>
      <c r="C1295" t="s">
        <v>2347</v>
      </c>
      <c r="E1295" t="s">
        <v>12</v>
      </c>
      <c r="F1295" t="s">
        <v>13</v>
      </c>
    </row>
    <row r="1296" spans="1:6" x14ac:dyDescent="0.25">
      <c r="A1296" t="s">
        <v>2337</v>
      </c>
      <c r="B1296" t="s">
        <v>11</v>
      </c>
      <c r="C1296" t="s">
        <v>218</v>
      </c>
      <c r="E1296" t="s">
        <v>493</v>
      </c>
      <c r="F1296" t="s">
        <v>494</v>
      </c>
    </row>
    <row r="1297" spans="1:6" x14ac:dyDescent="0.25">
      <c r="A1297" t="s">
        <v>2348</v>
      </c>
      <c r="B1297" t="s">
        <v>11</v>
      </c>
      <c r="C1297" t="s">
        <v>2349</v>
      </c>
      <c r="D1297" t="s">
        <v>313</v>
      </c>
      <c r="E1297" t="s">
        <v>62</v>
      </c>
      <c r="F1297" t="s">
        <v>36</v>
      </c>
    </row>
    <row r="1298" spans="1:6" x14ac:dyDescent="0.25">
      <c r="A1298" t="s">
        <v>2149</v>
      </c>
      <c r="B1298" t="s">
        <v>11</v>
      </c>
      <c r="C1298" t="s">
        <v>2350</v>
      </c>
      <c r="E1298" t="s">
        <v>285</v>
      </c>
      <c r="F1298" t="s">
        <v>286</v>
      </c>
    </row>
    <row r="1299" spans="1:6" x14ac:dyDescent="0.25">
      <c r="A1299" t="s">
        <v>2351</v>
      </c>
      <c r="B1299" t="s">
        <v>2353</v>
      </c>
      <c r="C1299" t="s">
        <v>2352</v>
      </c>
      <c r="D1299" t="s">
        <v>568</v>
      </c>
      <c r="E1299" t="s">
        <v>1057</v>
      </c>
      <c r="F1299" t="s">
        <v>81</v>
      </c>
    </row>
    <row r="1300" spans="1:6" x14ac:dyDescent="0.25">
      <c r="A1300" t="s">
        <v>2354</v>
      </c>
      <c r="B1300" t="s">
        <v>11</v>
      </c>
      <c r="C1300" t="s">
        <v>2355</v>
      </c>
      <c r="D1300" t="s">
        <v>498</v>
      </c>
      <c r="E1300" t="s">
        <v>838</v>
      </c>
      <c r="F1300" t="s">
        <v>839</v>
      </c>
    </row>
    <row r="1301" spans="1:6" x14ac:dyDescent="0.25">
      <c r="A1301" t="s">
        <v>2356</v>
      </c>
      <c r="B1301" t="s">
        <v>11</v>
      </c>
      <c r="C1301" t="s">
        <v>2357</v>
      </c>
      <c r="D1301" t="s">
        <v>498</v>
      </c>
      <c r="E1301" t="s">
        <v>554</v>
      </c>
      <c r="F1301" t="s">
        <v>476</v>
      </c>
    </row>
    <row r="1302" spans="1:6" x14ac:dyDescent="0.25">
      <c r="A1302" t="s">
        <v>2354</v>
      </c>
      <c r="B1302" t="s">
        <v>11</v>
      </c>
      <c r="C1302" t="s">
        <v>2358</v>
      </c>
      <c r="D1302" t="s">
        <v>498</v>
      </c>
      <c r="E1302" t="s">
        <v>838</v>
      </c>
      <c r="F1302" t="s">
        <v>839</v>
      </c>
    </row>
    <row r="1303" spans="1:6" x14ac:dyDescent="0.25">
      <c r="A1303" t="s">
        <v>2359</v>
      </c>
      <c r="B1303" t="s">
        <v>11</v>
      </c>
      <c r="C1303" t="s">
        <v>2360</v>
      </c>
      <c r="D1303" t="s">
        <v>474</v>
      </c>
      <c r="E1303" t="s">
        <v>475</v>
      </c>
      <c r="F1303" t="s">
        <v>476</v>
      </c>
    </row>
    <row r="1304" spans="1:6" x14ac:dyDescent="0.25">
      <c r="A1304" t="s">
        <v>2354</v>
      </c>
      <c r="B1304" t="s">
        <v>11</v>
      </c>
      <c r="C1304" t="s">
        <v>2361</v>
      </c>
      <c r="D1304" t="s">
        <v>498</v>
      </c>
      <c r="E1304" t="s">
        <v>838</v>
      </c>
      <c r="F1304" t="s">
        <v>839</v>
      </c>
    </row>
    <row r="1305" spans="1:6" x14ac:dyDescent="0.25">
      <c r="A1305" t="s">
        <v>2362</v>
      </c>
      <c r="B1305" t="s">
        <v>11</v>
      </c>
      <c r="C1305" t="s">
        <v>2363</v>
      </c>
      <c r="E1305" t="s">
        <v>2364</v>
      </c>
      <c r="F1305" t="s">
        <v>2365</v>
      </c>
    </row>
    <row r="1306" spans="1:6" x14ac:dyDescent="0.25">
      <c r="A1306" t="s">
        <v>2366</v>
      </c>
      <c r="B1306" t="s">
        <v>11</v>
      </c>
      <c r="C1306" t="s">
        <v>2367</v>
      </c>
      <c r="D1306" t="s">
        <v>313</v>
      </c>
      <c r="E1306" t="s">
        <v>35</v>
      </c>
      <c r="F1306" t="s">
        <v>36</v>
      </c>
    </row>
    <row r="1307" spans="1:6" x14ac:dyDescent="0.25">
      <c r="A1307" t="s">
        <v>2368</v>
      </c>
      <c r="B1307" t="s">
        <v>11</v>
      </c>
      <c r="C1307" t="s">
        <v>2369</v>
      </c>
      <c r="D1307" t="s">
        <v>347</v>
      </c>
      <c r="E1307" t="s">
        <v>2370</v>
      </c>
      <c r="F1307" t="s">
        <v>2371</v>
      </c>
    </row>
    <row r="1308" spans="1:6" x14ac:dyDescent="0.25">
      <c r="A1308" t="s">
        <v>2372</v>
      </c>
      <c r="B1308" t="s">
        <v>11</v>
      </c>
      <c r="C1308" t="s">
        <v>2373</v>
      </c>
      <c r="D1308" t="s">
        <v>884</v>
      </c>
      <c r="E1308" t="s">
        <v>1782</v>
      </c>
      <c r="F1308" t="s">
        <v>1783</v>
      </c>
    </row>
    <row r="1309" spans="1:6" x14ac:dyDescent="0.25">
      <c r="A1309" t="s">
        <v>2366</v>
      </c>
      <c r="B1309" t="s">
        <v>11</v>
      </c>
      <c r="C1309" t="s">
        <v>1416</v>
      </c>
      <c r="D1309" t="s">
        <v>313</v>
      </c>
      <c r="E1309" t="s">
        <v>35</v>
      </c>
      <c r="F1309" t="s">
        <v>36</v>
      </c>
    </row>
    <row r="1310" spans="1:6" x14ac:dyDescent="0.25">
      <c r="A1310" t="s">
        <v>2366</v>
      </c>
      <c r="B1310" t="s">
        <v>11</v>
      </c>
      <c r="C1310" t="s">
        <v>2374</v>
      </c>
      <c r="D1310" t="s">
        <v>313</v>
      </c>
      <c r="E1310" t="s">
        <v>35</v>
      </c>
      <c r="F1310" t="s">
        <v>36</v>
      </c>
    </row>
    <row r="1311" spans="1:6" x14ac:dyDescent="0.25">
      <c r="A1311" t="s">
        <v>2366</v>
      </c>
      <c r="B1311" t="s">
        <v>11</v>
      </c>
      <c r="C1311" t="s">
        <v>2375</v>
      </c>
      <c r="D1311" t="s">
        <v>313</v>
      </c>
      <c r="E1311" t="s">
        <v>35</v>
      </c>
      <c r="F1311" t="s">
        <v>36</v>
      </c>
    </row>
    <row r="1312" spans="1:6" x14ac:dyDescent="0.25">
      <c r="A1312" t="s">
        <v>2376</v>
      </c>
      <c r="B1312" t="s">
        <v>11</v>
      </c>
      <c r="C1312" t="s">
        <v>2377</v>
      </c>
      <c r="D1312" t="s">
        <v>347</v>
      </c>
      <c r="E1312" t="s">
        <v>2378</v>
      </c>
      <c r="F1312" t="s">
        <v>2379</v>
      </c>
    </row>
    <row r="1313" spans="1:6" x14ac:dyDescent="0.25">
      <c r="A1313" t="s">
        <v>2366</v>
      </c>
      <c r="B1313" t="s">
        <v>11</v>
      </c>
      <c r="C1313" t="s">
        <v>2380</v>
      </c>
      <c r="D1313" t="s">
        <v>313</v>
      </c>
      <c r="E1313" t="s">
        <v>35</v>
      </c>
      <c r="F1313" t="s">
        <v>36</v>
      </c>
    </row>
    <row r="1314" spans="1:6" x14ac:dyDescent="0.25">
      <c r="A1314" t="s">
        <v>2366</v>
      </c>
      <c r="B1314" t="s">
        <v>11</v>
      </c>
      <c r="C1314" t="s">
        <v>2381</v>
      </c>
      <c r="D1314" t="s">
        <v>313</v>
      </c>
      <c r="E1314" t="s">
        <v>35</v>
      </c>
      <c r="F1314" t="s">
        <v>36</v>
      </c>
    </row>
    <row r="1315" spans="1:6" x14ac:dyDescent="0.25">
      <c r="A1315" t="s">
        <v>2382</v>
      </c>
      <c r="B1315" t="s">
        <v>11</v>
      </c>
      <c r="C1315" t="s">
        <v>2383</v>
      </c>
      <c r="E1315" t="s">
        <v>589</v>
      </c>
      <c r="F1315" t="s">
        <v>590</v>
      </c>
    </row>
    <row r="1316" spans="1:6" x14ac:dyDescent="0.25">
      <c r="A1316" t="s">
        <v>2366</v>
      </c>
      <c r="B1316" t="s">
        <v>11</v>
      </c>
      <c r="C1316" t="s">
        <v>2384</v>
      </c>
      <c r="D1316" t="s">
        <v>313</v>
      </c>
      <c r="E1316" t="s">
        <v>35</v>
      </c>
      <c r="F1316" t="s">
        <v>36</v>
      </c>
    </row>
    <row r="1317" spans="1:6" x14ac:dyDescent="0.25">
      <c r="A1317" t="s">
        <v>2366</v>
      </c>
      <c r="B1317" t="s">
        <v>11</v>
      </c>
      <c r="C1317" t="s">
        <v>2385</v>
      </c>
      <c r="D1317" t="s">
        <v>313</v>
      </c>
      <c r="E1317" t="s">
        <v>35</v>
      </c>
      <c r="F1317" t="s">
        <v>36</v>
      </c>
    </row>
    <row r="1318" spans="1:6" x14ac:dyDescent="0.25">
      <c r="A1318" t="s">
        <v>2376</v>
      </c>
      <c r="B1318" t="s">
        <v>11</v>
      </c>
      <c r="C1318" t="s">
        <v>2386</v>
      </c>
      <c r="D1318" t="s">
        <v>347</v>
      </c>
      <c r="E1318" t="s">
        <v>2378</v>
      </c>
      <c r="F1318" t="s">
        <v>2379</v>
      </c>
    </row>
    <row r="1319" spans="1:6" x14ac:dyDescent="0.25">
      <c r="A1319" t="s">
        <v>2387</v>
      </c>
      <c r="B1319" t="s">
        <v>11</v>
      </c>
      <c r="C1319" t="s">
        <v>2388</v>
      </c>
      <c r="D1319" t="s">
        <v>858</v>
      </c>
      <c r="E1319" t="s">
        <v>859</v>
      </c>
      <c r="F1319" t="s">
        <v>860</v>
      </c>
    </row>
    <row r="1320" spans="1:6" x14ac:dyDescent="0.25">
      <c r="A1320" t="s">
        <v>2389</v>
      </c>
      <c r="B1320" t="s">
        <v>11</v>
      </c>
      <c r="C1320" t="s">
        <v>2390</v>
      </c>
      <c r="D1320" t="s">
        <v>492</v>
      </c>
      <c r="E1320" t="s">
        <v>2391</v>
      </c>
      <c r="F1320" t="s">
        <v>2392</v>
      </c>
    </row>
    <row r="1321" spans="1:6" x14ac:dyDescent="0.25">
      <c r="A1321" t="s">
        <v>2366</v>
      </c>
      <c r="B1321" t="s">
        <v>11</v>
      </c>
      <c r="C1321" t="s">
        <v>791</v>
      </c>
      <c r="D1321" t="s">
        <v>313</v>
      </c>
      <c r="E1321" t="s">
        <v>35</v>
      </c>
      <c r="F1321" t="s">
        <v>36</v>
      </c>
    </row>
    <row r="1322" spans="1:6" x14ac:dyDescent="0.25">
      <c r="A1322" t="s">
        <v>2372</v>
      </c>
      <c r="B1322" t="s">
        <v>11</v>
      </c>
      <c r="C1322" t="s">
        <v>2393</v>
      </c>
      <c r="D1322" t="s">
        <v>884</v>
      </c>
      <c r="E1322" t="s">
        <v>1782</v>
      </c>
      <c r="F1322" t="s">
        <v>1783</v>
      </c>
    </row>
    <row r="1323" spans="1:6" x14ac:dyDescent="0.25">
      <c r="A1323" t="s">
        <v>2366</v>
      </c>
      <c r="B1323" t="s">
        <v>11</v>
      </c>
      <c r="C1323" t="s">
        <v>2394</v>
      </c>
      <c r="D1323" t="s">
        <v>313</v>
      </c>
      <c r="E1323" t="s">
        <v>35</v>
      </c>
      <c r="F1323" t="s">
        <v>36</v>
      </c>
    </row>
    <row r="1324" spans="1:6" x14ac:dyDescent="0.25">
      <c r="A1324" t="s">
        <v>2395</v>
      </c>
      <c r="B1324" t="s">
        <v>11</v>
      </c>
      <c r="C1324" t="s">
        <v>2396</v>
      </c>
      <c r="D1324" t="s">
        <v>492</v>
      </c>
      <c r="E1324" t="s">
        <v>493</v>
      </c>
      <c r="F1324" t="s">
        <v>494</v>
      </c>
    </row>
    <row r="1325" spans="1:6" x14ac:dyDescent="0.25">
      <c r="A1325" t="s">
        <v>2366</v>
      </c>
      <c r="B1325" t="s">
        <v>11</v>
      </c>
      <c r="C1325" t="s">
        <v>565</v>
      </c>
      <c r="D1325" t="s">
        <v>313</v>
      </c>
      <c r="E1325" t="s">
        <v>35</v>
      </c>
      <c r="F1325" t="s">
        <v>36</v>
      </c>
    </row>
    <row r="1326" spans="1:6" x14ac:dyDescent="0.25">
      <c r="A1326" t="s">
        <v>2397</v>
      </c>
      <c r="B1326" t="s">
        <v>2399</v>
      </c>
      <c r="C1326" t="s">
        <v>2398</v>
      </c>
      <c r="D1326" t="s">
        <v>630</v>
      </c>
      <c r="E1326" t="s">
        <v>35</v>
      </c>
      <c r="F1326" t="s">
        <v>36</v>
      </c>
    </row>
    <row r="1327" spans="1:6" x14ac:dyDescent="0.25">
      <c r="A1327" t="s">
        <v>2400</v>
      </c>
      <c r="B1327" t="s">
        <v>2402</v>
      </c>
      <c r="C1327" t="s">
        <v>2401</v>
      </c>
      <c r="D1327" t="s">
        <v>630</v>
      </c>
      <c r="E1327" t="s">
        <v>35</v>
      </c>
      <c r="F1327" t="s">
        <v>36</v>
      </c>
    </row>
    <row r="1328" spans="1:6" x14ac:dyDescent="0.25">
      <c r="A1328" t="s">
        <v>2403</v>
      </c>
      <c r="B1328" t="s">
        <v>11</v>
      </c>
      <c r="C1328" t="s">
        <v>514</v>
      </c>
      <c r="E1328" t="s">
        <v>2260</v>
      </c>
      <c r="F1328" t="s">
        <v>2261</v>
      </c>
    </row>
    <row r="1329" spans="1:6" x14ac:dyDescent="0.25">
      <c r="A1329" t="s">
        <v>2404</v>
      </c>
      <c r="B1329" t="s">
        <v>11</v>
      </c>
      <c r="C1329" t="s">
        <v>2405</v>
      </c>
      <c r="E1329" t="s">
        <v>62</v>
      </c>
      <c r="F1329" t="s">
        <v>36</v>
      </c>
    </row>
    <row r="1330" spans="1:6" x14ac:dyDescent="0.25">
      <c r="A1330" t="s">
        <v>2403</v>
      </c>
      <c r="B1330" t="s">
        <v>11</v>
      </c>
      <c r="C1330" t="s">
        <v>2406</v>
      </c>
      <c r="E1330" t="s">
        <v>2260</v>
      </c>
      <c r="F1330" t="s">
        <v>2261</v>
      </c>
    </row>
    <row r="1331" spans="1:6" x14ac:dyDescent="0.25">
      <c r="A1331" t="s">
        <v>2407</v>
      </c>
      <c r="B1331" t="s">
        <v>11</v>
      </c>
      <c r="C1331" t="s">
        <v>2408</v>
      </c>
      <c r="D1331" t="s">
        <v>347</v>
      </c>
      <c r="E1331" t="s">
        <v>348</v>
      </c>
      <c r="F1331" t="s">
        <v>349</v>
      </c>
    </row>
    <row r="1332" spans="1:6" x14ac:dyDescent="0.25">
      <c r="A1332" t="s">
        <v>2403</v>
      </c>
      <c r="B1332" t="s">
        <v>11</v>
      </c>
      <c r="C1332" t="s">
        <v>2409</v>
      </c>
      <c r="E1332" t="s">
        <v>2260</v>
      </c>
      <c r="F1332" t="s">
        <v>2261</v>
      </c>
    </row>
    <row r="1333" spans="1:6" x14ac:dyDescent="0.25">
      <c r="A1333" t="s">
        <v>2403</v>
      </c>
      <c r="B1333" t="s">
        <v>11</v>
      </c>
      <c r="C1333" t="s">
        <v>2410</v>
      </c>
      <c r="E1333" t="s">
        <v>2260</v>
      </c>
      <c r="F1333" t="s">
        <v>2261</v>
      </c>
    </row>
    <row r="1334" spans="1:6" x14ac:dyDescent="0.25">
      <c r="A1334" t="s">
        <v>2403</v>
      </c>
      <c r="B1334" t="s">
        <v>11</v>
      </c>
      <c r="C1334" t="s">
        <v>2411</v>
      </c>
      <c r="E1334" t="s">
        <v>2260</v>
      </c>
      <c r="F1334" t="s">
        <v>2261</v>
      </c>
    </row>
    <row r="1335" spans="1:6" x14ac:dyDescent="0.25">
      <c r="A1335" t="s">
        <v>2404</v>
      </c>
      <c r="B1335" t="s">
        <v>11</v>
      </c>
      <c r="C1335" t="s">
        <v>2412</v>
      </c>
      <c r="E1335" t="s">
        <v>62</v>
      </c>
      <c r="F1335" t="s">
        <v>36</v>
      </c>
    </row>
    <row r="1336" spans="1:6" x14ac:dyDescent="0.25">
      <c r="A1336" t="s">
        <v>2413</v>
      </c>
      <c r="B1336" t="s">
        <v>11</v>
      </c>
      <c r="C1336" t="s">
        <v>2414</v>
      </c>
      <c r="D1336" t="s">
        <v>313</v>
      </c>
      <c r="E1336" t="s">
        <v>35</v>
      </c>
      <c r="F1336" t="s">
        <v>36</v>
      </c>
    </row>
    <row r="1337" spans="1:6" x14ac:dyDescent="0.25">
      <c r="A1337" t="s">
        <v>2404</v>
      </c>
      <c r="B1337" t="s">
        <v>11</v>
      </c>
      <c r="C1337" t="s">
        <v>2415</v>
      </c>
      <c r="E1337" t="s">
        <v>62</v>
      </c>
      <c r="F1337" t="s">
        <v>36</v>
      </c>
    </row>
    <row r="1338" spans="1:6" x14ac:dyDescent="0.25">
      <c r="A1338" t="s">
        <v>2403</v>
      </c>
      <c r="B1338" t="s">
        <v>11</v>
      </c>
      <c r="C1338" t="s">
        <v>2416</v>
      </c>
      <c r="E1338" t="s">
        <v>2260</v>
      </c>
      <c r="F1338" t="s">
        <v>2261</v>
      </c>
    </row>
    <row r="1339" spans="1:6" x14ac:dyDescent="0.25">
      <c r="A1339" t="s">
        <v>2417</v>
      </c>
      <c r="B1339" t="s">
        <v>11</v>
      </c>
      <c r="C1339" t="s">
        <v>2418</v>
      </c>
      <c r="D1339" t="s">
        <v>858</v>
      </c>
      <c r="E1339" t="s">
        <v>859</v>
      </c>
      <c r="F1339" t="s">
        <v>860</v>
      </c>
    </row>
    <row r="1340" spans="1:6" x14ac:dyDescent="0.25">
      <c r="A1340" t="s">
        <v>2419</v>
      </c>
      <c r="B1340" t="s">
        <v>11</v>
      </c>
      <c r="C1340" t="s">
        <v>835</v>
      </c>
      <c r="D1340" t="s">
        <v>313</v>
      </c>
      <c r="E1340" t="s">
        <v>330</v>
      </c>
      <c r="F1340" t="s">
        <v>331</v>
      </c>
    </row>
    <row r="1341" spans="1:6" x14ac:dyDescent="0.25">
      <c r="A1341" t="s">
        <v>2404</v>
      </c>
      <c r="B1341" t="s">
        <v>11</v>
      </c>
      <c r="C1341" t="s">
        <v>2420</v>
      </c>
      <c r="E1341" t="s">
        <v>62</v>
      </c>
      <c r="F1341" t="s">
        <v>36</v>
      </c>
    </row>
    <row r="1342" spans="1:6" x14ac:dyDescent="0.25">
      <c r="A1342" t="s">
        <v>2413</v>
      </c>
      <c r="B1342" t="s">
        <v>11</v>
      </c>
      <c r="C1342" t="s">
        <v>2421</v>
      </c>
      <c r="D1342" t="s">
        <v>313</v>
      </c>
      <c r="E1342" t="s">
        <v>35</v>
      </c>
      <c r="F1342" t="s">
        <v>36</v>
      </c>
    </row>
    <row r="1343" spans="1:6" x14ac:dyDescent="0.25">
      <c r="A1343" t="s">
        <v>2403</v>
      </c>
      <c r="B1343" t="s">
        <v>11</v>
      </c>
      <c r="C1343" t="s">
        <v>2422</v>
      </c>
      <c r="E1343" t="s">
        <v>2260</v>
      </c>
      <c r="F1343" t="s">
        <v>2261</v>
      </c>
    </row>
    <row r="1344" spans="1:6" x14ac:dyDescent="0.25">
      <c r="A1344" t="s">
        <v>2413</v>
      </c>
      <c r="B1344" t="s">
        <v>11</v>
      </c>
      <c r="C1344" t="s">
        <v>2423</v>
      </c>
      <c r="D1344" t="s">
        <v>313</v>
      </c>
      <c r="E1344" t="s">
        <v>35</v>
      </c>
      <c r="F1344" t="s">
        <v>36</v>
      </c>
    </row>
    <row r="1345" spans="1:6" x14ac:dyDescent="0.25">
      <c r="A1345" t="s">
        <v>2413</v>
      </c>
      <c r="B1345" t="s">
        <v>11</v>
      </c>
      <c r="C1345" t="s">
        <v>2424</v>
      </c>
      <c r="D1345" t="s">
        <v>313</v>
      </c>
      <c r="E1345" t="s">
        <v>35</v>
      </c>
      <c r="F1345" t="s">
        <v>36</v>
      </c>
    </row>
    <row r="1346" spans="1:6" x14ac:dyDescent="0.25">
      <c r="A1346" t="s">
        <v>2413</v>
      </c>
      <c r="B1346" t="s">
        <v>11</v>
      </c>
      <c r="C1346" t="s">
        <v>2425</v>
      </c>
      <c r="D1346" t="s">
        <v>313</v>
      </c>
      <c r="E1346" t="s">
        <v>35</v>
      </c>
      <c r="F1346" t="s">
        <v>36</v>
      </c>
    </row>
    <row r="1347" spans="1:6" x14ac:dyDescent="0.25">
      <c r="A1347" t="s">
        <v>2417</v>
      </c>
      <c r="B1347" t="s">
        <v>11</v>
      </c>
      <c r="C1347" t="s">
        <v>2426</v>
      </c>
      <c r="D1347" t="s">
        <v>858</v>
      </c>
      <c r="E1347" t="s">
        <v>859</v>
      </c>
      <c r="F1347" t="s">
        <v>860</v>
      </c>
    </row>
    <row r="1348" spans="1:6" x14ac:dyDescent="0.25">
      <c r="A1348" t="s">
        <v>2395</v>
      </c>
      <c r="B1348" t="s">
        <v>11</v>
      </c>
      <c r="C1348" t="s">
        <v>218</v>
      </c>
      <c r="E1348" t="s">
        <v>493</v>
      </c>
      <c r="F1348" t="s">
        <v>494</v>
      </c>
    </row>
    <row r="1349" spans="1:6" x14ac:dyDescent="0.25">
      <c r="A1349" t="s">
        <v>2427</v>
      </c>
      <c r="B1349" t="s">
        <v>11</v>
      </c>
      <c r="C1349" t="s">
        <v>2428</v>
      </c>
      <c r="D1349" t="s">
        <v>376</v>
      </c>
      <c r="E1349" t="s">
        <v>2138</v>
      </c>
      <c r="F1349" t="s">
        <v>2139</v>
      </c>
    </row>
    <row r="1350" spans="1:6" x14ac:dyDescent="0.25">
      <c r="A1350" t="s">
        <v>2429</v>
      </c>
      <c r="B1350" t="s">
        <v>11</v>
      </c>
      <c r="C1350" t="s">
        <v>2430</v>
      </c>
      <c r="D1350" t="s">
        <v>376</v>
      </c>
      <c r="E1350" t="s">
        <v>377</v>
      </c>
      <c r="F1350" t="s">
        <v>378</v>
      </c>
    </row>
    <row r="1351" spans="1:6" x14ac:dyDescent="0.25">
      <c r="A1351" t="s">
        <v>2431</v>
      </c>
      <c r="B1351" t="s">
        <v>11</v>
      </c>
      <c r="C1351" t="s">
        <v>2432</v>
      </c>
      <c r="D1351" t="s">
        <v>159</v>
      </c>
      <c r="E1351" t="s">
        <v>879</v>
      </c>
      <c r="F1351" t="s">
        <v>880</v>
      </c>
    </row>
    <row r="1352" spans="1:6" x14ac:dyDescent="0.25">
      <c r="A1352" t="s">
        <v>2433</v>
      </c>
      <c r="B1352" t="s">
        <v>11</v>
      </c>
      <c r="C1352" t="s">
        <v>2434</v>
      </c>
      <c r="D1352" t="s">
        <v>159</v>
      </c>
      <c r="E1352" t="s">
        <v>634</v>
      </c>
      <c r="F1352" t="s">
        <v>635</v>
      </c>
    </row>
    <row r="1353" spans="1:6" x14ac:dyDescent="0.25">
      <c r="A1353" t="s">
        <v>2435</v>
      </c>
      <c r="B1353" t="s">
        <v>11</v>
      </c>
      <c r="C1353" t="s">
        <v>2436</v>
      </c>
      <c r="D1353" t="s">
        <v>498</v>
      </c>
      <c r="E1353" t="s">
        <v>475</v>
      </c>
      <c r="F1353" t="s">
        <v>476</v>
      </c>
    </row>
    <row r="1354" spans="1:6" x14ac:dyDescent="0.25">
      <c r="A1354" t="s">
        <v>2437</v>
      </c>
      <c r="B1354" t="s">
        <v>11</v>
      </c>
      <c r="C1354" t="s">
        <v>2438</v>
      </c>
      <c r="D1354" t="s">
        <v>376</v>
      </c>
      <c r="E1354" t="s">
        <v>954</v>
      </c>
      <c r="F1354" t="s">
        <v>955</v>
      </c>
    </row>
    <row r="1355" spans="1:6" x14ac:dyDescent="0.25">
      <c r="A1355" t="s">
        <v>2439</v>
      </c>
      <c r="B1355" t="s">
        <v>11</v>
      </c>
      <c r="C1355" t="s">
        <v>2440</v>
      </c>
      <c r="D1355" t="s">
        <v>164</v>
      </c>
      <c r="E1355" t="s">
        <v>267</v>
      </c>
      <c r="F1355" t="s">
        <v>268</v>
      </c>
    </row>
    <row r="1356" spans="1:6" x14ac:dyDescent="0.25">
      <c r="A1356" t="s">
        <v>2441</v>
      </c>
      <c r="B1356" t="s">
        <v>11</v>
      </c>
      <c r="C1356" t="s">
        <v>2442</v>
      </c>
      <c r="D1356" t="s">
        <v>143</v>
      </c>
      <c r="E1356" t="s">
        <v>717</v>
      </c>
      <c r="F1356" t="s">
        <v>718</v>
      </c>
    </row>
    <row r="1357" spans="1:6" x14ac:dyDescent="0.25">
      <c r="A1357" t="s">
        <v>2437</v>
      </c>
      <c r="B1357" t="s">
        <v>11</v>
      </c>
      <c r="C1357" t="s">
        <v>2443</v>
      </c>
      <c r="D1357" t="s">
        <v>376</v>
      </c>
      <c r="E1357" t="s">
        <v>954</v>
      </c>
      <c r="F1357" t="s">
        <v>955</v>
      </c>
    </row>
    <row r="1358" spans="1:6" x14ac:dyDescent="0.25">
      <c r="A1358" t="s">
        <v>2444</v>
      </c>
      <c r="B1358" t="s">
        <v>11</v>
      </c>
      <c r="C1358" t="s">
        <v>2445</v>
      </c>
      <c r="D1358" t="s">
        <v>474</v>
      </c>
      <c r="E1358" t="s">
        <v>475</v>
      </c>
      <c r="F1358" t="s">
        <v>476</v>
      </c>
    </row>
    <row r="1359" spans="1:6" x14ac:dyDescent="0.25">
      <c r="A1359" t="s">
        <v>2446</v>
      </c>
      <c r="B1359" t="s">
        <v>11</v>
      </c>
      <c r="C1359" t="s">
        <v>2447</v>
      </c>
      <c r="D1359" t="s">
        <v>164</v>
      </c>
      <c r="E1359" t="s">
        <v>584</v>
      </c>
      <c r="F1359" t="s">
        <v>585</v>
      </c>
    </row>
    <row r="1360" spans="1:6" x14ac:dyDescent="0.25">
      <c r="A1360" t="s">
        <v>2448</v>
      </c>
      <c r="B1360" t="s">
        <v>11</v>
      </c>
      <c r="C1360" t="s">
        <v>845</v>
      </c>
      <c r="D1360" t="s">
        <v>159</v>
      </c>
      <c r="E1360" t="s">
        <v>160</v>
      </c>
      <c r="F1360" t="s">
        <v>161</v>
      </c>
    </row>
    <row r="1361" spans="1:6" x14ac:dyDescent="0.25">
      <c r="A1361" t="s">
        <v>2449</v>
      </c>
      <c r="B1361" t="s">
        <v>11</v>
      </c>
      <c r="C1361" t="s">
        <v>2450</v>
      </c>
      <c r="D1361" t="s">
        <v>164</v>
      </c>
      <c r="E1361" t="s">
        <v>842</v>
      </c>
      <c r="F1361" t="s">
        <v>843</v>
      </c>
    </row>
    <row r="1362" spans="1:6" x14ac:dyDescent="0.25">
      <c r="A1362" t="s">
        <v>2431</v>
      </c>
      <c r="B1362" t="s">
        <v>11</v>
      </c>
      <c r="C1362" t="s">
        <v>2451</v>
      </c>
      <c r="D1362" t="s">
        <v>159</v>
      </c>
      <c r="E1362" t="s">
        <v>879</v>
      </c>
      <c r="F1362" t="s">
        <v>880</v>
      </c>
    </row>
    <row r="1363" spans="1:6" x14ac:dyDescent="0.25">
      <c r="A1363" t="s">
        <v>2452</v>
      </c>
      <c r="B1363" t="s">
        <v>11</v>
      </c>
      <c r="C1363" t="s">
        <v>2453</v>
      </c>
      <c r="D1363" t="s">
        <v>159</v>
      </c>
      <c r="E1363" t="s">
        <v>2454</v>
      </c>
      <c r="F1363" t="s">
        <v>2455</v>
      </c>
    </row>
    <row r="1364" spans="1:6" x14ac:dyDescent="0.25">
      <c r="A1364" t="s">
        <v>2456</v>
      </c>
      <c r="B1364" t="s">
        <v>11</v>
      </c>
      <c r="C1364" t="s">
        <v>2457</v>
      </c>
      <c r="D1364" t="s">
        <v>159</v>
      </c>
      <c r="E1364" t="s">
        <v>1573</v>
      </c>
      <c r="F1364" t="s">
        <v>1574</v>
      </c>
    </row>
    <row r="1365" spans="1:6" x14ac:dyDescent="0.25">
      <c r="A1365" t="s">
        <v>2458</v>
      </c>
      <c r="B1365" t="s">
        <v>11</v>
      </c>
      <c r="C1365" t="s">
        <v>2459</v>
      </c>
      <c r="D1365" t="s">
        <v>498</v>
      </c>
      <c r="E1365" t="s">
        <v>838</v>
      </c>
      <c r="F1365" t="s">
        <v>839</v>
      </c>
    </row>
    <row r="1366" spans="1:6" x14ac:dyDescent="0.25">
      <c r="A1366" t="s">
        <v>2431</v>
      </c>
      <c r="B1366" t="s">
        <v>11</v>
      </c>
      <c r="C1366" t="s">
        <v>2460</v>
      </c>
      <c r="D1366" t="s">
        <v>159</v>
      </c>
      <c r="E1366" t="s">
        <v>879</v>
      </c>
      <c r="F1366" t="s">
        <v>880</v>
      </c>
    </row>
    <row r="1367" spans="1:6" x14ac:dyDescent="0.25">
      <c r="A1367" t="s">
        <v>2431</v>
      </c>
      <c r="B1367" t="s">
        <v>11</v>
      </c>
      <c r="C1367" t="s">
        <v>2461</v>
      </c>
      <c r="D1367" t="s">
        <v>159</v>
      </c>
      <c r="E1367" t="s">
        <v>879</v>
      </c>
      <c r="F1367" t="s">
        <v>880</v>
      </c>
    </row>
    <row r="1368" spans="1:6" x14ac:dyDescent="0.25">
      <c r="A1368" t="s">
        <v>2462</v>
      </c>
      <c r="B1368" t="s">
        <v>2464</v>
      </c>
      <c r="C1368" t="s">
        <v>2463</v>
      </c>
      <c r="D1368" t="s">
        <v>625</v>
      </c>
      <c r="E1368" t="s">
        <v>285</v>
      </c>
      <c r="F1368" t="s">
        <v>286</v>
      </c>
    </row>
    <row r="1369" spans="1:6" x14ac:dyDescent="0.25">
      <c r="A1369" t="s">
        <v>2431</v>
      </c>
      <c r="B1369" t="s">
        <v>11</v>
      </c>
      <c r="C1369" t="s">
        <v>2465</v>
      </c>
      <c r="D1369" t="s">
        <v>159</v>
      </c>
      <c r="E1369" t="s">
        <v>879</v>
      </c>
      <c r="F1369" t="s">
        <v>880</v>
      </c>
    </row>
    <row r="1370" spans="1:6" x14ac:dyDescent="0.25">
      <c r="A1370" t="s">
        <v>2466</v>
      </c>
      <c r="B1370" t="s">
        <v>11</v>
      </c>
      <c r="C1370" t="s">
        <v>2467</v>
      </c>
      <c r="D1370" t="s">
        <v>164</v>
      </c>
      <c r="E1370" t="s">
        <v>842</v>
      </c>
      <c r="F1370" t="s">
        <v>843</v>
      </c>
    </row>
    <row r="1371" spans="1:6" x14ac:dyDescent="0.25">
      <c r="A1371" t="s">
        <v>2468</v>
      </c>
      <c r="B1371" t="s">
        <v>11</v>
      </c>
      <c r="C1371" t="s">
        <v>2469</v>
      </c>
      <c r="D1371" t="s">
        <v>143</v>
      </c>
      <c r="E1371" t="s">
        <v>2470</v>
      </c>
      <c r="F1371" t="s">
        <v>2471</v>
      </c>
    </row>
    <row r="1372" spans="1:6" x14ac:dyDescent="0.25">
      <c r="A1372" t="s">
        <v>2472</v>
      </c>
      <c r="B1372" t="s">
        <v>11</v>
      </c>
      <c r="C1372" t="s">
        <v>2473</v>
      </c>
      <c r="D1372" t="s">
        <v>159</v>
      </c>
      <c r="E1372" t="s">
        <v>2474</v>
      </c>
      <c r="F1372" t="s">
        <v>2475</v>
      </c>
    </row>
    <row r="1373" spans="1:6" x14ac:dyDescent="0.25">
      <c r="A1373" t="s">
        <v>2476</v>
      </c>
      <c r="B1373" t="s">
        <v>11</v>
      </c>
      <c r="C1373" t="s">
        <v>2477</v>
      </c>
      <c r="D1373" t="s">
        <v>1321</v>
      </c>
      <c r="E1373" t="s">
        <v>1885</v>
      </c>
      <c r="F1373" t="s">
        <v>1886</v>
      </c>
    </row>
    <row r="1374" spans="1:6" x14ac:dyDescent="0.25">
      <c r="A1374" t="s">
        <v>2478</v>
      </c>
      <c r="B1374" t="s">
        <v>2481</v>
      </c>
      <c r="C1374" t="s">
        <v>2479</v>
      </c>
      <c r="D1374" t="s">
        <v>568</v>
      </c>
      <c r="E1374" t="s">
        <v>2480</v>
      </c>
      <c r="F1374" t="s">
        <v>1721</v>
      </c>
    </row>
    <row r="1375" spans="1:6" x14ac:dyDescent="0.25">
      <c r="A1375" t="s">
        <v>2482</v>
      </c>
      <c r="B1375" t="s">
        <v>11</v>
      </c>
      <c r="C1375" t="s">
        <v>2483</v>
      </c>
      <c r="D1375" t="s">
        <v>498</v>
      </c>
      <c r="E1375" t="s">
        <v>838</v>
      </c>
      <c r="F1375" t="s">
        <v>839</v>
      </c>
    </row>
    <row r="1376" spans="1:6" x14ac:dyDescent="0.25">
      <c r="A1376" t="s">
        <v>2484</v>
      </c>
      <c r="B1376" t="s">
        <v>11</v>
      </c>
      <c r="C1376" t="s">
        <v>1352</v>
      </c>
      <c r="D1376" t="s">
        <v>313</v>
      </c>
      <c r="E1376" t="s">
        <v>35</v>
      </c>
      <c r="F1376" t="s">
        <v>36</v>
      </c>
    </row>
    <row r="1377" spans="1:6" x14ac:dyDescent="0.25">
      <c r="A1377" t="s">
        <v>2485</v>
      </c>
      <c r="B1377" t="s">
        <v>11</v>
      </c>
      <c r="C1377" t="s">
        <v>2486</v>
      </c>
      <c r="E1377" t="s">
        <v>859</v>
      </c>
      <c r="F1377" t="s">
        <v>860</v>
      </c>
    </row>
    <row r="1378" spans="1:6" x14ac:dyDescent="0.25">
      <c r="A1378" t="s">
        <v>2484</v>
      </c>
      <c r="B1378" t="s">
        <v>11</v>
      </c>
      <c r="C1378" t="s">
        <v>872</v>
      </c>
      <c r="D1378" t="s">
        <v>313</v>
      </c>
      <c r="E1378" t="s">
        <v>35</v>
      </c>
      <c r="F1378" t="s">
        <v>36</v>
      </c>
    </row>
    <row r="1379" spans="1:6" x14ac:dyDescent="0.25">
      <c r="A1379" t="s">
        <v>2484</v>
      </c>
      <c r="B1379" t="s">
        <v>11</v>
      </c>
      <c r="C1379" t="s">
        <v>1752</v>
      </c>
      <c r="D1379" t="s">
        <v>313</v>
      </c>
      <c r="E1379" t="s">
        <v>35</v>
      </c>
      <c r="F1379" t="s">
        <v>36</v>
      </c>
    </row>
    <row r="1380" spans="1:6" x14ac:dyDescent="0.25">
      <c r="A1380" t="s">
        <v>2487</v>
      </c>
      <c r="B1380" t="s">
        <v>2489</v>
      </c>
      <c r="C1380" t="s">
        <v>2488</v>
      </c>
      <c r="D1380" t="s">
        <v>568</v>
      </c>
      <c r="E1380" t="s">
        <v>1632</v>
      </c>
      <c r="F1380" t="s">
        <v>1633</v>
      </c>
    </row>
    <row r="1381" spans="1:6" x14ac:dyDescent="0.25">
      <c r="A1381" t="s">
        <v>2484</v>
      </c>
      <c r="B1381" t="s">
        <v>11</v>
      </c>
      <c r="C1381" t="s">
        <v>2490</v>
      </c>
      <c r="D1381" t="s">
        <v>313</v>
      </c>
      <c r="E1381" t="s">
        <v>35</v>
      </c>
      <c r="F1381" t="s">
        <v>36</v>
      </c>
    </row>
    <row r="1382" spans="1:6" x14ac:dyDescent="0.25">
      <c r="A1382" t="s">
        <v>2484</v>
      </c>
      <c r="B1382" t="s">
        <v>11</v>
      </c>
      <c r="C1382" t="s">
        <v>1421</v>
      </c>
      <c r="D1382" t="s">
        <v>313</v>
      </c>
      <c r="E1382" t="s">
        <v>35</v>
      </c>
      <c r="F1382" t="s">
        <v>36</v>
      </c>
    </row>
    <row r="1383" spans="1:6" x14ac:dyDescent="0.25">
      <c r="A1383" t="s">
        <v>2484</v>
      </c>
      <c r="B1383" t="s">
        <v>11</v>
      </c>
      <c r="C1383" t="s">
        <v>2094</v>
      </c>
      <c r="D1383" t="s">
        <v>313</v>
      </c>
      <c r="E1383" t="s">
        <v>35</v>
      </c>
      <c r="F1383" t="s">
        <v>36</v>
      </c>
    </row>
    <row r="1384" spans="1:6" x14ac:dyDescent="0.25">
      <c r="A1384" t="s">
        <v>2484</v>
      </c>
      <c r="B1384" t="s">
        <v>11</v>
      </c>
      <c r="C1384" t="s">
        <v>2491</v>
      </c>
      <c r="D1384" t="s">
        <v>313</v>
      </c>
      <c r="E1384" t="s">
        <v>35</v>
      </c>
      <c r="F1384" t="s">
        <v>36</v>
      </c>
    </row>
    <row r="1385" spans="1:6" x14ac:dyDescent="0.25">
      <c r="A1385" t="s">
        <v>2484</v>
      </c>
      <c r="B1385" t="s">
        <v>11</v>
      </c>
      <c r="C1385" t="s">
        <v>2492</v>
      </c>
      <c r="D1385" t="s">
        <v>313</v>
      </c>
      <c r="E1385" t="s">
        <v>35</v>
      </c>
      <c r="F1385" t="s">
        <v>36</v>
      </c>
    </row>
    <row r="1386" spans="1:6" x14ac:dyDescent="0.25">
      <c r="A1386" t="s">
        <v>2484</v>
      </c>
      <c r="B1386" t="s">
        <v>11</v>
      </c>
      <c r="C1386" t="s">
        <v>1980</v>
      </c>
      <c r="D1386" t="s">
        <v>313</v>
      </c>
      <c r="E1386" t="s">
        <v>35</v>
      </c>
      <c r="F1386" t="s">
        <v>36</v>
      </c>
    </row>
    <row r="1387" spans="1:6" x14ac:dyDescent="0.25">
      <c r="A1387" t="s">
        <v>2493</v>
      </c>
      <c r="B1387" t="s">
        <v>11</v>
      </c>
      <c r="C1387" t="s">
        <v>2494</v>
      </c>
      <c r="E1387" t="s">
        <v>2495</v>
      </c>
      <c r="F1387" t="s">
        <v>2496</v>
      </c>
    </row>
    <row r="1388" spans="1:6" x14ac:dyDescent="0.25">
      <c r="A1388" t="s">
        <v>2482</v>
      </c>
      <c r="B1388" t="s">
        <v>11</v>
      </c>
      <c r="C1388" t="s">
        <v>2497</v>
      </c>
      <c r="D1388" t="s">
        <v>498</v>
      </c>
      <c r="E1388" t="s">
        <v>838</v>
      </c>
      <c r="F1388" t="s">
        <v>839</v>
      </c>
    </row>
    <row r="1389" spans="1:6" x14ac:dyDescent="0.25">
      <c r="A1389" t="s">
        <v>2484</v>
      </c>
      <c r="B1389" t="s">
        <v>11</v>
      </c>
      <c r="C1389" t="s">
        <v>2499</v>
      </c>
      <c r="D1389" t="s">
        <v>313</v>
      </c>
      <c r="E1389" t="s">
        <v>35</v>
      </c>
      <c r="F1389" t="s">
        <v>36</v>
      </c>
    </row>
    <row r="1390" spans="1:6" x14ac:dyDescent="0.25">
      <c r="A1390" t="s">
        <v>2500</v>
      </c>
      <c r="B1390" t="s">
        <v>11</v>
      </c>
      <c r="C1390" t="s">
        <v>2501</v>
      </c>
      <c r="E1390" t="s">
        <v>219</v>
      </c>
      <c r="F1390" t="s">
        <v>220</v>
      </c>
    </row>
    <row r="1391" spans="1:6" x14ac:dyDescent="0.25">
      <c r="A1391" t="s">
        <v>2502</v>
      </c>
      <c r="B1391" t="s">
        <v>11</v>
      </c>
      <c r="C1391" t="s">
        <v>2503</v>
      </c>
      <c r="E1391" t="s">
        <v>62</v>
      </c>
      <c r="F1391" t="s">
        <v>36</v>
      </c>
    </row>
    <row r="1392" spans="1:6" x14ac:dyDescent="0.25">
      <c r="A1392" t="s">
        <v>2484</v>
      </c>
      <c r="B1392" t="s">
        <v>11</v>
      </c>
      <c r="C1392" t="s">
        <v>2504</v>
      </c>
      <c r="D1392" t="s">
        <v>313</v>
      </c>
      <c r="E1392" t="s">
        <v>35</v>
      </c>
      <c r="F1392" t="s">
        <v>36</v>
      </c>
    </row>
    <row r="1393" spans="1:6" x14ac:dyDescent="0.25">
      <c r="A1393" t="s">
        <v>2505</v>
      </c>
      <c r="B1393" t="s">
        <v>11</v>
      </c>
      <c r="C1393" t="s">
        <v>2506</v>
      </c>
      <c r="D1393" t="s">
        <v>498</v>
      </c>
      <c r="E1393" t="s">
        <v>554</v>
      </c>
      <c r="F1393" t="s">
        <v>476</v>
      </c>
    </row>
    <row r="1394" spans="1:6" x14ac:dyDescent="0.25">
      <c r="A1394" t="s">
        <v>2507</v>
      </c>
      <c r="B1394" t="s">
        <v>11</v>
      </c>
      <c r="C1394" t="s">
        <v>2508</v>
      </c>
      <c r="D1394" t="s">
        <v>498</v>
      </c>
      <c r="E1394" t="s">
        <v>475</v>
      </c>
      <c r="F1394" t="s">
        <v>476</v>
      </c>
    </row>
    <row r="1395" spans="1:6" x14ac:dyDescent="0.25">
      <c r="A1395" t="s">
        <v>2509</v>
      </c>
      <c r="B1395" t="s">
        <v>11</v>
      </c>
      <c r="C1395" t="s">
        <v>2510</v>
      </c>
      <c r="E1395" t="s">
        <v>2511</v>
      </c>
      <c r="F1395" t="s">
        <v>2512</v>
      </c>
    </row>
    <row r="1396" spans="1:6" x14ac:dyDescent="0.25">
      <c r="A1396" t="s">
        <v>2513</v>
      </c>
      <c r="B1396" t="s">
        <v>11</v>
      </c>
      <c r="C1396" t="s">
        <v>2514</v>
      </c>
      <c r="E1396" t="s">
        <v>1782</v>
      </c>
      <c r="F1396" t="s">
        <v>1783</v>
      </c>
    </row>
    <row r="1397" spans="1:6" x14ac:dyDescent="0.25">
      <c r="A1397" t="s">
        <v>2515</v>
      </c>
      <c r="B1397" t="s">
        <v>11</v>
      </c>
      <c r="C1397" t="s">
        <v>2516</v>
      </c>
      <c r="D1397" t="s">
        <v>164</v>
      </c>
      <c r="E1397" t="s">
        <v>842</v>
      </c>
      <c r="F1397" t="s">
        <v>843</v>
      </c>
    </row>
    <row r="1398" spans="1:6" x14ac:dyDescent="0.25">
      <c r="A1398" t="s">
        <v>2484</v>
      </c>
      <c r="B1398" t="s">
        <v>11</v>
      </c>
      <c r="C1398" t="s">
        <v>2517</v>
      </c>
      <c r="D1398" t="s">
        <v>313</v>
      </c>
      <c r="E1398" t="s">
        <v>35</v>
      </c>
      <c r="F1398" t="s">
        <v>36</v>
      </c>
    </row>
    <row r="1399" spans="1:6" x14ac:dyDescent="0.25">
      <c r="A1399" t="s">
        <v>2484</v>
      </c>
      <c r="B1399" t="s">
        <v>11</v>
      </c>
      <c r="C1399" t="s">
        <v>972</v>
      </c>
      <c r="D1399" t="s">
        <v>313</v>
      </c>
      <c r="E1399" t="s">
        <v>35</v>
      </c>
      <c r="F1399" t="s">
        <v>36</v>
      </c>
    </row>
    <row r="1400" spans="1:6" x14ac:dyDescent="0.25">
      <c r="A1400" t="s">
        <v>2484</v>
      </c>
      <c r="B1400" t="s">
        <v>11</v>
      </c>
      <c r="C1400" t="s">
        <v>2518</v>
      </c>
      <c r="D1400" t="s">
        <v>313</v>
      </c>
      <c r="E1400" t="s">
        <v>35</v>
      </c>
      <c r="F1400" t="s">
        <v>36</v>
      </c>
    </row>
    <row r="1401" spans="1:6" x14ac:dyDescent="0.25">
      <c r="A1401" t="s">
        <v>2519</v>
      </c>
      <c r="B1401" t="s">
        <v>11</v>
      </c>
      <c r="C1401" t="s">
        <v>2520</v>
      </c>
      <c r="D1401" t="s">
        <v>164</v>
      </c>
      <c r="E1401" t="s">
        <v>1093</v>
      </c>
      <c r="F1401" t="s">
        <v>1094</v>
      </c>
    </row>
    <row r="1402" spans="1:6" x14ac:dyDescent="0.25">
      <c r="A1402" t="s">
        <v>2519</v>
      </c>
      <c r="B1402" t="s">
        <v>11</v>
      </c>
      <c r="C1402" t="s">
        <v>2521</v>
      </c>
      <c r="D1402" t="s">
        <v>164</v>
      </c>
      <c r="E1402" t="s">
        <v>1093</v>
      </c>
      <c r="F1402" t="s">
        <v>1094</v>
      </c>
    </row>
    <row r="1403" spans="1:6" x14ac:dyDescent="0.25">
      <c r="A1403" t="s">
        <v>2505</v>
      </c>
      <c r="B1403" t="s">
        <v>11</v>
      </c>
      <c r="C1403" t="s">
        <v>2078</v>
      </c>
      <c r="D1403" t="s">
        <v>498</v>
      </c>
      <c r="E1403" t="s">
        <v>554</v>
      </c>
      <c r="F1403" t="s">
        <v>476</v>
      </c>
    </row>
    <row r="1404" spans="1:6" x14ac:dyDescent="0.25">
      <c r="A1404" t="s">
        <v>2505</v>
      </c>
      <c r="B1404" t="s">
        <v>11</v>
      </c>
      <c r="C1404" t="s">
        <v>2522</v>
      </c>
      <c r="D1404" t="s">
        <v>498</v>
      </c>
      <c r="E1404" t="s">
        <v>554</v>
      </c>
      <c r="F1404" t="s">
        <v>476</v>
      </c>
    </row>
    <row r="1405" spans="1:6" x14ac:dyDescent="0.25">
      <c r="A1405" t="s">
        <v>2484</v>
      </c>
      <c r="B1405" t="s">
        <v>11</v>
      </c>
      <c r="C1405" t="s">
        <v>2523</v>
      </c>
      <c r="D1405" t="s">
        <v>313</v>
      </c>
      <c r="E1405" t="s">
        <v>35</v>
      </c>
      <c r="F1405" t="s">
        <v>36</v>
      </c>
    </row>
    <row r="1406" spans="1:6" x14ac:dyDescent="0.25">
      <c r="A1406" t="s">
        <v>2524</v>
      </c>
      <c r="B1406" t="s">
        <v>11</v>
      </c>
      <c r="C1406" t="s">
        <v>2525</v>
      </c>
      <c r="E1406" t="s">
        <v>2526</v>
      </c>
      <c r="F1406" t="s">
        <v>2527</v>
      </c>
    </row>
    <row r="1407" spans="1:6" x14ac:dyDescent="0.25">
      <c r="A1407" t="s">
        <v>2528</v>
      </c>
      <c r="B1407" t="s">
        <v>2530</v>
      </c>
      <c r="C1407" t="s">
        <v>2529</v>
      </c>
      <c r="D1407" t="s">
        <v>568</v>
      </c>
      <c r="E1407" t="s">
        <v>1057</v>
      </c>
      <c r="F1407" t="s">
        <v>81</v>
      </c>
    </row>
    <row r="1408" spans="1:6" x14ac:dyDescent="0.25">
      <c r="A1408" t="s">
        <v>2484</v>
      </c>
      <c r="B1408" t="s">
        <v>11</v>
      </c>
      <c r="C1408" t="s">
        <v>2531</v>
      </c>
      <c r="D1408" t="s">
        <v>313</v>
      </c>
      <c r="E1408" t="s">
        <v>35</v>
      </c>
      <c r="F1408" t="s">
        <v>36</v>
      </c>
    </row>
    <row r="1409" spans="1:6" x14ac:dyDescent="0.25">
      <c r="A1409" t="s">
        <v>2484</v>
      </c>
      <c r="B1409" t="s">
        <v>11</v>
      </c>
      <c r="C1409" t="s">
        <v>2532</v>
      </c>
      <c r="D1409" t="s">
        <v>313</v>
      </c>
      <c r="E1409" t="s">
        <v>35</v>
      </c>
      <c r="F1409" t="s">
        <v>36</v>
      </c>
    </row>
    <row r="1410" spans="1:6" x14ac:dyDescent="0.25">
      <c r="A1410" t="s">
        <v>2484</v>
      </c>
      <c r="B1410" t="s">
        <v>11</v>
      </c>
      <c r="C1410" t="s">
        <v>2533</v>
      </c>
      <c r="D1410" t="s">
        <v>313</v>
      </c>
      <c r="E1410" t="s">
        <v>35</v>
      </c>
      <c r="F1410" t="s">
        <v>36</v>
      </c>
    </row>
    <row r="1411" spans="1:6" x14ac:dyDescent="0.25">
      <c r="A1411" t="s">
        <v>2534</v>
      </c>
      <c r="B1411" t="s">
        <v>2536</v>
      </c>
      <c r="C1411" t="s">
        <v>2535</v>
      </c>
      <c r="D1411" t="s">
        <v>568</v>
      </c>
      <c r="E1411" t="s">
        <v>1057</v>
      </c>
      <c r="F1411" t="s">
        <v>81</v>
      </c>
    </row>
    <row r="1412" spans="1:6" x14ac:dyDescent="0.25">
      <c r="A1412" t="s">
        <v>2484</v>
      </c>
      <c r="B1412" t="s">
        <v>11</v>
      </c>
      <c r="C1412" t="s">
        <v>892</v>
      </c>
      <c r="D1412" t="s">
        <v>313</v>
      </c>
      <c r="E1412" t="s">
        <v>35</v>
      </c>
      <c r="F1412" t="s">
        <v>36</v>
      </c>
    </row>
    <row r="1413" spans="1:6" x14ac:dyDescent="0.25">
      <c r="A1413" t="s">
        <v>2502</v>
      </c>
      <c r="B1413" t="s">
        <v>11</v>
      </c>
      <c r="C1413" t="s">
        <v>2537</v>
      </c>
      <c r="E1413" t="s">
        <v>62</v>
      </c>
      <c r="F1413" t="s">
        <v>36</v>
      </c>
    </row>
    <row r="1414" spans="1:6" x14ac:dyDescent="0.25">
      <c r="A1414" t="s">
        <v>2484</v>
      </c>
      <c r="B1414" t="s">
        <v>11</v>
      </c>
      <c r="C1414" t="s">
        <v>2538</v>
      </c>
      <c r="D1414" t="s">
        <v>313</v>
      </c>
      <c r="E1414" t="s">
        <v>35</v>
      </c>
      <c r="F1414" t="s">
        <v>36</v>
      </c>
    </row>
    <row r="1415" spans="1:6" x14ac:dyDescent="0.25">
      <c r="A1415" t="s">
        <v>2484</v>
      </c>
      <c r="B1415" t="s">
        <v>11</v>
      </c>
      <c r="C1415" t="s">
        <v>2539</v>
      </c>
      <c r="D1415" t="s">
        <v>313</v>
      </c>
      <c r="E1415" t="s">
        <v>35</v>
      </c>
      <c r="F1415" t="s">
        <v>36</v>
      </c>
    </row>
    <row r="1416" spans="1:6" x14ac:dyDescent="0.25">
      <c r="A1416" t="s">
        <v>2502</v>
      </c>
      <c r="B1416" t="s">
        <v>11</v>
      </c>
      <c r="C1416" t="s">
        <v>2540</v>
      </c>
      <c r="E1416" t="s">
        <v>62</v>
      </c>
      <c r="F1416" t="s">
        <v>36</v>
      </c>
    </row>
    <row r="1417" spans="1:6" x14ac:dyDescent="0.25">
      <c r="A1417" t="s">
        <v>2484</v>
      </c>
      <c r="B1417" t="s">
        <v>11</v>
      </c>
      <c r="C1417" t="s">
        <v>2541</v>
      </c>
      <c r="D1417" t="s">
        <v>313</v>
      </c>
      <c r="E1417" t="s">
        <v>35</v>
      </c>
      <c r="F1417" t="s">
        <v>36</v>
      </c>
    </row>
    <row r="1418" spans="1:6" x14ac:dyDescent="0.25">
      <c r="A1418" t="s">
        <v>2484</v>
      </c>
      <c r="B1418" t="s">
        <v>11</v>
      </c>
      <c r="C1418" t="s">
        <v>2542</v>
      </c>
      <c r="D1418" t="s">
        <v>313</v>
      </c>
      <c r="E1418" t="s">
        <v>35</v>
      </c>
      <c r="F1418" t="s">
        <v>36</v>
      </c>
    </row>
    <row r="1419" spans="1:6" x14ac:dyDescent="0.25">
      <c r="A1419" t="s">
        <v>2515</v>
      </c>
      <c r="B1419" t="s">
        <v>11</v>
      </c>
      <c r="C1419" t="s">
        <v>2543</v>
      </c>
      <c r="D1419" t="s">
        <v>164</v>
      </c>
      <c r="E1419" t="s">
        <v>842</v>
      </c>
      <c r="F1419" t="s">
        <v>843</v>
      </c>
    </row>
    <row r="1420" spans="1:6" x14ac:dyDescent="0.25">
      <c r="A1420" t="s">
        <v>2484</v>
      </c>
      <c r="B1420" t="s">
        <v>11</v>
      </c>
      <c r="C1420" t="s">
        <v>2544</v>
      </c>
      <c r="D1420" t="s">
        <v>313</v>
      </c>
      <c r="E1420" t="s">
        <v>35</v>
      </c>
      <c r="F1420" t="s">
        <v>36</v>
      </c>
    </row>
    <row r="1421" spans="1:6" x14ac:dyDescent="0.25">
      <c r="A1421" t="s">
        <v>2545</v>
      </c>
      <c r="B1421" t="s">
        <v>2546</v>
      </c>
      <c r="C1421" t="s">
        <v>1631</v>
      </c>
      <c r="D1421" t="s">
        <v>568</v>
      </c>
      <c r="E1421" t="s">
        <v>1632</v>
      </c>
      <c r="F1421" t="s">
        <v>1633</v>
      </c>
    </row>
    <row r="1422" spans="1:6" x14ac:dyDescent="0.25">
      <c r="A1422" t="s">
        <v>2484</v>
      </c>
      <c r="B1422" t="s">
        <v>11</v>
      </c>
      <c r="C1422" t="s">
        <v>2547</v>
      </c>
      <c r="D1422" t="s">
        <v>313</v>
      </c>
      <c r="E1422" t="s">
        <v>35</v>
      </c>
      <c r="F1422" t="s">
        <v>36</v>
      </c>
    </row>
    <row r="1423" spans="1:6" x14ac:dyDescent="0.25">
      <c r="A1423" t="s">
        <v>2484</v>
      </c>
      <c r="B1423" t="s">
        <v>11</v>
      </c>
      <c r="C1423" t="s">
        <v>1332</v>
      </c>
      <c r="D1423" t="s">
        <v>313</v>
      </c>
      <c r="E1423" t="s">
        <v>35</v>
      </c>
      <c r="F1423" t="s">
        <v>36</v>
      </c>
    </row>
    <row r="1424" spans="1:6" x14ac:dyDescent="0.25">
      <c r="A1424" t="s">
        <v>2484</v>
      </c>
      <c r="B1424" t="s">
        <v>11</v>
      </c>
      <c r="C1424" t="s">
        <v>2548</v>
      </c>
      <c r="D1424" t="s">
        <v>313</v>
      </c>
      <c r="E1424" t="s">
        <v>35</v>
      </c>
      <c r="F1424" t="s">
        <v>36</v>
      </c>
    </row>
    <row r="1425" spans="1:6" x14ac:dyDescent="0.25">
      <c r="A1425" t="s">
        <v>2482</v>
      </c>
      <c r="B1425" t="s">
        <v>11</v>
      </c>
      <c r="C1425" t="s">
        <v>2549</v>
      </c>
      <c r="D1425" t="s">
        <v>498</v>
      </c>
      <c r="E1425" t="s">
        <v>838</v>
      </c>
      <c r="F1425" t="s">
        <v>839</v>
      </c>
    </row>
    <row r="1426" spans="1:6" x14ac:dyDescent="0.25">
      <c r="A1426" t="s">
        <v>2484</v>
      </c>
      <c r="B1426" t="s">
        <v>11</v>
      </c>
      <c r="C1426" t="s">
        <v>2550</v>
      </c>
      <c r="D1426" t="s">
        <v>313</v>
      </c>
      <c r="E1426" t="s">
        <v>35</v>
      </c>
      <c r="F1426" t="s">
        <v>36</v>
      </c>
    </row>
    <row r="1427" spans="1:6" x14ac:dyDescent="0.25">
      <c r="A1427" t="s">
        <v>2551</v>
      </c>
      <c r="B1427" t="s">
        <v>11</v>
      </c>
      <c r="C1427" t="s">
        <v>2552</v>
      </c>
      <c r="D1427" t="s">
        <v>164</v>
      </c>
      <c r="E1427" t="s">
        <v>285</v>
      </c>
      <c r="F1427" t="s">
        <v>286</v>
      </c>
    </row>
    <row r="1428" spans="1:6" x14ac:dyDescent="0.25">
      <c r="A1428" t="s">
        <v>2551</v>
      </c>
      <c r="B1428" t="s">
        <v>11</v>
      </c>
      <c r="C1428" t="s">
        <v>2553</v>
      </c>
      <c r="E1428" t="s">
        <v>285</v>
      </c>
      <c r="F1428" t="s">
        <v>286</v>
      </c>
    </row>
    <row r="1429" spans="1:6" x14ac:dyDescent="0.25">
      <c r="A1429" t="s">
        <v>2554</v>
      </c>
      <c r="B1429" t="s">
        <v>11</v>
      </c>
      <c r="C1429" t="s">
        <v>2555</v>
      </c>
      <c r="D1429" t="s">
        <v>143</v>
      </c>
      <c r="E1429" t="s">
        <v>216</v>
      </c>
    </row>
    <row r="1430" spans="1:6" x14ac:dyDescent="0.25">
      <c r="A1430" t="s">
        <v>2556</v>
      </c>
      <c r="B1430" t="s">
        <v>11</v>
      </c>
      <c r="C1430" t="s">
        <v>2557</v>
      </c>
      <c r="D1430" t="s">
        <v>159</v>
      </c>
      <c r="E1430" t="s">
        <v>2558</v>
      </c>
      <c r="F1430" t="s">
        <v>880</v>
      </c>
    </row>
    <row r="1431" spans="1:6" x14ac:dyDescent="0.25">
      <c r="A1431" t="s">
        <v>2556</v>
      </c>
      <c r="B1431" t="s">
        <v>11</v>
      </c>
      <c r="C1431" t="s">
        <v>2559</v>
      </c>
      <c r="D1431" t="s">
        <v>159</v>
      </c>
      <c r="E1431" t="s">
        <v>2558</v>
      </c>
      <c r="F1431" t="s">
        <v>880</v>
      </c>
    </row>
    <row r="1432" spans="1:6" x14ac:dyDescent="0.25">
      <c r="A1432" t="s">
        <v>2560</v>
      </c>
      <c r="B1432" t="s">
        <v>2562</v>
      </c>
      <c r="C1432" t="s">
        <v>2561</v>
      </c>
      <c r="D1432" t="s">
        <v>437</v>
      </c>
      <c r="E1432" t="s">
        <v>634</v>
      </c>
      <c r="F1432" t="s">
        <v>635</v>
      </c>
    </row>
    <row r="1433" spans="1:6" x14ac:dyDescent="0.25">
      <c r="A1433" t="s">
        <v>2563</v>
      </c>
      <c r="B1433" t="s">
        <v>2564</v>
      </c>
      <c r="C1433" t="s">
        <v>2164</v>
      </c>
      <c r="D1433" t="s">
        <v>437</v>
      </c>
      <c r="E1433" t="s">
        <v>749</v>
      </c>
      <c r="F1433" t="s">
        <v>750</v>
      </c>
    </row>
    <row r="1434" spans="1:6" x14ac:dyDescent="0.25">
      <c r="A1434" t="s">
        <v>2565</v>
      </c>
      <c r="B1434" t="s">
        <v>11</v>
      </c>
      <c r="C1434" t="s">
        <v>2566</v>
      </c>
      <c r="D1434" t="s">
        <v>313</v>
      </c>
      <c r="E1434" t="s">
        <v>330</v>
      </c>
      <c r="F1434" t="s">
        <v>331</v>
      </c>
    </row>
    <row r="1435" spans="1:6" x14ac:dyDescent="0.25">
      <c r="A1435" t="s">
        <v>2567</v>
      </c>
      <c r="B1435" t="s">
        <v>11</v>
      </c>
      <c r="C1435" t="s">
        <v>2568</v>
      </c>
      <c r="E1435" t="s">
        <v>66</v>
      </c>
      <c r="F1435" t="s">
        <v>67</v>
      </c>
    </row>
    <row r="1436" spans="1:6" x14ac:dyDescent="0.25">
      <c r="A1436" t="s">
        <v>2569</v>
      </c>
      <c r="B1436" t="s">
        <v>2570</v>
      </c>
      <c r="C1436" t="s">
        <v>2158</v>
      </c>
      <c r="D1436" t="s">
        <v>437</v>
      </c>
      <c r="E1436" t="s">
        <v>749</v>
      </c>
      <c r="F1436" t="s">
        <v>750</v>
      </c>
    </row>
    <row r="1437" spans="1:6" x14ac:dyDescent="0.25">
      <c r="A1437" t="s">
        <v>2556</v>
      </c>
      <c r="B1437" t="s">
        <v>11</v>
      </c>
      <c r="C1437" t="s">
        <v>2571</v>
      </c>
      <c r="D1437" t="s">
        <v>159</v>
      </c>
      <c r="E1437" t="s">
        <v>2558</v>
      </c>
      <c r="F1437" t="s">
        <v>880</v>
      </c>
    </row>
    <row r="1438" spans="1:6" x14ac:dyDescent="0.25">
      <c r="A1438" t="s">
        <v>2572</v>
      </c>
      <c r="B1438" t="s">
        <v>2574</v>
      </c>
      <c r="C1438" t="s">
        <v>2573</v>
      </c>
      <c r="D1438" t="s">
        <v>101</v>
      </c>
      <c r="E1438" t="s">
        <v>129</v>
      </c>
      <c r="F1438" t="s">
        <v>130</v>
      </c>
    </row>
    <row r="1439" spans="1:6" x14ac:dyDescent="0.25">
      <c r="A1439" t="s">
        <v>2575</v>
      </c>
      <c r="B1439" t="s">
        <v>2577</v>
      </c>
      <c r="C1439" t="s">
        <v>2576</v>
      </c>
      <c r="D1439" t="s">
        <v>437</v>
      </c>
      <c r="E1439" t="s">
        <v>749</v>
      </c>
      <c r="F1439" t="s">
        <v>750</v>
      </c>
    </row>
    <row r="1440" spans="1:6" x14ac:dyDescent="0.25">
      <c r="A1440" t="s">
        <v>2578</v>
      </c>
      <c r="B1440" t="s">
        <v>11</v>
      </c>
      <c r="C1440" t="s">
        <v>2579</v>
      </c>
      <c r="D1440" t="s">
        <v>313</v>
      </c>
      <c r="E1440" t="s">
        <v>35</v>
      </c>
      <c r="F1440" t="s">
        <v>36</v>
      </c>
    </row>
    <row r="1441" spans="1:6" x14ac:dyDescent="0.25">
      <c r="A1441" t="s">
        <v>2565</v>
      </c>
      <c r="B1441" t="s">
        <v>11</v>
      </c>
      <c r="C1441" t="s">
        <v>2580</v>
      </c>
      <c r="D1441" t="s">
        <v>313</v>
      </c>
      <c r="E1441" t="s">
        <v>330</v>
      </c>
      <c r="F1441" t="s">
        <v>331</v>
      </c>
    </row>
    <row r="1442" spans="1:6" x14ac:dyDescent="0.25">
      <c r="A1442" t="s">
        <v>2565</v>
      </c>
      <c r="B1442" t="s">
        <v>11</v>
      </c>
      <c r="C1442" t="s">
        <v>2581</v>
      </c>
      <c r="D1442" t="s">
        <v>313</v>
      </c>
      <c r="E1442" t="s">
        <v>330</v>
      </c>
      <c r="F1442" t="s">
        <v>331</v>
      </c>
    </row>
    <row r="1443" spans="1:6" x14ac:dyDescent="0.25">
      <c r="A1443" t="s">
        <v>2582</v>
      </c>
      <c r="B1443" t="s">
        <v>2583</v>
      </c>
      <c r="C1443" t="s">
        <v>1824</v>
      </c>
      <c r="D1443" t="s">
        <v>437</v>
      </c>
      <c r="E1443" t="s">
        <v>634</v>
      </c>
      <c r="F1443" t="s">
        <v>635</v>
      </c>
    </row>
    <row r="1444" spans="1:6" x14ac:dyDescent="0.25">
      <c r="A1444" t="s">
        <v>2584</v>
      </c>
      <c r="B1444" t="s">
        <v>11</v>
      </c>
      <c r="C1444" t="s">
        <v>2585</v>
      </c>
      <c r="D1444" t="s">
        <v>159</v>
      </c>
      <c r="E1444" t="s">
        <v>2586</v>
      </c>
      <c r="F1444" t="s">
        <v>2587</v>
      </c>
    </row>
    <row r="1445" spans="1:6" x14ac:dyDescent="0.25">
      <c r="A1445" t="s">
        <v>2588</v>
      </c>
      <c r="B1445" t="s">
        <v>11</v>
      </c>
      <c r="C1445" t="s">
        <v>2589</v>
      </c>
      <c r="E1445" t="s">
        <v>2590</v>
      </c>
      <c r="F1445" t="s">
        <v>2591</v>
      </c>
    </row>
    <row r="1446" spans="1:6" x14ac:dyDescent="0.25">
      <c r="A1446" t="s">
        <v>2592</v>
      </c>
      <c r="B1446" t="s">
        <v>11</v>
      </c>
      <c r="C1446" t="s">
        <v>2593</v>
      </c>
      <c r="D1446" t="s">
        <v>159</v>
      </c>
      <c r="E1446" t="s">
        <v>1573</v>
      </c>
      <c r="F1446" t="s">
        <v>1574</v>
      </c>
    </row>
    <row r="1447" spans="1:6" x14ac:dyDescent="0.25">
      <c r="A1447" t="s">
        <v>2565</v>
      </c>
      <c r="B1447" t="s">
        <v>11</v>
      </c>
      <c r="C1447" t="s">
        <v>2594</v>
      </c>
      <c r="D1447" t="s">
        <v>313</v>
      </c>
      <c r="E1447" t="s">
        <v>330</v>
      </c>
      <c r="F1447" t="s">
        <v>331</v>
      </c>
    </row>
    <row r="1448" spans="1:6" x14ac:dyDescent="0.25">
      <c r="A1448" t="s">
        <v>2595</v>
      </c>
      <c r="B1448" t="s">
        <v>11</v>
      </c>
      <c r="C1448" t="s">
        <v>2596</v>
      </c>
      <c r="D1448" t="s">
        <v>143</v>
      </c>
      <c r="E1448" t="s">
        <v>850</v>
      </c>
      <c r="F1448" t="s">
        <v>851</v>
      </c>
    </row>
    <row r="1449" spans="1:6" x14ac:dyDescent="0.25">
      <c r="A1449" t="s">
        <v>2578</v>
      </c>
      <c r="B1449" t="s">
        <v>11</v>
      </c>
      <c r="C1449" t="s">
        <v>2597</v>
      </c>
      <c r="D1449" t="s">
        <v>313</v>
      </c>
      <c r="E1449" t="s">
        <v>35</v>
      </c>
      <c r="F1449" t="s">
        <v>36</v>
      </c>
    </row>
    <row r="1450" spans="1:6" x14ac:dyDescent="0.25">
      <c r="A1450" t="s">
        <v>2565</v>
      </c>
      <c r="B1450" t="s">
        <v>11</v>
      </c>
      <c r="C1450" t="s">
        <v>2598</v>
      </c>
      <c r="D1450" t="s">
        <v>313</v>
      </c>
      <c r="E1450" t="s">
        <v>330</v>
      </c>
      <c r="F1450" t="s">
        <v>331</v>
      </c>
    </row>
    <row r="1451" spans="1:6" x14ac:dyDescent="0.25">
      <c r="A1451" t="s">
        <v>2556</v>
      </c>
      <c r="B1451" t="s">
        <v>11</v>
      </c>
      <c r="C1451" t="s">
        <v>2599</v>
      </c>
      <c r="D1451" t="s">
        <v>159</v>
      </c>
      <c r="E1451" t="s">
        <v>2558</v>
      </c>
      <c r="F1451" t="s">
        <v>880</v>
      </c>
    </row>
    <row r="1452" spans="1:6" x14ac:dyDescent="0.25">
      <c r="A1452" t="s">
        <v>2600</v>
      </c>
      <c r="B1452" t="s">
        <v>2601</v>
      </c>
      <c r="C1452" t="s">
        <v>2161</v>
      </c>
      <c r="D1452" t="s">
        <v>437</v>
      </c>
      <c r="E1452" t="s">
        <v>749</v>
      </c>
      <c r="F1452" t="s">
        <v>750</v>
      </c>
    </row>
    <row r="1453" spans="1:6" x14ac:dyDescent="0.25">
      <c r="A1453" t="s">
        <v>2588</v>
      </c>
      <c r="B1453" t="s">
        <v>11</v>
      </c>
      <c r="C1453" t="s">
        <v>2602</v>
      </c>
      <c r="E1453" t="s">
        <v>2590</v>
      </c>
      <c r="F1453" t="s">
        <v>2591</v>
      </c>
    </row>
    <row r="1454" spans="1:6" x14ac:dyDescent="0.25">
      <c r="A1454" t="s">
        <v>2584</v>
      </c>
      <c r="B1454" t="s">
        <v>11</v>
      </c>
      <c r="C1454" t="s">
        <v>2603</v>
      </c>
      <c r="D1454" t="s">
        <v>159</v>
      </c>
      <c r="E1454" t="s">
        <v>2586</v>
      </c>
      <c r="F1454" t="s">
        <v>2587</v>
      </c>
    </row>
    <row r="1455" spans="1:6" x14ac:dyDescent="0.25">
      <c r="A1455" t="s">
        <v>2556</v>
      </c>
      <c r="B1455" t="s">
        <v>11</v>
      </c>
      <c r="C1455" t="s">
        <v>2604</v>
      </c>
      <c r="D1455" t="s">
        <v>159</v>
      </c>
      <c r="E1455" t="s">
        <v>2558</v>
      </c>
      <c r="F1455" t="s">
        <v>880</v>
      </c>
    </row>
    <row r="1456" spans="1:6" x14ac:dyDescent="0.25">
      <c r="A1456" t="s">
        <v>2605</v>
      </c>
      <c r="B1456" t="s">
        <v>2606</v>
      </c>
      <c r="C1456" t="s">
        <v>1055</v>
      </c>
      <c r="D1456" t="s">
        <v>437</v>
      </c>
      <c r="E1456" t="s">
        <v>634</v>
      </c>
      <c r="F1456" t="s">
        <v>635</v>
      </c>
    </row>
    <row r="1457" spans="1:6" x14ac:dyDescent="0.25">
      <c r="A1457" t="s">
        <v>2578</v>
      </c>
      <c r="B1457" t="s">
        <v>11</v>
      </c>
      <c r="C1457" t="s">
        <v>2607</v>
      </c>
      <c r="D1457" t="s">
        <v>313</v>
      </c>
      <c r="E1457" t="s">
        <v>35</v>
      </c>
      <c r="F1457" t="s">
        <v>36</v>
      </c>
    </row>
    <row r="1458" spans="1:6" x14ac:dyDescent="0.25">
      <c r="A1458" t="s">
        <v>2565</v>
      </c>
      <c r="B1458" t="s">
        <v>11</v>
      </c>
      <c r="C1458" t="s">
        <v>2608</v>
      </c>
      <c r="D1458" t="s">
        <v>313</v>
      </c>
      <c r="E1458" t="s">
        <v>330</v>
      </c>
      <c r="F1458" t="s">
        <v>331</v>
      </c>
    </row>
    <row r="1459" spans="1:6" x14ac:dyDescent="0.25">
      <c r="A1459" t="s">
        <v>2609</v>
      </c>
      <c r="B1459" t="s">
        <v>11</v>
      </c>
      <c r="C1459" t="s">
        <v>2610</v>
      </c>
      <c r="E1459" t="s">
        <v>1482</v>
      </c>
      <c r="F1459" t="s">
        <v>1483</v>
      </c>
    </row>
    <row r="1460" spans="1:6" x14ac:dyDescent="0.25">
      <c r="A1460" t="s">
        <v>2565</v>
      </c>
      <c r="B1460" t="s">
        <v>11</v>
      </c>
      <c r="C1460" t="s">
        <v>1011</v>
      </c>
      <c r="D1460" t="s">
        <v>313</v>
      </c>
      <c r="E1460" t="s">
        <v>330</v>
      </c>
      <c r="F1460" t="s">
        <v>331</v>
      </c>
    </row>
    <row r="1461" spans="1:6" x14ac:dyDescent="0.25">
      <c r="A1461" t="s">
        <v>2611</v>
      </c>
      <c r="B1461" t="s">
        <v>11</v>
      </c>
      <c r="C1461" t="s">
        <v>2612</v>
      </c>
      <c r="D1461" t="s">
        <v>376</v>
      </c>
      <c r="E1461" t="s">
        <v>203</v>
      </c>
      <c r="F1461" t="s">
        <v>204</v>
      </c>
    </row>
    <row r="1462" spans="1:6" x14ac:dyDescent="0.25">
      <c r="A1462" t="s">
        <v>2565</v>
      </c>
      <c r="B1462" t="s">
        <v>11</v>
      </c>
      <c r="C1462" t="s">
        <v>1008</v>
      </c>
      <c r="D1462" t="s">
        <v>313</v>
      </c>
      <c r="E1462" t="s">
        <v>330</v>
      </c>
      <c r="F1462" t="s">
        <v>331</v>
      </c>
    </row>
    <row r="1463" spans="1:6" x14ac:dyDescent="0.25">
      <c r="A1463" t="s">
        <v>2595</v>
      </c>
      <c r="B1463" t="s">
        <v>11</v>
      </c>
      <c r="C1463" t="s">
        <v>2613</v>
      </c>
      <c r="D1463" t="s">
        <v>143</v>
      </c>
      <c r="E1463" t="s">
        <v>850</v>
      </c>
      <c r="F1463" t="s">
        <v>851</v>
      </c>
    </row>
    <row r="1464" spans="1:6" x14ac:dyDescent="0.25">
      <c r="A1464" t="s">
        <v>2614</v>
      </c>
      <c r="B1464" t="s">
        <v>2615</v>
      </c>
      <c r="C1464" t="s">
        <v>2196</v>
      </c>
      <c r="D1464" t="s">
        <v>437</v>
      </c>
      <c r="E1464" t="s">
        <v>749</v>
      </c>
      <c r="F1464" t="s">
        <v>750</v>
      </c>
    </row>
    <row r="1465" spans="1:6" x14ac:dyDescent="0.25">
      <c r="A1465" t="s">
        <v>2616</v>
      </c>
      <c r="B1465" t="s">
        <v>2617</v>
      </c>
      <c r="C1465" t="s">
        <v>2201</v>
      </c>
      <c r="D1465" t="s">
        <v>437</v>
      </c>
      <c r="E1465" t="s">
        <v>749</v>
      </c>
      <c r="F1465" t="s">
        <v>750</v>
      </c>
    </row>
    <row r="1466" spans="1:6" x14ac:dyDescent="0.25">
      <c r="A1466" t="s">
        <v>2618</v>
      </c>
      <c r="B1466" t="s">
        <v>11</v>
      </c>
      <c r="C1466" t="s">
        <v>2619</v>
      </c>
      <c r="E1466" t="s">
        <v>316</v>
      </c>
      <c r="F1466" t="s">
        <v>317</v>
      </c>
    </row>
    <row r="1467" spans="1:6" x14ac:dyDescent="0.25">
      <c r="A1467" t="s">
        <v>2556</v>
      </c>
      <c r="B1467" t="s">
        <v>11</v>
      </c>
      <c r="C1467" t="s">
        <v>2620</v>
      </c>
      <c r="D1467" t="s">
        <v>159</v>
      </c>
      <c r="E1467" t="s">
        <v>2558</v>
      </c>
      <c r="F1467" t="s">
        <v>880</v>
      </c>
    </row>
    <row r="1468" spans="1:6" x14ac:dyDescent="0.25">
      <c r="A1468" t="s">
        <v>2621</v>
      </c>
      <c r="B1468" t="s">
        <v>11</v>
      </c>
      <c r="C1468" t="s">
        <v>2622</v>
      </c>
      <c r="E1468" t="s">
        <v>2623</v>
      </c>
      <c r="F1468" t="s">
        <v>2624</v>
      </c>
    </row>
    <row r="1469" spans="1:6" x14ac:dyDescent="0.25">
      <c r="A1469" t="s">
        <v>2621</v>
      </c>
      <c r="B1469" t="s">
        <v>11</v>
      </c>
      <c r="C1469" t="s">
        <v>2622</v>
      </c>
      <c r="E1469" t="s">
        <v>2623</v>
      </c>
      <c r="F1469" t="s">
        <v>2624</v>
      </c>
    </row>
    <row r="1470" spans="1:6" x14ac:dyDescent="0.25">
      <c r="A1470" t="s">
        <v>2565</v>
      </c>
      <c r="B1470" t="s">
        <v>11</v>
      </c>
      <c r="C1470" t="s">
        <v>1007</v>
      </c>
      <c r="D1470" t="s">
        <v>313</v>
      </c>
      <c r="E1470" t="s">
        <v>330</v>
      </c>
      <c r="F1470" t="s">
        <v>331</v>
      </c>
    </row>
    <row r="1471" spans="1:6" x14ac:dyDescent="0.25">
      <c r="A1471" t="s">
        <v>2625</v>
      </c>
      <c r="B1471" t="s">
        <v>11</v>
      </c>
      <c r="C1471" t="s">
        <v>2626</v>
      </c>
      <c r="D1471" t="s">
        <v>376</v>
      </c>
      <c r="E1471" t="s">
        <v>377</v>
      </c>
      <c r="F1471" t="s">
        <v>378</v>
      </c>
    </row>
    <row r="1472" spans="1:6" x14ac:dyDescent="0.25">
      <c r="A1472" t="s">
        <v>2556</v>
      </c>
      <c r="B1472" t="s">
        <v>11</v>
      </c>
      <c r="C1472" t="s">
        <v>2627</v>
      </c>
      <c r="D1472" t="s">
        <v>159</v>
      </c>
      <c r="E1472" t="s">
        <v>2558</v>
      </c>
      <c r="F1472" t="s">
        <v>880</v>
      </c>
    </row>
    <row r="1473" spans="1:6" x14ac:dyDescent="0.25">
      <c r="A1473" t="s">
        <v>2625</v>
      </c>
      <c r="B1473" t="s">
        <v>11</v>
      </c>
      <c r="C1473" t="s">
        <v>2628</v>
      </c>
      <c r="D1473" t="s">
        <v>376</v>
      </c>
      <c r="E1473" t="s">
        <v>377</v>
      </c>
      <c r="F1473" t="s">
        <v>378</v>
      </c>
    </row>
    <row r="1474" spans="1:6" x14ac:dyDescent="0.25">
      <c r="A1474" t="s">
        <v>2629</v>
      </c>
      <c r="B1474" t="s">
        <v>11</v>
      </c>
      <c r="C1474" t="s">
        <v>2630</v>
      </c>
      <c r="E1474" t="s">
        <v>2631</v>
      </c>
      <c r="F1474" t="s">
        <v>2632</v>
      </c>
    </row>
    <row r="1475" spans="1:6" x14ac:dyDescent="0.25">
      <c r="A1475" t="s">
        <v>2556</v>
      </c>
      <c r="B1475" t="s">
        <v>11</v>
      </c>
      <c r="C1475" t="s">
        <v>2633</v>
      </c>
      <c r="D1475" t="s">
        <v>159</v>
      </c>
      <c r="E1475" t="s">
        <v>2558</v>
      </c>
      <c r="F1475" t="s">
        <v>880</v>
      </c>
    </row>
    <row r="1476" spans="1:6" x14ac:dyDescent="0.25">
      <c r="A1476" t="s">
        <v>2634</v>
      </c>
      <c r="B1476" t="s">
        <v>2636</v>
      </c>
      <c r="C1476" t="s">
        <v>2635</v>
      </c>
      <c r="D1476" t="s">
        <v>630</v>
      </c>
      <c r="E1476" t="s">
        <v>35</v>
      </c>
      <c r="F1476" t="s">
        <v>36</v>
      </c>
    </row>
    <row r="1477" spans="1:6" x14ac:dyDescent="0.25">
      <c r="A1477" t="s">
        <v>2556</v>
      </c>
      <c r="B1477" t="s">
        <v>11</v>
      </c>
      <c r="C1477" t="s">
        <v>2637</v>
      </c>
      <c r="D1477" t="s">
        <v>159</v>
      </c>
      <c r="E1477" t="s">
        <v>2558</v>
      </c>
      <c r="F1477" t="s">
        <v>880</v>
      </c>
    </row>
    <row r="1478" spans="1:6" x14ac:dyDescent="0.25">
      <c r="A1478" t="s">
        <v>2565</v>
      </c>
      <c r="B1478" t="s">
        <v>11</v>
      </c>
      <c r="C1478" t="s">
        <v>2638</v>
      </c>
      <c r="D1478" t="s">
        <v>313</v>
      </c>
      <c r="E1478" t="s">
        <v>330</v>
      </c>
      <c r="F1478" t="s">
        <v>331</v>
      </c>
    </row>
    <row r="1479" spans="1:6" x14ac:dyDescent="0.25">
      <c r="A1479" t="s">
        <v>2466</v>
      </c>
      <c r="B1479" t="s">
        <v>11</v>
      </c>
      <c r="C1479" t="s">
        <v>210</v>
      </c>
      <c r="E1479" t="s">
        <v>842</v>
      </c>
      <c r="F1479" t="s">
        <v>843</v>
      </c>
    </row>
    <row r="1480" spans="1:6" x14ac:dyDescent="0.25">
      <c r="A1480" t="s">
        <v>2639</v>
      </c>
      <c r="B1480" t="s">
        <v>11</v>
      </c>
      <c r="C1480" t="s">
        <v>2640</v>
      </c>
      <c r="D1480" t="s">
        <v>159</v>
      </c>
      <c r="E1480" t="s">
        <v>749</v>
      </c>
      <c r="F1480" t="s">
        <v>750</v>
      </c>
    </row>
    <row r="1481" spans="1:6" x14ac:dyDescent="0.25">
      <c r="A1481" t="s">
        <v>2611</v>
      </c>
      <c r="B1481" t="s">
        <v>11</v>
      </c>
      <c r="C1481" t="s">
        <v>2641</v>
      </c>
      <c r="D1481" t="s">
        <v>376</v>
      </c>
      <c r="E1481" t="s">
        <v>203</v>
      </c>
      <c r="F1481" t="s">
        <v>204</v>
      </c>
    </row>
    <row r="1482" spans="1:6" x14ac:dyDescent="0.25">
      <c r="A1482" t="s">
        <v>1859</v>
      </c>
      <c r="B1482" t="s">
        <v>11</v>
      </c>
      <c r="C1482" t="s">
        <v>2642</v>
      </c>
      <c r="E1482" t="s">
        <v>285</v>
      </c>
      <c r="F1482" t="s">
        <v>286</v>
      </c>
    </row>
    <row r="1483" spans="1:6" x14ac:dyDescent="0.25">
      <c r="A1483" t="s">
        <v>2643</v>
      </c>
      <c r="B1483" t="s">
        <v>2646</v>
      </c>
      <c r="C1483" t="s">
        <v>2644</v>
      </c>
      <c r="D1483" t="s">
        <v>2645</v>
      </c>
      <c r="E1483" t="s">
        <v>1541</v>
      </c>
      <c r="F1483" t="s">
        <v>1542</v>
      </c>
    </row>
    <row r="1484" spans="1:6" x14ac:dyDescent="0.25">
      <c r="A1484" t="s">
        <v>1859</v>
      </c>
      <c r="B1484" t="s">
        <v>11</v>
      </c>
      <c r="C1484" t="s">
        <v>2647</v>
      </c>
      <c r="E1484" t="s">
        <v>285</v>
      </c>
      <c r="F1484" t="s">
        <v>286</v>
      </c>
    </row>
    <row r="1485" spans="1:6" x14ac:dyDescent="0.25">
      <c r="A1485" t="s">
        <v>2648</v>
      </c>
      <c r="B1485" t="s">
        <v>11</v>
      </c>
      <c r="C1485" t="s">
        <v>2649</v>
      </c>
      <c r="D1485" t="s">
        <v>307</v>
      </c>
      <c r="E1485" t="s">
        <v>2650</v>
      </c>
      <c r="F1485" t="s">
        <v>2651</v>
      </c>
    </row>
    <row r="1486" spans="1:6" x14ac:dyDescent="0.25">
      <c r="A1486" t="s">
        <v>2652</v>
      </c>
      <c r="B1486" t="s">
        <v>11</v>
      </c>
      <c r="C1486" t="s">
        <v>2653</v>
      </c>
      <c r="D1486" t="s">
        <v>498</v>
      </c>
      <c r="E1486" t="s">
        <v>499</v>
      </c>
      <c r="F1486" t="s">
        <v>500</v>
      </c>
    </row>
    <row r="1487" spans="1:6" x14ac:dyDescent="0.25">
      <c r="A1487" t="s">
        <v>2654</v>
      </c>
      <c r="B1487" t="s">
        <v>11</v>
      </c>
      <c r="C1487" t="s">
        <v>2655</v>
      </c>
      <c r="D1487" t="s">
        <v>498</v>
      </c>
      <c r="E1487" t="s">
        <v>977</v>
      </c>
      <c r="F1487" t="s">
        <v>978</v>
      </c>
    </row>
    <row r="1488" spans="1:6" x14ac:dyDescent="0.25">
      <c r="A1488" t="s">
        <v>2656</v>
      </c>
      <c r="B1488" t="s">
        <v>11</v>
      </c>
      <c r="C1488" t="s">
        <v>2657</v>
      </c>
      <c r="D1488" t="s">
        <v>159</v>
      </c>
      <c r="E1488" t="s">
        <v>879</v>
      </c>
      <c r="F1488" t="s">
        <v>880</v>
      </c>
    </row>
    <row r="1489" spans="1:6" x14ac:dyDescent="0.25">
      <c r="A1489" t="s">
        <v>2658</v>
      </c>
      <c r="B1489" t="s">
        <v>11</v>
      </c>
      <c r="C1489" t="s">
        <v>2659</v>
      </c>
      <c r="D1489" t="s">
        <v>164</v>
      </c>
      <c r="E1489" t="s">
        <v>842</v>
      </c>
      <c r="F1489" t="s">
        <v>843</v>
      </c>
    </row>
    <row r="1490" spans="1:6" x14ac:dyDescent="0.25">
      <c r="A1490" t="s">
        <v>2660</v>
      </c>
      <c r="B1490" t="s">
        <v>11</v>
      </c>
      <c r="C1490" t="s">
        <v>2077</v>
      </c>
      <c r="D1490" t="s">
        <v>10</v>
      </c>
      <c r="E1490" t="s">
        <v>1541</v>
      </c>
      <c r="F1490" t="s">
        <v>1542</v>
      </c>
    </row>
    <row r="1491" spans="1:6" x14ac:dyDescent="0.25">
      <c r="A1491" t="s">
        <v>2652</v>
      </c>
      <c r="B1491" t="s">
        <v>11</v>
      </c>
      <c r="C1491" t="s">
        <v>2661</v>
      </c>
      <c r="D1491" t="s">
        <v>498</v>
      </c>
      <c r="E1491" t="s">
        <v>499</v>
      </c>
      <c r="F1491" t="s">
        <v>500</v>
      </c>
    </row>
    <row r="1492" spans="1:6" x14ac:dyDescent="0.25">
      <c r="A1492" t="s">
        <v>2662</v>
      </c>
      <c r="B1492" t="s">
        <v>2664</v>
      </c>
      <c r="C1492" t="s">
        <v>2663</v>
      </c>
      <c r="D1492" t="s">
        <v>568</v>
      </c>
      <c r="E1492" t="s">
        <v>1057</v>
      </c>
      <c r="F1492" t="s">
        <v>81</v>
      </c>
    </row>
    <row r="1493" spans="1:6" x14ac:dyDescent="0.25">
      <c r="A1493" t="s">
        <v>2665</v>
      </c>
      <c r="B1493" t="s">
        <v>11</v>
      </c>
      <c r="C1493" t="s">
        <v>2666</v>
      </c>
      <c r="D1493" t="s">
        <v>164</v>
      </c>
      <c r="E1493" t="s">
        <v>584</v>
      </c>
      <c r="F1493" t="s">
        <v>585</v>
      </c>
    </row>
    <row r="1494" spans="1:6" x14ac:dyDescent="0.25">
      <c r="A1494" t="s">
        <v>2667</v>
      </c>
      <c r="B1494" t="s">
        <v>2669</v>
      </c>
      <c r="C1494" t="s">
        <v>2668</v>
      </c>
      <c r="D1494" t="s">
        <v>568</v>
      </c>
      <c r="E1494" t="s">
        <v>1057</v>
      </c>
      <c r="F1494" t="s">
        <v>81</v>
      </c>
    </row>
    <row r="1495" spans="1:6" x14ac:dyDescent="0.25">
      <c r="A1495" t="s">
        <v>2652</v>
      </c>
      <c r="B1495" t="s">
        <v>11</v>
      </c>
      <c r="C1495" t="s">
        <v>2670</v>
      </c>
      <c r="D1495" t="s">
        <v>498</v>
      </c>
      <c r="E1495" t="s">
        <v>499</v>
      </c>
      <c r="F1495" t="s">
        <v>500</v>
      </c>
    </row>
    <row r="1496" spans="1:6" x14ac:dyDescent="0.25">
      <c r="A1496" t="s">
        <v>2671</v>
      </c>
      <c r="B1496" t="s">
        <v>11</v>
      </c>
      <c r="C1496" t="s">
        <v>2672</v>
      </c>
      <c r="D1496" t="s">
        <v>498</v>
      </c>
      <c r="E1496" t="s">
        <v>475</v>
      </c>
      <c r="F1496" t="s">
        <v>476</v>
      </c>
    </row>
    <row r="1497" spans="1:6" x14ac:dyDescent="0.25">
      <c r="A1497" t="s">
        <v>2673</v>
      </c>
      <c r="B1497" t="s">
        <v>2675</v>
      </c>
      <c r="C1497" t="s">
        <v>2674</v>
      </c>
      <c r="D1497" t="s">
        <v>625</v>
      </c>
      <c r="E1497" t="s">
        <v>584</v>
      </c>
      <c r="F1497" t="s">
        <v>585</v>
      </c>
    </row>
    <row r="1498" spans="1:6" x14ac:dyDescent="0.25">
      <c r="A1498" t="s">
        <v>2671</v>
      </c>
      <c r="B1498" t="s">
        <v>11</v>
      </c>
      <c r="C1498" t="s">
        <v>2676</v>
      </c>
      <c r="D1498" t="s">
        <v>498</v>
      </c>
      <c r="E1498" t="s">
        <v>475</v>
      </c>
      <c r="F1498" t="s">
        <v>476</v>
      </c>
    </row>
    <row r="1499" spans="1:6" x14ac:dyDescent="0.25">
      <c r="A1499" t="s">
        <v>2677</v>
      </c>
      <c r="B1499" t="s">
        <v>11</v>
      </c>
      <c r="C1499" t="s">
        <v>905</v>
      </c>
      <c r="D1499" t="s">
        <v>498</v>
      </c>
      <c r="E1499" t="s">
        <v>838</v>
      </c>
      <c r="F1499" t="s">
        <v>839</v>
      </c>
    </row>
    <row r="1500" spans="1:6" x14ac:dyDescent="0.25">
      <c r="A1500" t="s">
        <v>2678</v>
      </c>
      <c r="B1500" t="s">
        <v>11</v>
      </c>
      <c r="C1500" t="s">
        <v>2679</v>
      </c>
      <c r="D1500" t="s">
        <v>376</v>
      </c>
      <c r="E1500" t="s">
        <v>2680</v>
      </c>
      <c r="F1500" t="s">
        <v>2681</v>
      </c>
    </row>
    <row r="1501" spans="1:6" x14ac:dyDescent="0.25">
      <c r="A1501" t="s">
        <v>2682</v>
      </c>
      <c r="B1501" t="s">
        <v>2684</v>
      </c>
      <c r="C1501" t="s">
        <v>2683</v>
      </c>
      <c r="D1501" t="s">
        <v>568</v>
      </c>
      <c r="E1501" t="s">
        <v>1057</v>
      </c>
      <c r="F1501" t="s">
        <v>81</v>
      </c>
    </row>
    <row r="1502" spans="1:6" x14ac:dyDescent="0.25">
      <c r="A1502" t="s">
        <v>2658</v>
      </c>
      <c r="B1502" t="s">
        <v>11</v>
      </c>
      <c r="C1502" t="s">
        <v>2685</v>
      </c>
      <c r="D1502" t="s">
        <v>164</v>
      </c>
      <c r="E1502" t="s">
        <v>842</v>
      </c>
      <c r="F1502" t="s">
        <v>843</v>
      </c>
    </row>
    <row r="1503" spans="1:6" x14ac:dyDescent="0.25">
      <c r="A1503" t="s">
        <v>2656</v>
      </c>
      <c r="B1503" t="s">
        <v>11</v>
      </c>
      <c r="C1503" t="s">
        <v>2686</v>
      </c>
      <c r="D1503" t="s">
        <v>159</v>
      </c>
      <c r="E1503" t="s">
        <v>879</v>
      </c>
      <c r="F1503" t="s">
        <v>880</v>
      </c>
    </row>
    <row r="1504" spans="1:6" x14ac:dyDescent="0.25">
      <c r="A1504" t="s">
        <v>2687</v>
      </c>
      <c r="B1504" t="s">
        <v>11</v>
      </c>
      <c r="C1504" t="s">
        <v>2688</v>
      </c>
      <c r="D1504" t="s">
        <v>164</v>
      </c>
      <c r="E1504" t="s">
        <v>267</v>
      </c>
      <c r="F1504" t="s">
        <v>268</v>
      </c>
    </row>
    <row r="1505" spans="1:6" x14ac:dyDescent="0.25">
      <c r="A1505" t="s">
        <v>2689</v>
      </c>
      <c r="B1505" t="s">
        <v>11</v>
      </c>
      <c r="C1505" t="s">
        <v>2690</v>
      </c>
      <c r="D1505" t="s">
        <v>143</v>
      </c>
      <c r="E1505" t="s">
        <v>2044</v>
      </c>
      <c r="F1505" t="s">
        <v>2045</v>
      </c>
    </row>
    <row r="1506" spans="1:6" x14ac:dyDescent="0.25">
      <c r="A1506" t="s">
        <v>2652</v>
      </c>
      <c r="B1506" t="s">
        <v>11</v>
      </c>
      <c r="C1506" t="s">
        <v>2691</v>
      </c>
      <c r="D1506" t="s">
        <v>498</v>
      </c>
      <c r="E1506" t="s">
        <v>499</v>
      </c>
      <c r="F1506" t="s">
        <v>500</v>
      </c>
    </row>
    <row r="1507" spans="1:6" x14ac:dyDescent="0.25">
      <c r="A1507" t="s">
        <v>2654</v>
      </c>
      <c r="B1507" t="s">
        <v>11</v>
      </c>
      <c r="C1507" t="s">
        <v>2692</v>
      </c>
      <c r="D1507" t="s">
        <v>498</v>
      </c>
      <c r="E1507" t="s">
        <v>977</v>
      </c>
      <c r="F1507" t="s">
        <v>978</v>
      </c>
    </row>
    <row r="1508" spans="1:6" x14ac:dyDescent="0.25">
      <c r="A1508" t="s">
        <v>2693</v>
      </c>
      <c r="B1508" t="s">
        <v>2695</v>
      </c>
      <c r="C1508" t="s">
        <v>2694</v>
      </c>
      <c r="D1508" t="s">
        <v>568</v>
      </c>
      <c r="E1508" t="s">
        <v>1057</v>
      </c>
      <c r="F1508" t="s">
        <v>81</v>
      </c>
    </row>
    <row r="1509" spans="1:6" x14ac:dyDescent="0.25">
      <c r="A1509" t="s">
        <v>2696</v>
      </c>
      <c r="B1509" t="s">
        <v>11</v>
      </c>
      <c r="C1509" t="s">
        <v>2697</v>
      </c>
      <c r="D1509" t="s">
        <v>164</v>
      </c>
      <c r="E1509" t="s">
        <v>584</v>
      </c>
      <c r="F1509" t="s">
        <v>585</v>
      </c>
    </row>
    <row r="1510" spans="1:6" x14ac:dyDescent="0.25">
      <c r="A1510" t="s">
        <v>2698</v>
      </c>
      <c r="B1510" t="s">
        <v>11</v>
      </c>
      <c r="C1510" t="s">
        <v>2699</v>
      </c>
      <c r="D1510" t="s">
        <v>159</v>
      </c>
      <c r="E1510" t="s">
        <v>749</v>
      </c>
      <c r="F1510" t="s">
        <v>750</v>
      </c>
    </row>
    <row r="1511" spans="1:6" x14ac:dyDescent="0.25">
      <c r="A1511" t="s">
        <v>2700</v>
      </c>
      <c r="B1511" t="s">
        <v>2702</v>
      </c>
      <c r="C1511" t="s">
        <v>2701</v>
      </c>
      <c r="D1511" t="s">
        <v>568</v>
      </c>
      <c r="E1511" t="s">
        <v>1057</v>
      </c>
      <c r="F1511" t="s">
        <v>81</v>
      </c>
    </row>
    <row r="1512" spans="1:6" x14ac:dyDescent="0.25">
      <c r="A1512" t="s">
        <v>2654</v>
      </c>
      <c r="B1512" t="s">
        <v>11</v>
      </c>
      <c r="C1512" t="s">
        <v>2703</v>
      </c>
      <c r="D1512" t="s">
        <v>498</v>
      </c>
      <c r="E1512" t="s">
        <v>977</v>
      </c>
      <c r="F1512" t="s">
        <v>978</v>
      </c>
    </row>
    <row r="1513" spans="1:6" x14ac:dyDescent="0.25">
      <c r="A1513" t="s">
        <v>2671</v>
      </c>
      <c r="B1513" t="s">
        <v>11</v>
      </c>
      <c r="C1513" t="s">
        <v>2704</v>
      </c>
      <c r="D1513" t="s">
        <v>498</v>
      </c>
      <c r="E1513" t="s">
        <v>475</v>
      </c>
      <c r="F1513" t="s">
        <v>476</v>
      </c>
    </row>
    <row r="1514" spans="1:6" x14ac:dyDescent="0.25">
      <c r="A1514" t="s">
        <v>2698</v>
      </c>
      <c r="B1514" t="s">
        <v>11</v>
      </c>
      <c r="C1514" t="s">
        <v>2705</v>
      </c>
      <c r="D1514" t="s">
        <v>159</v>
      </c>
      <c r="E1514" t="s">
        <v>749</v>
      </c>
      <c r="F1514" t="s">
        <v>750</v>
      </c>
    </row>
    <row r="1515" spans="1:6" x14ac:dyDescent="0.25">
      <c r="A1515" t="s">
        <v>2706</v>
      </c>
      <c r="B1515" t="s">
        <v>11</v>
      </c>
      <c r="C1515" t="s">
        <v>2707</v>
      </c>
      <c r="D1515" t="s">
        <v>164</v>
      </c>
      <c r="E1515" t="s">
        <v>448</v>
      </c>
      <c r="F1515" t="s">
        <v>449</v>
      </c>
    </row>
    <row r="1516" spans="1:6" x14ac:dyDescent="0.25">
      <c r="A1516" t="s">
        <v>2708</v>
      </c>
      <c r="B1516" t="s">
        <v>11</v>
      </c>
      <c r="C1516" t="s">
        <v>2709</v>
      </c>
      <c r="D1516" t="s">
        <v>884</v>
      </c>
      <c r="E1516" t="s">
        <v>2710</v>
      </c>
      <c r="F1516" t="s">
        <v>2711</v>
      </c>
    </row>
    <row r="1517" spans="1:6" x14ac:dyDescent="0.25">
      <c r="A1517" t="s">
        <v>2712</v>
      </c>
      <c r="B1517" t="s">
        <v>11</v>
      </c>
      <c r="C1517" t="s">
        <v>2713</v>
      </c>
      <c r="D1517" t="s">
        <v>884</v>
      </c>
      <c r="E1517" t="s">
        <v>745</v>
      </c>
      <c r="F1517" t="s">
        <v>746</v>
      </c>
    </row>
    <row r="1518" spans="1:6" x14ac:dyDescent="0.25">
      <c r="A1518" t="s">
        <v>2714</v>
      </c>
      <c r="B1518" t="s">
        <v>11</v>
      </c>
      <c r="C1518" t="s">
        <v>1677</v>
      </c>
      <c r="D1518" t="s">
        <v>858</v>
      </c>
      <c r="E1518" t="s">
        <v>859</v>
      </c>
      <c r="F1518" t="s">
        <v>860</v>
      </c>
    </row>
    <row r="1519" spans="1:6" x14ac:dyDescent="0.25">
      <c r="A1519" t="s">
        <v>2714</v>
      </c>
      <c r="B1519" t="s">
        <v>11</v>
      </c>
      <c r="C1519" t="s">
        <v>1677</v>
      </c>
      <c r="D1519" t="s">
        <v>858</v>
      </c>
      <c r="E1519" t="s">
        <v>859</v>
      </c>
      <c r="F1519" t="s">
        <v>860</v>
      </c>
    </row>
    <row r="1520" spans="1:6" x14ac:dyDescent="0.25">
      <c r="A1520" t="s">
        <v>2715</v>
      </c>
      <c r="B1520" t="s">
        <v>2717</v>
      </c>
      <c r="C1520" t="s">
        <v>2716</v>
      </c>
      <c r="D1520" t="s">
        <v>568</v>
      </c>
      <c r="E1520" t="s">
        <v>92</v>
      </c>
      <c r="F1520" t="s">
        <v>93</v>
      </c>
    </row>
    <row r="1521" spans="1:6" x14ac:dyDescent="0.25">
      <c r="A1521" t="s">
        <v>2712</v>
      </c>
      <c r="B1521" t="s">
        <v>11</v>
      </c>
      <c r="C1521" t="s">
        <v>2718</v>
      </c>
      <c r="D1521" t="s">
        <v>884</v>
      </c>
      <c r="E1521" t="s">
        <v>745</v>
      </c>
      <c r="F1521" t="s">
        <v>746</v>
      </c>
    </row>
    <row r="1522" spans="1:6" x14ac:dyDescent="0.25">
      <c r="A1522" t="s">
        <v>2719</v>
      </c>
      <c r="B1522" t="s">
        <v>2720</v>
      </c>
      <c r="C1522" t="s">
        <v>2683</v>
      </c>
      <c r="D1522" t="s">
        <v>568</v>
      </c>
      <c r="E1522" t="s">
        <v>1057</v>
      </c>
      <c r="F1522" t="s">
        <v>81</v>
      </c>
    </row>
    <row r="1523" spans="1:6" x14ac:dyDescent="0.25">
      <c r="A1523" t="s">
        <v>2721</v>
      </c>
      <c r="B1523" t="s">
        <v>11</v>
      </c>
      <c r="C1523" t="s">
        <v>2722</v>
      </c>
      <c r="D1523" t="s">
        <v>313</v>
      </c>
      <c r="E1523" t="s">
        <v>35</v>
      </c>
      <c r="F1523" t="s">
        <v>36</v>
      </c>
    </row>
    <row r="1524" spans="1:6" x14ac:dyDescent="0.25">
      <c r="A1524" t="s">
        <v>2723</v>
      </c>
      <c r="B1524" t="s">
        <v>11</v>
      </c>
      <c r="C1524" t="s">
        <v>2724</v>
      </c>
      <c r="D1524" t="s">
        <v>1115</v>
      </c>
      <c r="E1524" t="s">
        <v>2725</v>
      </c>
      <c r="F1524" t="s">
        <v>2726</v>
      </c>
    </row>
    <row r="1525" spans="1:6" x14ac:dyDescent="0.25">
      <c r="A1525" t="s">
        <v>2721</v>
      </c>
      <c r="B1525" t="s">
        <v>11</v>
      </c>
      <c r="C1525" t="s">
        <v>2727</v>
      </c>
      <c r="D1525" t="s">
        <v>313</v>
      </c>
      <c r="E1525" t="s">
        <v>35</v>
      </c>
      <c r="F1525" t="s">
        <v>36</v>
      </c>
    </row>
    <row r="1526" spans="1:6" x14ac:dyDescent="0.25">
      <c r="A1526" t="s">
        <v>2728</v>
      </c>
      <c r="B1526" t="s">
        <v>11</v>
      </c>
      <c r="C1526" t="s">
        <v>2729</v>
      </c>
      <c r="E1526" t="s">
        <v>147</v>
      </c>
      <c r="F1526" t="s">
        <v>148</v>
      </c>
    </row>
    <row r="1527" spans="1:6" x14ac:dyDescent="0.25">
      <c r="A1527" t="s">
        <v>2728</v>
      </c>
      <c r="B1527" t="s">
        <v>11</v>
      </c>
      <c r="C1527" t="s">
        <v>2729</v>
      </c>
      <c r="E1527" t="s">
        <v>147</v>
      </c>
      <c r="F1527" t="s">
        <v>148</v>
      </c>
    </row>
    <row r="1528" spans="1:6" x14ac:dyDescent="0.25">
      <c r="A1528" t="s">
        <v>2730</v>
      </c>
      <c r="B1528" t="s">
        <v>11</v>
      </c>
      <c r="C1528" t="s">
        <v>2731</v>
      </c>
      <c r="E1528" t="s">
        <v>859</v>
      </c>
      <c r="F1528" t="s">
        <v>860</v>
      </c>
    </row>
    <row r="1529" spans="1:6" x14ac:dyDescent="0.25">
      <c r="A1529" t="s">
        <v>2723</v>
      </c>
      <c r="B1529" t="s">
        <v>11</v>
      </c>
      <c r="C1529" t="s">
        <v>2732</v>
      </c>
      <c r="D1529" t="s">
        <v>1115</v>
      </c>
      <c r="E1529" t="s">
        <v>2725</v>
      </c>
      <c r="F1529" t="s">
        <v>2726</v>
      </c>
    </row>
    <row r="1530" spans="1:6" x14ac:dyDescent="0.25">
      <c r="A1530" t="s">
        <v>2733</v>
      </c>
      <c r="B1530" t="s">
        <v>11</v>
      </c>
      <c r="C1530" t="s">
        <v>2734</v>
      </c>
      <c r="E1530" t="s">
        <v>2735</v>
      </c>
      <c r="F1530" t="s">
        <v>2736</v>
      </c>
    </row>
    <row r="1531" spans="1:6" x14ac:dyDescent="0.25">
      <c r="A1531" t="s">
        <v>2737</v>
      </c>
      <c r="B1531" t="s">
        <v>11</v>
      </c>
      <c r="C1531" t="s">
        <v>2738</v>
      </c>
      <c r="E1531" t="s">
        <v>2739</v>
      </c>
      <c r="F1531" t="s">
        <v>2740</v>
      </c>
    </row>
    <row r="1532" spans="1:6" x14ac:dyDescent="0.25">
      <c r="A1532" t="s">
        <v>2741</v>
      </c>
      <c r="B1532" t="s">
        <v>11</v>
      </c>
      <c r="C1532" t="s">
        <v>2742</v>
      </c>
      <c r="E1532" t="s">
        <v>1482</v>
      </c>
      <c r="F1532" t="s">
        <v>1483</v>
      </c>
    </row>
    <row r="1533" spans="1:6" x14ac:dyDescent="0.25">
      <c r="A1533" t="s">
        <v>2730</v>
      </c>
      <c r="B1533" t="s">
        <v>11</v>
      </c>
      <c r="C1533" t="s">
        <v>2743</v>
      </c>
      <c r="E1533" t="s">
        <v>859</v>
      </c>
      <c r="F1533" t="s">
        <v>860</v>
      </c>
    </row>
    <row r="1534" spans="1:6" x14ac:dyDescent="0.25">
      <c r="A1534" t="s">
        <v>2723</v>
      </c>
      <c r="B1534" t="s">
        <v>11</v>
      </c>
      <c r="C1534" t="s">
        <v>2744</v>
      </c>
      <c r="D1534" t="s">
        <v>1115</v>
      </c>
      <c r="E1534" t="s">
        <v>2725</v>
      </c>
      <c r="F1534" t="s">
        <v>2726</v>
      </c>
    </row>
    <row r="1535" spans="1:6" x14ac:dyDescent="0.25">
      <c r="A1535" t="s">
        <v>2745</v>
      </c>
      <c r="B1535" t="s">
        <v>2747</v>
      </c>
      <c r="C1535" t="s">
        <v>2746</v>
      </c>
      <c r="D1535" t="s">
        <v>630</v>
      </c>
      <c r="E1535" t="s">
        <v>35</v>
      </c>
      <c r="F1535" t="s">
        <v>36</v>
      </c>
    </row>
    <row r="1536" spans="1:6" x14ac:dyDescent="0.25">
      <c r="A1536" t="s">
        <v>2748</v>
      </c>
      <c r="B1536" t="s">
        <v>11</v>
      </c>
      <c r="C1536" t="s">
        <v>2749</v>
      </c>
      <c r="D1536" t="s">
        <v>1115</v>
      </c>
      <c r="E1536" t="s">
        <v>2750</v>
      </c>
      <c r="F1536" t="s">
        <v>2751</v>
      </c>
    </row>
    <row r="1537" spans="1:6" x14ac:dyDescent="0.25">
      <c r="A1537" t="s">
        <v>2748</v>
      </c>
      <c r="B1537" t="s">
        <v>11</v>
      </c>
      <c r="C1537" t="s">
        <v>2752</v>
      </c>
      <c r="D1537" t="s">
        <v>1115</v>
      </c>
      <c r="E1537" t="s">
        <v>2750</v>
      </c>
      <c r="F1537" t="s">
        <v>2751</v>
      </c>
    </row>
    <row r="1538" spans="1:6" x14ac:dyDescent="0.25">
      <c r="A1538" t="s">
        <v>2748</v>
      </c>
      <c r="B1538" t="s">
        <v>11</v>
      </c>
      <c r="C1538" t="s">
        <v>2753</v>
      </c>
      <c r="D1538" t="s">
        <v>1115</v>
      </c>
      <c r="E1538" t="s">
        <v>2750</v>
      </c>
      <c r="F1538" t="s">
        <v>2751</v>
      </c>
    </row>
    <row r="1539" spans="1:6" x14ac:dyDescent="0.25">
      <c r="A1539" t="s">
        <v>2721</v>
      </c>
      <c r="B1539" t="s">
        <v>11</v>
      </c>
      <c r="C1539" t="s">
        <v>2754</v>
      </c>
      <c r="D1539" t="s">
        <v>313</v>
      </c>
      <c r="E1539" t="s">
        <v>35</v>
      </c>
      <c r="F1539" t="s">
        <v>36</v>
      </c>
    </row>
    <row r="1540" spans="1:6" x14ac:dyDescent="0.25">
      <c r="A1540" t="s">
        <v>421</v>
      </c>
      <c r="B1540" t="s">
        <v>11</v>
      </c>
      <c r="C1540" t="s">
        <v>210</v>
      </c>
      <c r="E1540" t="s">
        <v>385</v>
      </c>
      <c r="F1540" t="s">
        <v>386</v>
      </c>
    </row>
    <row r="1541" spans="1:6" x14ac:dyDescent="0.25">
      <c r="A1541" t="s">
        <v>1815</v>
      </c>
      <c r="B1541" t="s">
        <v>11</v>
      </c>
      <c r="C1541" t="s">
        <v>210</v>
      </c>
      <c r="E1541" t="s">
        <v>385</v>
      </c>
      <c r="F1541" t="s">
        <v>386</v>
      </c>
    </row>
    <row r="1542" spans="1:6" x14ac:dyDescent="0.25">
      <c r="A1542" t="s">
        <v>2755</v>
      </c>
      <c r="B1542" t="s">
        <v>11</v>
      </c>
      <c r="C1542" t="s">
        <v>2756</v>
      </c>
      <c r="E1542" t="s">
        <v>1306</v>
      </c>
      <c r="F1542" t="s">
        <v>1307</v>
      </c>
    </row>
    <row r="1543" spans="1:6" x14ac:dyDescent="0.25">
      <c r="A1543" t="s">
        <v>2721</v>
      </c>
      <c r="B1543" t="s">
        <v>11</v>
      </c>
      <c r="C1543" t="s">
        <v>1427</v>
      </c>
      <c r="D1543" t="s">
        <v>313</v>
      </c>
      <c r="E1543" t="s">
        <v>35</v>
      </c>
      <c r="F1543" t="s">
        <v>36</v>
      </c>
    </row>
    <row r="1544" spans="1:6" x14ac:dyDescent="0.25">
      <c r="A1544" t="s">
        <v>2757</v>
      </c>
      <c r="B1544" t="s">
        <v>11</v>
      </c>
      <c r="C1544" t="s">
        <v>2758</v>
      </c>
      <c r="D1544" t="s">
        <v>376</v>
      </c>
      <c r="E1544" t="s">
        <v>377</v>
      </c>
      <c r="F1544" t="s">
        <v>378</v>
      </c>
    </row>
    <row r="1545" spans="1:6" x14ac:dyDescent="0.25">
      <c r="A1545" t="s">
        <v>2757</v>
      </c>
      <c r="B1545" t="s">
        <v>11</v>
      </c>
      <c r="C1545" t="s">
        <v>2759</v>
      </c>
      <c r="D1545" t="s">
        <v>376</v>
      </c>
      <c r="E1545" t="s">
        <v>377</v>
      </c>
      <c r="F1545" t="s">
        <v>378</v>
      </c>
    </row>
    <row r="1546" spans="1:6" x14ac:dyDescent="0.25">
      <c r="A1546" t="s">
        <v>2760</v>
      </c>
      <c r="B1546" t="s">
        <v>11</v>
      </c>
      <c r="C1546" t="s">
        <v>2761</v>
      </c>
      <c r="D1546" t="s">
        <v>164</v>
      </c>
      <c r="E1546" t="s">
        <v>88</v>
      </c>
      <c r="F1546" t="s">
        <v>89</v>
      </c>
    </row>
    <row r="1547" spans="1:6" x14ac:dyDescent="0.25">
      <c r="A1547" t="s">
        <v>2757</v>
      </c>
      <c r="B1547" t="s">
        <v>11</v>
      </c>
      <c r="C1547" t="s">
        <v>2762</v>
      </c>
      <c r="D1547" t="s">
        <v>376</v>
      </c>
      <c r="E1547" t="s">
        <v>377</v>
      </c>
      <c r="F1547" t="s">
        <v>378</v>
      </c>
    </row>
    <row r="1548" spans="1:6" x14ac:dyDescent="0.25">
      <c r="A1548" t="s">
        <v>2763</v>
      </c>
      <c r="B1548" t="s">
        <v>11</v>
      </c>
      <c r="C1548" t="s">
        <v>2764</v>
      </c>
      <c r="E1548" t="s">
        <v>117</v>
      </c>
      <c r="F1548" t="s">
        <v>118</v>
      </c>
    </row>
    <row r="1549" spans="1:6" x14ac:dyDescent="0.25">
      <c r="A1549" t="s">
        <v>2765</v>
      </c>
      <c r="B1549" t="s">
        <v>11</v>
      </c>
      <c r="C1549" t="s">
        <v>2766</v>
      </c>
      <c r="D1549" t="s">
        <v>143</v>
      </c>
      <c r="E1549" t="s">
        <v>717</v>
      </c>
      <c r="F1549" t="s">
        <v>718</v>
      </c>
    </row>
    <row r="1550" spans="1:6" x14ac:dyDescent="0.25">
      <c r="A1550" t="s">
        <v>2767</v>
      </c>
      <c r="B1550" t="s">
        <v>2771</v>
      </c>
      <c r="C1550" t="s">
        <v>2768</v>
      </c>
      <c r="D1550" t="s">
        <v>2769</v>
      </c>
      <c r="E1550" t="s">
        <v>2770</v>
      </c>
      <c r="F1550" t="s">
        <v>36</v>
      </c>
    </row>
    <row r="1551" spans="1:6" x14ac:dyDescent="0.25">
      <c r="A1551" t="s">
        <v>1412</v>
      </c>
      <c r="B1551" t="s">
        <v>11</v>
      </c>
      <c r="C1551" t="s">
        <v>724</v>
      </c>
      <c r="E1551" t="s">
        <v>1414</v>
      </c>
      <c r="F1551" t="s">
        <v>1415</v>
      </c>
    </row>
    <row r="1552" spans="1:6" x14ac:dyDescent="0.25">
      <c r="A1552" t="s">
        <v>2775</v>
      </c>
      <c r="B1552" t="s">
        <v>11</v>
      </c>
      <c r="C1552" t="s">
        <v>2776</v>
      </c>
      <c r="E1552" t="s">
        <v>2777</v>
      </c>
      <c r="F1552" t="s">
        <v>2778</v>
      </c>
    </row>
    <row r="1553" spans="1:6" x14ac:dyDescent="0.25">
      <c r="A1553" t="s">
        <v>2779</v>
      </c>
      <c r="B1553" t="s">
        <v>2781</v>
      </c>
      <c r="C1553" t="s">
        <v>2780</v>
      </c>
      <c r="D1553" t="s">
        <v>568</v>
      </c>
      <c r="E1553" t="s">
        <v>2480</v>
      </c>
      <c r="F1553" t="s">
        <v>1721</v>
      </c>
    </row>
    <row r="1554" spans="1:6" x14ac:dyDescent="0.25">
      <c r="A1554" t="s">
        <v>2783</v>
      </c>
      <c r="B1554" t="s">
        <v>11</v>
      </c>
      <c r="C1554" t="s">
        <v>2784</v>
      </c>
      <c r="E1554" t="s">
        <v>147</v>
      </c>
      <c r="F1554" t="s">
        <v>148</v>
      </c>
    </row>
    <row r="1555" spans="1:6" x14ac:dyDescent="0.25">
      <c r="A1555" t="s">
        <v>2785</v>
      </c>
      <c r="B1555" t="s">
        <v>11</v>
      </c>
      <c r="C1555" t="s">
        <v>2786</v>
      </c>
      <c r="D1555" t="s">
        <v>159</v>
      </c>
      <c r="E1555" t="s">
        <v>160</v>
      </c>
      <c r="F1555" t="s">
        <v>161</v>
      </c>
    </row>
    <row r="1556" spans="1:6" x14ac:dyDescent="0.25">
      <c r="A1556" t="s">
        <v>2787</v>
      </c>
      <c r="B1556" t="s">
        <v>2789</v>
      </c>
      <c r="C1556" t="s">
        <v>2788</v>
      </c>
      <c r="D1556" t="s">
        <v>568</v>
      </c>
      <c r="E1556" t="s">
        <v>1632</v>
      </c>
      <c r="F1556" t="s">
        <v>1633</v>
      </c>
    </row>
    <row r="1557" spans="1:6" x14ac:dyDescent="0.25">
      <c r="A1557" t="s">
        <v>2790</v>
      </c>
      <c r="B1557" t="s">
        <v>2792</v>
      </c>
      <c r="C1557" t="s">
        <v>2791</v>
      </c>
      <c r="D1557" t="s">
        <v>2769</v>
      </c>
      <c r="E1557" t="s">
        <v>2770</v>
      </c>
      <c r="F1557" t="s">
        <v>36</v>
      </c>
    </row>
    <row r="1558" spans="1:6" x14ac:dyDescent="0.25">
      <c r="A1558" t="s">
        <v>2793</v>
      </c>
      <c r="B1558" t="s">
        <v>11</v>
      </c>
      <c r="C1558" t="s">
        <v>2794</v>
      </c>
      <c r="E1558" t="s">
        <v>2795</v>
      </c>
      <c r="F1558" t="s">
        <v>2796</v>
      </c>
    </row>
    <row r="1559" spans="1:6" x14ac:dyDescent="0.25">
      <c r="A1559" t="s">
        <v>2797</v>
      </c>
      <c r="B1559" t="s">
        <v>11</v>
      </c>
      <c r="C1559" t="s">
        <v>2798</v>
      </c>
      <c r="E1559" t="s">
        <v>1939</v>
      </c>
      <c r="F1559" t="s">
        <v>1940</v>
      </c>
    </row>
    <row r="1560" spans="1:6" x14ac:dyDescent="0.25">
      <c r="A1560" t="s">
        <v>2799</v>
      </c>
      <c r="B1560" t="s">
        <v>11</v>
      </c>
      <c r="C1560" t="s">
        <v>2800</v>
      </c>
      <c r="E1560" t="s">
        <v>2735</v>
      </c>
      <c r="F1560" t="s">
        <v>2736</v>
      </c>
    </row>
    <row r="1561" spans="1:6" x14ac:dyDescent="0.25">
      <c r="A1561" t="s">
        <v>2801</v>
      </c>
      <c r="B1561" t="s">
        <v>11</v>
      </c>
      <c r="C1561" t="s">
        <v>2802</v>
      </c>
      <c r="E1561" t="s">
        <v>66</v>
      </c>
      <c r="F1561" t="s">
        <v>67</v>
      </c>
    </row>
    <row r="1562" spans="1:6" x14ac:dyDescent="0.25">
      <c r="A1562" t="s">
        <v>2803</v>
      </c>
      <c r="B1562" t="s">
        <v>2805</v>
      </c>
      <c r="C1562" t="s">
        <v>2804</v>
      </c>
      <c r="D1562" t="s">
        <v>2769</v>
      </c>
      <c r="E1562" t="s">
        <v>2770</v>
      </c>
      <c r="F1562" t="s">
        <v>36</v>
      </c>
    </row>
    <row r="1563" spans="1:6" x14ac:dyDescent="0.25">
      <c r="A1563" t="s">
        <v>2806</v>
      </c>
      <c r="B1563" t="s">
        <v>11</v>
      </c>
      <c r="C1563" t="s">
        <v>2807</v>
      </c>
      <c r="E1563" t="s">
        <v>2808</v>
      </c>
      <c r="F1563" t="s">
        <v>2809</v>
      </c>
    </row>
    <row r="1564" spans="1:6" x14ac:dyDescent="0.25">
      <c r="A1564" t="s">
        <v>2810</v>
      </c>
      <c r="B1564" t="s">
        <v>11</v>
      </c>
      <c r="C1564" t="s">
        <v>2811</v>
      </c>
      <c r="E1564" t="s">
        <v>1532</v>
      </c>
      <c r="F1564" t="s">
        <v>1533</v>
      </c>
    </row>
    <row r="1565" spans="1:6" x14ac:dyDescent="0.25">
      <c r="A1565" t="s">
        <v>2812</v>
      </c>
      <c r="B1565" t="s">
        <v>11</v>
      </c>
      <c r="C1565" t="s">
        <v>2813</v>
      </c>
      <c r="E1565" t="s">
        <v>2814</v>
      </c>
      <c r="F1565" t="s">
        <v>2815</v>
      </c>
    </row>
    <row r="1566" spans="1:6" x14ac:dyDescent="0.25">
      <c r="A1566" t="s">
        <v>2812</v>
      </c>
      <c r="B1566" t="s">
        <v>11</v>
      </c>
      <c r="C1566" t="s">
        <v>2816</v>
      </c>
      <c r="E1566" t="s">
        <v>2814</v>
      </c>
      <c r="F1566" t="s">
        <v>2815</v>
      </c>
    </row>
    <row r="1567" spans="1:6" x14ac:dyDescent="0.25">
      <c r="A1567" t="s">
        <v>2817</v>
      </c>
      <c r="B1567" t="s">
        <v>2820</v>
      </c>
      <c r="C1567" t="s">
        <v>2818</v>
      </c>
      <c r="D1567" t="s">
        <v>2769</v>
      </c>
      <c r="E1567" t="s">
        <v>2819</v>
      </c>
      <c r="F1567" t="s">
        <v>36</v>
      </c>
    </row>
    <row r="1568" spans="1:6" x14ac:dyDescent="0.25">
      <c r="A1568" t="s">
        <v>2821</v>
      </c>
      <c r="B1568" t="s">
        <v>2823</v>
      </c>
      <c r="C1568" t="s">
        <v>2822</v>
      </c>
      <c r="D1568" t="s">
        <v>568</v>
      </c>
      <c r="E1568" t="s">
        <v>1057</v>
      </c>
      <c r="F1568" t="s">
        <v>81</v>
      </c>
    </row>
    <row r="1569" spans="1:6" x14ac:dyDescent="0.25">
      <c r="A1569" t="s">
        <v>2824</v>
      </c>
      <c r="B1569" t="s">
        <v>2826</v>
      </c>
      <c r="C1569" t="s">
        <v>2825</v>
      </c>
      <c r="D1569" t="s">
        <v>2769</v>
      </c>
      <c r="E1569" t="s">
        <v>2770</v>
      </c>
      <c r="F1569" t="s">
        <v>36</v>
      </c>
    </row>
    <row r="1570" spans="1:6" x14ac:dyDescent="0.25">
      <c r="A1570" t="s">
        <v>2801</v>
      </c>
      <c r="B1570" t="s">
        <v>11</v>
      </c>
      <c r="C1570" t="s">
        <v>2827</v>
      </c>
      <c r="E1570" t="s">
        <v>66</v>
      </c>
      <c r="F1570" t="s">
        <v>67</v>
      </c>
    </row>
    <row r="1571" spans="1:6" x14ac:dyDescent="0.25">
      <c r="A1571" t="s">
        <v>2828</v>
      </c>
      <c r="B1571" t="s">
        <v>11</v>
      </c>
      <c r="C1571" t="s">
        <v>732</v>
      </c>
      <c r="D1571" t="s">
        <v>313</v>
      </c>
      <c r="E1571" t="s">
        <v>35</v>
      </c>
      <c r="F1571" t="s">
        <v>36</v>
      </c>
    </row>
    <row r="1572" spans="1:6" x14ac:dyDescent="0.25">
      <c r="A1572" t="s">
        <v>2829</v>
      </c>
      <c r="B1572" t="s">
        <v>11</v>
      </c>
      <c r="C1572" t="s">
        <v>2830</v>
      </c>
      <c r="D1572" t="s">
        <v>474</v>
      </c>
      <c r="E1572" t="s">
        <v>475</v>
      </c>
      <c r="F1572" t="s">
        <v>476</v>
      </c>
    </row>
    <row r="1573" spans="1:6" x14ac:dyDescent="0.25">
      <c r="A1573" t="s">
        <v>2831</v>
      </c>
      <c r="B1573" t="s">
        <v>2833</v>
      </c>
      <c r="C1573" t="s">
        <v>2832</v>
      </c>
      <c r="D1573" t="s">
        <v>2645</v>
      </c>
      <c r="E1573" t="s">
        <v>1541</v>
      </c>
      <c r="F1573" t="s">
        <v>1542</v>
      </c>
    </row>
    <row r="1574" spans="1:6" x14ac:dyDescent="0.25">
      <c r="A1574" t="s">
        <v>2834</v>
      </c>
      <c r="B1574" t="s">
        <v>11</v>
      </c>
      <c r="C1574" t="s">
        <v>2835</v>
      </c>
      <c r="D1574" t="s">
        <v>159</v>
      </c>
      <c r="E1574" t="s">
        <v>879</v>
      </c>
      <c r="F1574" t="s">
        <v>880</v>
      </c>
    </row>
    <row r="1575" spans="1:6" x14ac:dyDescent="0.25">
      <c r="A1575" t="s">
        <v>2836</v>
      </c>
      <c r="B1575" t="s">
        <v>11</v>
      </c>
      <c r="C1575" t="s">
        <v>2837</v>
      </c>
      <c r="D1575" t="s">
        <v>498</v>
      </c>
      <c r="E1575" t="s">
        <v>475</v>
      </c>
      <c r="F1575" t="s">
        <v>476</v>
      </c>
    </row>
    <row r="1576" spans="1:6" x14ac:dyDescent="0.25">
      <c r="A1576" t="s">
        <v>2828</v>
      </c>
      <c r="B1576" t="s">
        <v>11</v>
      </c>
      <c r="C1576" t="s">
        <v>1789</v>
      </c>
      <c r="D1576" t="s">
        <v>313</v>
      </c>
      <c r="E1576" t="s">
        <v>35</v>
      </c>
      <c r="F1576" t="s">
        <v>36</v>
      </c>
    </row>
    <row r="1577" spans="1:6" x14ac:dyDescent="0.25">
      <c r="A1577" t="s">
        <v>2836</v>
      </c>
      <c r="B1577" t="s">
        <v>11</v>
      </c>
      <c r="C1577" t="s">
        <v>2838</v>
      </c>
      <c r="D1577" t="s">
        <v>498</v>
      </c>
      <c r="E1577" t="s">
        <v>475</v>
      </c>
      <c r="F1577" t="s">
        <v>476</v>
      </c>
    </row>
    <row r="1578" spans="1:6" x14ac:dyDescent="0.25">
      <c r="A1578" t="s">
        <v>2828</v>
      </c>
      <c r="B1578" t="s">
        <v>11</v>
      </c>
      <c r="C1578" t="s">
        <v>2839</v>
      </c>
      <c r="D1578" t="s">
        <v>313</v>
      </c>
      <c r="E1578" t="s">
        <v>35</v>
      </c>
      <c r="F1578" t="s">
        <v>36</v>
      </c>
    </row>
    <row r="1579" spans="1:6" x14ac:dyDescent="0.25">
      <c r="A1579" t="s">
        <v>2828</v>
      </c>
      <c r="B1579" t="s">
        <v>11</v>
      </c>
      <c r="C1579" t="s">
        <v>2367</v>
      </c>
      <c r="D1579" t="s">
        <v>313</v>
      </c>
      <c r="E1579" t="s">
        <v>35</v>
      </c>
      <c r="F1579" t="s">
        <v>36</v>
      </c>
    </row>
    <row r="1580" spans="1:6" x14ac:dyDescent="0.25">
      <c r="A1580" t="s">
        <v>2840</v>
      </c>
      <c r="B1580" t="s">
        <v>11</v>
      </c>
      <c r="C1580" t="s">
        <v>2841</v>
      </c>
      <c r="D1580" t="s">
        <v>159</v>
      </c>
      <c r="E1580" t="s">
        <v>2454</v>
      </c>
      <c r="F1580" t="s">
        <v>2455</v>
      </c>
    </row>
    <row r="1581" spans="1:6" x14ac:dyDescent="0.25">
      <c r="A1581" t="s">
        <v>2828</v>
      </c>
      <c r="B1581" t="s">
        <v>11</v>
      </c>
      <c r="C1581" t="s">
        <v>1822</v>
      </c>
      <c r="D1581" t="s">
        <v>313</v>
      </c>
      <c r="E1581" t="s">
        <v>35</v>
      </c>
      <c r="F1581" t="s">
        <v>36</v>
      </c>
    </row>
    <row r="1582" spans="1:6" x14ac:dyDescent="0.25">
      <c r="A1582" t="s">
        <v>2828</v>
      </c>
      <c r="B1582" t="s">
        <v>11</v>
      </c>
      <c r="C1582" t="s">
        <v>2842</v>
      </c>
      <c r="D1582" t="s">
        <v>313</v>
      </c>
      <c r="E1582" t="s">
        <v>35</v>
      </c>
      <c r="F1582" t="s">
        <v>36</v>
      </c>
    </row>
    <row r="1583" spans="1:6" x14ac:dyDescent="0.25">
      <c r="A1583" t="s">
        <v>2843</v>
      </c>
      <c r="B1583" t="s">
        <v>11</v>
      </c>
      <c r="C1583" t="s">
        <v>2844</v>
      </c>
      <c r="D1583" t="s">
        <v>347</v>
      </c>
      <c r="E1583" t="s">
        <v>2378</v>
      </c>
      <c r="F1583" t="s">
        <v>2379</v>
      </c>
    </row>
    <row r="1584" spans="1:6" x14ac:dyDescent="0.25">
      <c r="A1584" t="s">
        <v>2828</v>
      </c>
      <c r="B1584" t="s">
        <v>11</v>
      </c>
      <c r="C1584" t="s">
        <v>2845</v>
      </c>
      <c r="D1584" t="s">
        <v>313</v>
      </c>
      <c r="E1584" t="s">
        <v>35</v>
      </c>
      <c r="F1584" t="s">
        <v>36</v>
      </c>
    </row>
    <row r="1585" spans="1:6" x14ac:dyDescent="0.25">
      <c r="A1585" t="s">
        <v>2828</v>
      </c>
      <c r="B1585" t="s">
        <v>11</v>
      </c>
      <c r="C1585" t="s">
        <v>2846</v>
      </c>
      <c r="D1585" t="s">
        <v>313</v>
      </c>
      <c r="E1585" t="s">
        <v>35</v>
      </c>
      <c r="F1585" t="s">
        <v>36</v>
      </c>
    </row>
    <row r="1586" spans="1:6" x14ac:dyDescent="0.25">
      <c r="A1586" t="s">
        <v>2828</v>
      </c>
      <c r="B1586" t="s">
        <v>11</v>
      </c>
      <c r="C1586" t="s">
        <v>2847</v>
      </c>
      <c r="D1586" t="s">
        <v>313</v>
      </c>
      <c r="E1586" t="s">
        <v>35</v>
      </c>
      <c r="F1586" t="s">
        <v>36</v>
      </c>
    </row>
    <row r="1587" spans="1:6" x14ac:dyDescent="0.25">
      <c r="A1587" t="s">
        <v>2848</v>
      </c>
      <c r="B1587" t="s">
        <v>11</v>
      </c>
      <c r="C1587" t="s">
        <v>2849</v>
      </c>
      <c r="D1587" t="s">
        <v>159</v>
      </c>
      <c r="E1587" t="s">
        <v>160</v>
      </c>
      <c r="F1587" t="s">
        <v>161</v>
      </c>
    </row>
    <row r="1588" spans="1:6" x14ac:dyDescent="0.25">
      <c r="A1588" t="s">
        <v>2834</v>
      </c>
      <c r="B1588" t="s">
        <v>11</v>
      </c>
      <c r="C1588" t="s">
        <v>2850</v>
      </c>
      <c r="D1588" t="s">
        <v>159</v>
      </c>
      <c r="E1588" t="s">
        <v>879</v>
      </c>
      <c r="F1588" t="s">
        <v>880</v>
      </c>
    </row>
    <row r="1589" spans="1:6" x14ac:dyDescent="0.25">
      <c r="A1589" t="s">
        <v>2851</v>
      </c>
      <c r="B1589" t="s">
        <v>11</v>
      </c>
      <c r="C1589" t="s">
        <v>2852</v>
      </c>
      <c r="D1589" t="s">
        <v>159</v>
      </c>
      <c r="E1589" t="s">
        <v>1573</v>
      </c>
      <c r="F1589" t="s">
        <v>1574</v>
      </c>
    </row>
    <row r="1590" spans="1:6" x14ac:dyDescent="0.25">
      <c r="A1590" t="s">
        <v>2853</v>
      </c>
      <c r="B1590" t="s">
        <v>11</v>
      </c>
      <c r="C1590" t="s">
        <v>2854</v>
      </c>
      <c r="D1590" t="s">
        <v>498</v>
      </c>
      <c r="E1590" t="s">
        <v>499</v>
      </c>
      <c r="F1590" t="s">
        <v>500</v>
      </c>
    </row>
    <row r="1591" spans="1:6" x14ac:dyDescent="0.25">
      <c r="A1591" t="s">
        <v>2836</v>
      </c>
      <c r="B1591" t="s">
        <v>11</v>
      </c>
      <c r="C1591" t="s">
        <v>2855</v>
      </c>
      <c r="D1591" t="s">
        <v>498</v>
      </c>
      <c r="E1591" t="s">
        <v>475</v>
      </c>
      <c r="F1591" t="s">
        <v>476</v>
      </c>
    </row>
    <row r="1592" spans="1:6" x14ac:dyDescent="0.25">
      <c r="A1592" t="s">
        <v>2856</v>
      </c>
      <c r="B1592" t="s">
        <v>11</v>
      </c>
      <c r="C1592" t="s">
        <v>2857</v>
      </c>
      <c r="D1592" t="s">
        <v>376</v>
      </c>
      <c r="E1592" t="s">
        <v>2858</v>
      </c>
      <c r="F1592" t="s">
        <v>2859</v>
      </c>
    </row>
    <row r="1593" spans="1:6" x14ac:dyDescent="0.25">
      <c r="A1593" t="s">
        <v>2828</v>
      </c>
      <c r="B1593" t="s">
        <v>11</v>
      </c>
      <c r="C1593" t="s">
        <v>2860</v>
      </c>
      <c r="D1593" t="s">
        <v>313</v>
      </c>
      <c r="E1593" t="s">
        <v>35</v>
      </c>
      <c r="F1593" t="s">
        <v>36</v>
      </c>
    </row>
    <row r="1594" spans="1:6" x14ac:dyDescent="0.25">
      <c r="A1594" t="s">
        <v>2828</v>
      </c>
      <c r="B1594" t="s">
        <v>11</v>
      </c>
      <c r="C1594" t="s">
        <v>2067</v>
      </c>
      <c r="D1594" t="s">
        <v>313</v>
      </c>
      <c r="E1594" t="s">
        <v>35</v>
      </c>
      <c r="F1594" t="s">
        <v>36</v>
      </c>
    </row>
    <row r="1595" spans="1:6" x14ac:dyDescent="0.25">
      <c r="A1595" t="s">
        <v>2828</v>
      </c>
      <c r="B1595" t="s">
        <v>11</v>
      </c>
      <c r="C1595" t="s">
        <v>2861</v>
      </c>
      <c r="D1595" t="s">
        <v>313</v>
      </c>
      <c r="E1595" t="s">
        <v>35</v>
      </c>
      <c r="F1595" t="s">
        <v>36</v>
      </c>
    </row>
    <row r="1596" spans="1:6" x14ac:dyDescent="0.25">
      <c r="A1596" t="s">
        <v>2828</v>
      </c>
      <c r="B1596" t="s">
        <v>11</v>
      </c>
      <c r="C1596" t="s">
        <v>1406</v>
      </c>
      <c r="D1596" t="s">
        <v>313</v>
      </c>
      <c r="E1596" t="s">
        <v>35</v>
      </c>
      <c r="F1596" t="s">
        <v>36</v>
      </c>
    </row>
    <row r="1597" spans="1:6" x14ac:dyDescent="0.25">
      <c r="A1597" t="s">
        <v>2836</v>
      </c>
      <c r="B1597" t="s">
        <v>11</v>
      </c>
      <c r="C1597" t="s">
        <v>2862</v>
      </c>
      <c r="D1597" t="s">
        <v>498</v>
      </c>
      <c r="E1597" t="s">
        <v>475</v>
      </c>
      <c r="F1597" t="s">
        <v>476</v>
      </c>
    </row>
    <row r="1598" spans="1:6" x14ac:dyDescent="0.25">
      <c r="A1598" t="s">
        <v>2863</v>
      </c>
      <c r="B1598" t="s">
        <v>11</v>
      </c>
      <c r="C1598" t="s">
        <v>2864</v>
      </c>
      <c r="D1598" t="s">
        <v>347</v>
      </c>
      <c r="E1598" t="s">
        <v>1939</v>
      </c>
      <c r="F1598" t="s">
        <v>1940</v>
      </c>
    </row>
    <row r="1599" spans="1:6" x14ac:dyDescent="0.25">
      <c r="A1599" t="s">
        <v>2865</v>
      </c>
      <c r="B1599" t="s">
        <v>11</v>
      </c>
      <c r="C1599" t="s">
        <v>2866</v>
      </c>
      <c r="D1599" t="s">
        <v>474</v>
      </c>
      <c r="E1599" t="s">
        <v>475</v>
      </c>
      <c r="F1599" t="s">
        <v>476</v>
      </c>
    </row>
    <row r="1600" spans="1:6" x14ac:dyDescent="0.25">
      <c r="A1600" t="s">
        <v>2828</v>
      </c>
      <c r="B1600" t="s">
        <v>11</v>
      </c>
      <c r="C1600" t="s">
        <v>2867</v>
      </c>
      <c r="D1600" t="s">
        <v>313</v>
      </c>
      <c r="E1600" t="s">
        <v>35</v>
      </c>
      <c r="F1600" t="s">
        <v>36</v>
      </c>
    </row>
    <row r="1601" spans="1:6" x14ac:dyDescent="0.25">
      <c r="A1601" t="s">
        <v>2843</v>
      </c>
      <c r="B1601" t="s">
        <v>11</v>
      </c>
      <c r="C1601" t="s">
        <v>2868</v>
      </c>
      <c r="D1601" t="s">
        <v>347</v>
      </c>
      <c r="E1601" t="s">
        <v>2378</v>
      </c>
      <c r="F1601" t="s">
        <v>2379</v>
      </c>
    </row>
    <row r="1602" spans="1:6" x14ac:dyDescent="0.25">
      <c r="A1602" t="s">
        <v>2834</v>
      </c>
      <c r="B1602" t="s">
        <v>11</v>
      </c>
      <c r="C1602" t="s">
        <v>2869</v>
      </c>
      <c r="D1602" t="s">
        <v>159</v>
      </c>
      <c r="E1602" t="s">
        <v>879</v>
      </c>
      <c r="F1602" t="s">
        <v>880</v>
      </c>
    </row>
    <row r="1603" spans="1:6" x14ac:dyDescent="0.25">
      <c r="A1603" t="s">
        <v>2828</v>
      </c>
      <c r="B1603" t="s">
        <v>11</v>
      </c>
      <c r="C1603" t="s">
        <v>2870</v>
      </c>
      <c r="D1603" t="s">
        <v>313</v>
      </c>
      <c r="E1603" t="s">
        <v>35</v>
      </c>
      <c r="F1603" t="s">
        <v>36</v>
      </c>
    </row>
    <row r="1604" spans="1:6" x14ac:dyDescent="0.25">
      <c r="A1604" t="s">
        <v>2760</v>
      </c>
      <c r="B1604" t="s">
        <v>11</v>
      </c>
      <c r="C1604" t="s">
        <v>2871</v>
      </c>
      <c r="E1604" t="s">
        <v>88</v>
      </c>
      <c r="F1604" t="s">
        <v>89</v>
      </c>
    </row>
    <row r="1605" spans="1:6" x14ac:dyDescent="0.25">
      <c r="A1605" t="s">
        <v>2760</v>
      </c>
      <c r="B1605" t="s">
        <v>11</v>
      </c>
      <c r="C1605" t="s">
        <v>2872</v>
      </c>
      <c r="E1605" t="s">
        <v>88</v>
      </c>
      <c r="F1605" t="s">
        <v>89</v>
      </c>
    </row>
    <row r="1606" spans="1:6" x14ac:dyDescent="0.25">
      <c r="A1606" t="s">
        <v>2873</v>
      </c>
      <c r="B1606" t="s">
        <v>11</v>
      </c>
      <c r="C1606" t="s">
        <v>2874</v>
      </c>
      <c r="E1606" t="s">
        <v>2875</v>
      </c>
      <c r="F1606" t="s">
        <v>2876</v>
      </c>
    </row>
    <row r="1607" spans="1:6" x14ac:dyDescent="0.25">
      <c r="A1607" t="s">
        <v>2877</v>
      </c>
      <c r="B1607" t="s">
        <v>11</v>
      </c>
      <c r="C1607" t="s">
        <v>2878</v>
      </c>
      <c r="E1607" t="s">
        <v>2735</v>
      </c>
      <c r="F1607" t="s">
        <v>2736</v>
      </c>
    </row>
    <row r="1608" spans="1:6" x14ac:dyDescent="0.25">
      <c r="A1608" t="s">
        <v>2879</v>
      </c>
      <c r="B1608" t="s">
        <v>11</v>
      </c>
      <c r="C1608" t="s">
        <v>2880</v>
      </c>
      <c r="D1608" t="s">
        <v>313</v>
      </c>
      <c r="E1608" t="s">
        <v>35</v>
      </c>
      <c r="F1608" t="s">
        <v>36</v>
      </c>
    </row>
    <row r="1609" spans="1:6" x14ac:dyDescent="0.25">
      <c r="A1609" t="s">
        <v>2879</v>
      </c>
      <c r="B1609" t="s">
        <v>11</v>
      </c>
      <c r="C1609" t="s">
        <v>2881</v>
      </c>
      <c r="D1609" t="s">
        <v>313</v>
      </c>
      <c r="E1609" t="s">
        <v>35</v>
      </c>
      <c r="F1609" t="s">
        <v>36</v>
      </c>
    </row>
    <row r="1610" spans="1:6" x14ac:dyDescent="0.25">
      <c r="A1610" t="s">
        <v>2879</v>
      </c>
      <c r="B1610" t="s">
        <v>11</v>
      </c>
      <c r="C1610" t="s">
        <v>2882</v>
      </c>
      <c r="D1610" t="s">
        <v>313</v>
      </c>
      <c r="E1610" t="s">
        <v>35</v>
      </c>
      <c r="F1610" t="s">
        <v>36</v>
      </c>
    </row>
    <row r="1611" spans="1:6" x14ac:dyDescent="0.25">
      <c r="A1611" t="s">
        <v>2883</v>
      </c>
      <c r="B1611" t="s">
        <v>11</v>
      </c>
      <c r="C1611" t="s">
        <v>2884</v>
      </c>
      <c r="E1611" t="s">
        <v>2260</v>
      </c>
      <c r="F1611" t="s">
        <v>2261</v>
      </c>
    </row>
    <row r="1612" spans="1:6" x14ac:dyDescent="0.25">
      <c r="A1612" t="s">
        <v>2883</v>
      </c>
      <c r="B1612" t="s">
        <v>11</v>
      </c>
      <c r="C1612" t="s">
        <v>2885</v>
      </c>
      <c r="E1612" t="s">
        <v>2260</v>
      </c>
      <c r="F1612" t="s">
        <v>2261</v>
      </c>
    </row>
    <row r="1613" spans="1:6" x14ac:dyDescent="0.25">
      <c r="A1613" t="s">
        <v>2873</v>
      </c>
      <c r="B1613" t="s">
        <v>11</v>
      </c>
      <c r="C1613" t="s">
        <v>2886</v>
      </c>
      <c r="D1613" t="s">
        <v>1321</v>
      </c>
      <c r="E1613" t="s">
        <v>2875</v>
      </c>
      <c r="F1613" t="s">
        <v>2876</v>
      </c>
    </row>
    <row r="1614" spans="1:6" x14ac:dyDescent="0.25">
      <c r="A1614" t="s">
        <v>2887</v>
      </c>
      <c r="B1614" t="s">
        <v>11</v>
      </c>
      <c r="C1614" t="s">
        <v>2888</v>
      </c>
      <c r="E1614" t="s">
        <v>2889</v>
      </c>
      <c r="F1614" t="s">
        <v>2890</v>
      </c>
    </row>
    <row r="1615" spans="1:6" x14ac:dyDescent="0.25">
      <c r="A1615" t="s">
        <v>2891</v>
      </c>
      <c r="B1615" t="s">
        <v>11</v>
      </c>
      <c r="C1615" t="s">
        <v>2892</v>
      </c>
      <c r="D1615" t="s">
        <v>498</v>
      </c>
      <c r="E1615" t="s">
        <v>838</v>
      </c>
      <c r="F1615" t="s">
        <v>839</v>
      </c>
    </row>
    <row r="1616" spans="1:6" x14ac:dyDescent="0.25">
      <c r="A1616" t="s">
        <v>2879</v>
      </c>
      <c r="B1616" t="s">
        <v>11</v>
      </c>
      <c r="C1616" t="s">
        <v>2893</v>
      </c>
      <c r="D1616" t="s">
        <v>313</v>
      </c>
      <c r="E1616" t="s">
        <v>35</v>
      </c>
      <c r="F1616" t="s">
        <v>36</v>
      </c>
    </row>
    <row r="1617" spans="1:6" x14ac:dyDescent="0.25">
      <c r="A1617" t="s">
        <v>2894</v>
      </c>
      <c r="B1617" t="s">
        <v>11</v>
      </c>
      <c r="C1617" t="s">
        <v>2895</v>
      </c>
      <c r="D1617" t="s">
        <v>498</v>
      </c>
      <c r="E1617" t="s">
        <v>475</v>
      </c>
      <c r="F1617" t="s">
        <v>476</v>
      </c>
    </row>
    <row r="1618" spans="1:6" x14ac:dyDescent="0.25">
      <c r="A1618" t="s">
        <v>2879</v>
      </c>
      <c r="B1618" t="s">
        <v>11</v>
      </c>
      <c r="C1618" t="s">
        <v>2531</v>
      </c>
      <c r="D1618" t="s">
        <v>313</v>
      </c>
      <c r="E1618" t="s">
        <v>35</v>
      </c>
      <c r="F1618" t="s">
        <v>36</v>
      </c>
    </row>
    <row r="1619" spans="1:6" x14ac:dyDescent="0.25">
      <c r="A1619" t="s">
        <v>2887</v>
      </c>
      <c r="B1619" t="s">
        <v>11</v>
      </c>
      <c r="C1619" t="s">
        <v>2896</v>
      </c>
      <c r="D1619" t="s">
        <v>307</v>
      </c>
      <c r="E1619" t="s">
        <v>2889</v>
      </c>
      <c r="F1619" t="s">
        <v>2890</v>
      </c>
    </row>
    <row r="1620" spans="1:6" x14ac:dyDescent="0.25">
      <c r="A1620" t="s">
        <v>1652</v>
      </c>
      <c r="B1620" t="s">
        <v>11</v>
      </c>
      <c r="C1620" t="s">
        <v>873</v>
      </c>
      <c r="D1620" t="s">
        <v>313</v>
      </c>
      <c r="E1620" t="s">
        <v>62</v>
      </c>
      <c r="F1620" t="s">
        <v>36</v>
      </c>
    </row>
    <row r="1621" spans="1:6" x14ac:dyDescent="0.25">
      <c r="A1621" t="s">
        <v>2897</v>
      </c>
      <c r="B1621" t="s">
        <v>11</v>
      </c>
      <c r="C1621" t="s">
        <v>2898</v>
      </c>
      <c r="D1621" t="s">
        <v>492</v>
      </c>
      <c r="E1621" t="s">
        <v>589</v>
      </c>
      <c r="F1621" t="s">
        <v>590</v>
      </c>
    </row>
    <row r="1622" spans="1:6" x14ac:dyDescent="0.25">
      <c r="A1622" t="s">
        <v>2899</v>
      </c>
      <c r="B1622" t="s">
        <v>2901</v>
      </c>
      <c r="C1622" t="s">
        <v>2900</v>
      </c>
      <c r="D1622" t="s">
        <v>2645</v>
      </c>
      <c r="E1622" t="s">
        <v>1541</v>
      </c>
      <c r="F1622" t="s">
        <v>1542</v>
      </c>
    </row>
    <row r="1623" spans="1:6" x14ac:dyDescent="0.25">
      <c r="A1623" t="s">
        <v>2879</v>
      </c>
      <c r="B1623" t="s">
        <v>11</v>
      </c>
      <c r="C1623" t="s">
        <v>2902</v>
      </c>
      <c r="D1623" t="s">
        <v>313</v>
      </c>
      <c r="E1623" t="s">
        <v>35</v>
      </c>
      <c r="F1623" t="s">
        <v>36</v>
      </c>
    </row>
    <row r="1624" spans="1:6" x14ac:dyDescent="0.25">
      <c r="A1624" t="s">
        <v>2879</v>
      </c>
      <c r="B1624" t="s">
        <v>11</v>
      </c>
      <c r="C1624" t="s">
        <v>2904</v>
      </c>
      <c r="D1624" t="s">
        <v>313</v>
      </c>
      <c r="E1624" t="s">
        <v>35</v>
      </c>
      <c r="F1624" t="s">
        <v>36</v>
      </c>
    </row>
    <row r="1625" spans="1:6" x14ac:dyDescent="0.25">
      <c r="A1625" t="s">
        <v>2879</v>
      </c>
      <c r="B1625" t="s">
        <v>11</v>
      </c>
      <c r="C1625" t="s">
        <v>2905</v>
      </c>
      <c r="D1625" t="s">
        <v>313</v>
      </c>
      <c r="E1625" t="s">
        <v>35</v>
      </c>
      <c r="F1625" t="s">
        <v>36</v>
      </c>
    </row>
    <row r="1626" spans="1:6" x14ac:dyDescent="0.25">
      <c r="A1626" t="s">
        <v>2906</v>
      </c>
      <c r="B1626" t="s">
        <v>11</v>
      </c>
      <c r="C1626" t="s">
        <v>2907</v>
      </c>
      <c r="D1626" t="s">
        <v>498</v>
      </c>
      <c r="E1626" t="s">
        <v>977</v>
      </c>
      <c r="F1626" t="s">
        <v>978</v>
      </c>
    </row>
    <row r="1627" spans="1:6" x14ac:dyDescent="0.25">
      <c r="A1627" t="s">
        <v>2908</v>
      </c>
      <c r="B1627" t="s">
        <v>11</v>
      </c>
      <c r="C1627" t="s">
        <v>2909</v>
      </c>
      <c r="D1627" t="s">
        <v>347</v>
      </c>
      <c r="E1627" t="s">
        <v>2378</v>
      </c>
      <c r="F1627" t="s">
        <v>2379</v>
      </c>
    </row>
    <row r="1628" spans="1:6" x14ac:dyDescent="0.25">
      <c r="A1628" t="s">
        <v>2879</v>
      </c>
      <c r="B1628" t="s">
        <v>11</v>
      </c>
      <c r="C1628" t="s">
        <v>2910</v>
      </c>
      <c r="D1628" t="s">
        <v>313</v>
      </c>
      <c r="E1628" t="s">
        <v>35</v>
      </c>
      <c r="F1628" t="s">
        <v>36</v>
      </c>
    </row>
    <row r="1629" spans="1:6" x14ac:dyDescent="0.25">
      <c r="A1629" t="s">
        <v>2911</v>
      </c>
      <c r="B1629" t="s">
        <v>11</v>
      </c>
      <c r="C1629" t="s">
        <v>2912</v>
      </c>
      <c r="E1629" t="s">
        <v>2913</v>
      </c>
      <c r="F1629" t="s">
        <v>2914</v>
      </c>
    </row>
    <row r="1630" spans="1:6" x14ac:dyDescent="0.25">
      <c r="A1630" t="s">
        <v>2915</v>
      </c>
      <c r="B1630" t="s">
        <v>11</v>
      </c>
      <c r="C1630" t="s">
        <v>2916</v>
      </c>
      <c r="D1630" t="s">
        <v>884</v>
      </c>
      <c r="E1630" t="s">
        <v>2917</v>
      </c>
      <c r="F1630" t="s">
        <v>2918</v>
      </c>
    </row>
    <row r="1631" spans="1:6" x14ac:dyDescent="0.25">
      <c r="A1631" t="s">
        <v>2879</v>
      </c>
      <c r="B1631" t="s">
        <v>11</v>
      </c>
      <c r="C1631" t="s">
        <v>2919</v>
      </c>
      <c r="D1631" t="s">
        <v>313</v>
      </c>
      <c r="E1631" t="s">
        <v>35</v>
      </c>
      <c r="F1631" t="s">
        <v>36</v>
      </c>
    </row>
    <row r="1632" spans="1:6" x14ac:dyDescent="0.25">
      <c r="A1632" t="s">
        <v>2920</v>
      </c>
      <c r="B1632" t="s">
        <v>11</v>
      </c>
      <c r="C1632" t="s">
        <v>2921</v>
      </c>
      <c r="D1632" t="s">
        <v>456</v>
      </c>
      <c r="E1632" t="s">
        <v>2922</v>
      </c>
      <c r="F1632" t="s">
        <v>2923</v>
      </c>
    </row>
    <row r="1633" spans="1:6" x14ac:dyDescent="0.25">
      <c r="A1633" t="s">
        <v>2924</v>
      </c>
      <c r="B1633" t="s">
        <v>2925</v>
      </c>
      <c r="C1633" t="s">
        <v>2635</v>
      </c>
      <c r="D1633" t="s">
        <v>630</v>
      </c>
      <c r="E1633" t="s">
        <v>35</v>
      </c>
      <c r="F1633" t="s">
        <v>36</v>
      </c>
    </row>
    <row r="1634" spans="1:6" x14ac:dyDescent="0.25">
      <c r="A1634" t="s">
        <v>2920</v>
      </c>
      <c r="B1634" t="s">
        <v>11</v>
      </c>
      <c r="C1634" t="s">
        <v>210</v>
      </c>
      <c r="E1634" t="s">
        <v>2922</v>
      </c>
      <c r="F1634" t="s">
        <v>2923</v>
      </c>
    </row>
    <row r="1635" spans="1:6" x14ac:dyDescent="0.25">
      <c r="A1635" t="s">
        <v>2926</v>
      </c>
      <c r="B1635" t="s">
        <v>11</v>
      </c>
      <c r="C1635" t="s">
        <v>2927</v>
      </c>
      <c r="D1635" t="s">
        <v>164</v>
      </c>
      <c r="E1635" t="s">
        <v>267</v>
      </c>
      <c r="F1635" t="s">
        <v>268</v>
      </c>
    </row>
    <row r="1636" spans="1:6" x14ac:dyDescent="0.25">
      <c r="A1636" t="s">
        <v>2926</v>
      </c>
      <c r="B1636" t="s">
        <v>11</v>
      </c>
      <c r="C1636" t="s">
        <v>2928</v>
      </c>
      <c r="D1636" t="s">
        <v>164</v>
      </c>
      <c r="E1636" t="s">
        <v>267</v>
      </c>
      <c r="F1636" t="s">
        <v>268</v>
      </c>
    </row>
    <row r="1637" spans="1:6" x14ac:dyDescent="0.25">
      <c r="A1637" t="s">
        <v>2926</v>
      </c>
      <c r="B1637" t="s">
        <v>11</v>
      </c>
      <c r="C1637" t="s">
        <v>2929</v>
      </c>
      <c r="D1637" t="s">
        <v>164</v>
      </c>
      <c r="E1637" t="s">
        <v>267</v>
      </c>
      <c r="F1637" t="s">
        <v>268</v>
      </c>
    </row>
    <row r="1638" spans="1:6" x14ac:dyDescent="0.25">
      <c r="A1638" t="s">
        <v>2926</v>
      </c>
      <c r="B1638" t="s">
        <v>11</v>
      </c>
      <c r="C1638" t="s">
        <v>2930</v>
      </c>
      <c r="D1638" t="s">
        <v>164</v>
      </c>
      <c r="E1638" t="s">
        <v>267</v>
      </c>
      <c r="F1638" t="s">
        <v>268</v>
      </c>
    </row>
    <row r="1639" spans="1:6" x14ac:dyDescent="0.25">
      <c r="A1639" t="s">
        <v>2931</v>
      </c>
      <c r="B1639" t="s">
        <v>11</v>
      </c>
      <c r="C1639" t="s">
        <v>2932</v>
      </c>
      <c r="D1639" t="s">
        <v>164</v>
      </c>
      <c r="E1639" t="s">
        <v>285</v>
      </c>
      <c r="F1639" t="s">
        <v>286</v>
      </c>
    </row>
    <row r="1640" spans="1:6" x14ac:dyDescent="0.25">
      <c r="A1640" t="s">
        <v>2933</v>
      </c>
      <c r="B1640" t="s">
        <v>11</v>
      </c>
      <c r="C1640" t="s">
        <v>2934</v>
      </c>
      <c r="D1640" t="s">
        <v>164</v>
      </c>
      <c r="E1640" t="s">
        <v>1093</v>
      </c>
      <c r="F1640" t="s">
        <v>1094</v>
      </c>
    </row>
    <row r="1641" spans="1:6" x14ac:dyDescent="0.25">
      <c r="A1641" t="s">
        <v>2935</v>
      </c>
      <c r="B1641" t="s">
        <v>11</v>
      </c>
      <c r="C1641" t="s">
        <v>2936</v>
      </c>
      <c r="D1641" t="s">
        <v>376</v>
      </c>
      <c r="E1641" t="s">
        <v>377</v>
      </c>
      <c r="F1641" t="s">
        <v>378</v>
      </c>
    </row>
    <row r="1642" spans="1:6" x14ac:dyDescent="0.25">
      <c r="A1642" t="s">
        <v>2926</v>
      </c>
      <c r="B1642" t="s">
        <v>11</v>
      </c>
      <c r="C1642" t="s">
        <v>2937</v>
      </c>
      <c r="D1642" t="s">
        <v>164</v>
      </c>
      <c r="E1642" t="s">
        <v>267</v>
      </c>
      <c r="F1642" t="s">
        <v>268</v>
      </c>
    </row>
    <row r="1643" spans="1:6" x14ac:dyDescent="0.25">
      <c r="A1643" t="s">
        <v>2938</v>
      </c>
      <c r="B1643" t="s">
        <v>2940</v>
      </c>
      <c r="C1643" t="s">
        <v>2939</v>
      </c>
      <c r="D1643" t="s">
        <v>630</v>
      </c>
      <c r="E1643" t="s">
        <v>35</v>
      </c>
      <c r="F1643" t="s">
        <v>36</v>
      </c>
    </row>
    <row r="1644" spans="1:6" x14ac:dyDescent="0.25">
      <c r="A1644" t="s">
        <v>2941</v>
      </c>
      <c r="B1644" t="s">
        <v>11</v>
      </c>
      <c r="C1644" t="s">
        <v>395</v>
      </c>
      <c r="E1644" t="s">
        <v>2942</v>
      </c>
      <c r="F1644" t="s">
        <v>2943</v>
      </c>
    </row>
    <row r="1645" spans="1:6" x14ac:dyDescent="0.25">
      <c r="A1645" t="s">
        <v>2944</v>
      </c>
      <c r="B1645" t="s">
        <v>2946</v>
      </c>
      <c r="C1645" t="s">
        <v>2945</v>
      </c>
      <c r="D1645" t="s">
        <v>437</v>
      </c>
      <c r="E1645" t="s">
        <v>749</v>
      </c>
      <c r="F1645" t="s">
        <v>750</v>
      </c>
    </row>
    <row r="1646" spans="1:6" x14ac:dyDescent="0.25">
      <c r="A1646" t="s">
        <v>2947</v>
      </c>
      <c r="B1646" t="s">
        <v>11</v>
      </c>
      <c r="C1646" t="s">
        <v>2948</v>
      </c>
      <c r="D1646" t="s">
        <v>492</v>
      </c>
      <c r="E1646" t="s">
        <v>1552</v>
      </c>
      <c r="F1646" t="s">
        <v>1553</v>
      </c>
    </row>
    <row r="1647" spans="1:6" x14ac:dyDescent="0.25">
      <c r="A1647" t="s">
        <v>2949</v>
      </c>
      <c r="B1647" t="s">
        <v>2950</v>
      </c>
      <c r="C1647" t="s">
        <v>1824</v>
      </c>
      <c r="D1647" t="s">
        <v>437</v>
      </c>
      <c r="E1647" t="s">
        <v>634</v>
      </c>
      <c r="F1647" t="s">
        <v>635</v>
      </c>
    </row>
    <row r="1648" spans="1:6" x14ac:dyDescent="0.25">
      <c r="A1648" t="s">
        <v>2951</v>
      </c>
      <c r="B1648" t="s">
        <v>11</v>
      </c>
      <c r="C1648" t="s">
        <v>2952</v>
      </c>
      <c r="E1648" t="s">
        <v>2091</v>
      </c>
      <c r="F1648" t="s">
        <v>2092</v>
      </c>
    </row>
    <row r="1649" spans="1:6" x14ac:dyDescent="0.25">
      <c r="A1649" t="s">
        <v>2953</v>
      </c>
      <c r="B1649" t="s">
        <v>11</v>
      </c>
      <c r="C1649" t="s">
        <v>2954</v>
      </c>
      <c r="E1649" t="s">
        <v>1622</v>
      </c>
      <c r="F1649" t="s">
        <v>1623</v>
      </c>
    </row>
    <row r="1650" spans="1:6" x14ac:dyDescent="0.25">
      <c r="A1650" t="s">
        <v>2955</v>
      </c>
      <c r="B1650" t="s">
        <v>11</v>
      </c>
      <c r="C1650" t="s">
        <v>2956</v>
      </c>
      <c r="D1650" t="s">
        <v>159</v>
      </c>
      <c r="E1650" t="s">
        <v>749</v>
      </c>
      <c r="F1650" t="s">
        <v>750</v>
      </c>
    </row>
    <row r="1651" spans="1:6" x14ac:dyDescent="0.25">
      <c r="A1651" t="s">
        <v>2957</v>
      </c>
      <c r="B1651" t="s">
        <v>11</v>
      </c>
      <c r="C1651" t="s">
        <v>2958</v>
      </c>
      <c r="D1651" t="s">
        <v>376</v>
      </c>
      <c r="E1651" t="s">
        <v>377</v>
      </c>
      <c r="F1651" t="s">
        <v>378</v>
      </c>
    </row>
    <row r="1652" spans="1:6" x14ac:dyDescent="0.25">
      <c r="A1652" t="s">
        <v>2959</v>
      </c>
      <c r="B1652" t="s">
        <v>11</v>
      </c>
      <c r="C1652" t="s">
        <v>2960</v>
      </c>
      <c r="D1652" t="s">
        <v>884</v>
      </c>
      <c r="E1652" t="s">
        <v>62</v>
      </c>
      <c r="F1652" t="s">
        <v>36</v>
      </c>
    </row>
    <row r="1653" spans="1:6" x14ac:dyDescent="0.25">
      <c r="A1653" t="s">
        <v>2961</v>
      </c>
      <c r="B1653" t="s">
        <v>11</v>
      </c>
      <c r="C1653" t="s">
        <v>2962</v>
      </c>
      <c r="D1653" t="s">
        <v>159</v>
      </c>
      <c r="E1653" t="s">
        <v>879</v>
      </c>
      <c r="F1653" t="s">
        <v>880</v>
      </c>
    </row>
    <row r="1654" spans="1:6" x14ac:dyDescent="0.25">
      <c r="A1654" t="s">
        <v>2963</v>
      </c>
      <c r="B1654" t="s">
        <v>11</v>
      </c>
      <c r="C1654" t="s">
        <v>2964</v>
      </c>
      <c r="E1654" t="s">
        <v>12</v>
      </c>
      <c r="F1654" t="s">
        <v>13</v>
      </c>
    </row>
    <row r="1655" spans="1:6" x14ac:dyDescent="0.25">
      <c r="A1655" t="s">
        <v>2965</v>
      </c>
      <c r="B1655" t="s">
        <v>2967</v>
      </c>
      <c r="C1655" t="s">
        <v>2966</v>
      </c>
      <c r="D1655" t="s">
        <v>2769</v>
      </c>
      <c r="E1655" t="s">
        <v>2770</v>
      </c>
      <c r="F1655" t="s">
        <v>36</v>
      </c>
    </row>
    <row r="1656" spans="1:6" x14ac:dyDescent="0.25">
      <c r="A1656" t="s">
        <v>2883</v>
      </c>
      <c r="B1656" t="s">
        <v>11</v>
      </c>
      <c r="C1656" t="s">
        <v>2968</v>
      </c>
      <c r="E1656" t="s">
        <v>2260</v>
      </c>
      <c r="F1656" t="s">
        <v>2261</v>
      </c>
    </row>
    <row r="1657" spans="1:6" x14ac:dyDescent="0.25">
      <c r="A1657" t="s">
        <v>2969</v>
      </c>
      <c r="B1657" t="s">
        <v>11</v>
      </c>
      <c r="C1657" t="s">
        <v>2970</v>
      </c>
      <c r="E1657" t="s">
        <v>35</v>
      </c>
      <c r="F1657" t="s">
        <v>36</v>
      </c>
    </row>
    <row r="1658" spans="1:6" x14ac:dyDescent="0.25">
      <c r="A1658" t="s">
        <v>2971</v>
      </c>
      <c r="B1658" t="s">
        <v>2973</v>
      </c>
      <c r="C1658" t="s">
        <v>2972</v>
      </c>
      <c r="D1658" t="s">
        <v>2769</v>
      </c>
      <c r="E1658" t="s">
        <v>2770</v>
      </c>
      <c r="F1658" t="s">
        <v>36</v>
      </c>
    </row>
    <row r="1659" spans="1:6" x14ac:dyDescent="0.25">
      <c r="A1659" t="s">
        <v>2974</v>
      </c>
      <c r="B1659" t="s">
        <v>2976</v>
      </c>
      <c r="C1659" t="s">
        <v>2975</v>
      </c>
      <c r="D1659" t="s">
        <v>2769</v>
      </c>
      <c r="E1659" t="s">
        <v>2770</v>
      </c>
      <c r="F1659" t="s">
        <v>36</v>
      </c>
    </row>
    <row r="1660" spans="1:6" x14ac:dyDescent="0.25">
      <c r="A1660" t="s">
        <v>2977</v>
      </c>
      <c r="B1660" t="s">
        <v>2979</v>
      </c>
      <c r="C1660" t="s">
        <v>2978</v>
      </c>
      <c r="D1660" t="s">
        <v>2769</v>
      </c>
      <c r="E1660" t="s">
        <v>2770</v>
      </c>
      <c r="F1660" t="s">
        <v>36</v>
      </c>
    </row>
    <row r="1661" spans="1:6" x14ac:dyDescent="0.25">
      <c r="A1661" t="s">
        <v>2980</v>
      </c>
      <c r="B1661" t="s">
        <v>2981</v>
      </c>
      <c r="C1661" t="s">
        <v>2576</v>
      </c>
      <c r="D1661" t="s">
        <v>437</v>
      </c>
      <c r="E1661" t="s">
        <v>749</v>
      </c>
      <c r="F1661" t="s">
        <v>750</v>
      </c>
    </row>
    <row r="1662" spans="1:6" x14ac:dyDescent="0.25">
      <c r="A1662" t="s">
        <v>2982</v>
      </c>
      <c r="B1662" t="s">
        <v>11</v>
      </c>
      <c r="C1662" t="s">
        <v>2239</v>
      </c>
      <c r="D1662" t="s">
        <v>313</v>
      </c>
      <c r="E1662" t="s">
        <v>330</v>
      </c>
      <c r="F1662" t="s">
        <v>331</v>
      </c>
    </row>
    <row r="1663" spans="1:6" x14ac:dyDescent="0.25">
      <c r="A1663" t="s">
        <v>2955</v>
      </c>
      <c r="B1663" t="s">
        <v>11</v>
      </c>
      <c r="C1663" t="s">
        <v>2983</v>
      </c>
      <c r="D1663" t="s">
        <v>159</v>
      </c>
      <c r="E1663" t="s">
        <v>749</v>
      </c>
      <c r="F1663" t="s">
        <v>750</v>
      </c>
    </row>
    <row r="1664" spans="1:6" x14ac:dyDescent="0.25">
      <c r="A1664" t="s">
        <v>2984</v>
      </c>
      <c r="B1664" t="s">
        <v>11</v>
      </c>
      <c r="C1664" t="s">
        <v>2985</v>
      </c>
      <c r="D1664" t="s">
        <v>313</v>
      </c>
      <c r="E1664" t="s">
        <v>35</v>
      </c>
      <c r="F1664" t="s">
        <v>36</v>
      </c>
    </row>
    <row r="1665" spans="1:6" x14ac:dyDescent="0.25">
      <c r="A1665" t="s">
        <v>2986</v>
      </c>
      <c r="B1665" t="s">
        <v>2988</v>
      </c>
      <c r="C1665" t="s">
        <v>2987</v>
      </c>
      <c r="D1665" t="s">
        <v>437</v>
      </c>
      <c r="E1665" t="s">
        <v>749</v>
      </c>
      <c r="F1665" t="s">
        <v>750</v>
      </c>
    </row>
    <row r="1666" spans="1:6" x14ac:dyDescent="0.25">
      <c r="A1666" t="s">
        <v>2989</v>
      </c>
      <c r="B1666" t="s">
        <v>11</v>
      </c>
      <c r="C1666" t="s">
        <v>1114</v>
      </c>
      <c r="D1666" t="s">
        <v>1115</v>
      </c>
      <c r="E1666" t="s">
        <v>1116</v>
      </c>
      <c r="F1666" t="s">
        <v>1117</v>
      </c>
    </row>
    <row r="1667" spans="1:6" x14ac:dyDescent="0.25">
      <c r="A1667" t="s">
        <v>2957</v>
      </c>
      <c r="B1667" t="s">
        <v>11</v>
      </c>
      <c r="C1667" t="s">
        <v>969</v>
      </c>
      <c r="D1667" t="s">
        <v>376</v>
      </c>
      <c r="E1667" t="s">
        <v>377</v>
      </c>
      <c r="F1667" t="s">
        <v>378</v>
      </c>
    </row>
    <row r="1668" spans="1:6" x14ac:dyDescent="0.25">
      <c r="A1668" t="s">
        <v>2990</v>
      </c>
      <c r="B1668" t="s">
        <v>11</v>
      </c>
      <c r="C1668" t="s">
        <v>2991</v>
      </c>
      <c r="E1668" t="s">
        <v>879</v>
      </c>
      <c r="F1668" t="s">
        <v>880</v>
      </c>
    </row>
    <row r="1669" spans="1:6" x14ac:dyDescent="0.25">
      <c r="A1669" t="s">
        <v>2961</v>
      </c>
      <c r="B1669" t="s">
        <v>11</v>
      </c>
      <c r="C1669" t="s">
        <v>2992</v>
      </c>
      <c r="D1669" t="s">
        <v>159</v>
      </c>
      <c r="E1669" t="s">
        <v>879</v>
      </c>
      <c r="F1669" t="s">
        <v>880</v>
      </c>
    </row>
    <row r="1670" spans="1:6" x14ac:dyDescent="0.25">
      <c r="A1670" t="s">
        <v>2993</v>
      </c>
      <c r="B1670" t="s">
        <v>11</v>
      </c>
      <c r="C1670" t="s">
        <v>2994</v>
      </c>
      <c r="D1670" t="s">
        <v>347</v>
      </c>
      <c r="E1670" t="s">
        <v>348</v>
      </c>
      <c r="F1670" t="s">
        <v>349</v>
      </c>
    </row>
    <row r="1671" spans="1:6" x14ac:dyDescent="0.25">
      <c r="A1671" t="s">
        <v>2953</v>
      </c>
      <c r="B1671" t="s">
        <v>11</v>
      </c>
      <c r="C1671" t="s">
        <v>2995</v>
      </c>
      <c r="E1671" t="s">
        <v>1622</v>
      </c>
      <c r="F1671" t="s">
        <v>1623</v>
      </c>
    </row>
    <row r="1672" spans="1:6" x14ac:dyDescent="0.25">
      <c r="A1672" t="s">
        <v>2996</v>
      </c>
      <c r="B1672" t="s">
        <v>2998</v>
      </c>
      <c r="C1672" t="s">
        <v>2997</v>
      </c>
      <c r="D1672" t="s">
        <v>2769</v>
      </c>
      <c r="E1672" t="s">
        <v>2770</v>
      </c>
      <c r="F1672" t="s">
        <v>36</v>
      </c>
    </row>
    <row r="1673" spans="1:6" x14ac:dyDescent="0.25">
      <c r="A1673" t="s">
        <v>2999</v>
      </c>
      <c r="B1673" t="s">
        <v>3004</v>
      </c>
      <c r="C1673" t="s">
        <v>3000</v>
      </c>
      <c r="D1673" t="s">
        <v>3001</v>
      </c>
      <c r="E1673" t="s">
        <v>3002</v>
      </c>
      <c r="F1673" t="s">
        <v>3003</v>
      </c>
    </row>
    <row r="1674" spans="1:6" x14ac:dyDescent="0.25">
      <c r="A1674" t="s">
        <v>2982</v>
      </c>
      <c r="B1674" t="s">
        <v>11</v>
      </c>
      <c r="C1674" t="s">
        <v>2247</v>
      </c>
      <c r="D1674" t="s">
        <v>313</v>
      </c>
      <c r="E1674" t="s">
        <v>330</v>
      </c>
      <c r="F1674" t="s">
        <v>331</v>
      </c>
    </row>
    <row r="1675" spans="1:6" x14ac:dyDescent="0.25">
      <c r="A1675" t="s">
        <v>2957</v>
      </c>
      <c r="B1675" t="s">
        <v>11</v>
      </c>
      <c r="C1675" t="s">
        <v>3005</v>
      </c>
      <c r="D1675" t="s">
        <v>376</v>
      </c>
      <c r="E1675" t="s">
        <v>377</v>
      </c>
      <c r="F1675" t="s">
        <v>378</v>
      </c>
    </row>
    <row r="1676" spans="1:6" x14ac:dyDescent="0.25">
      <c r="A1676" t="s">
        <v>2989</v>
      </c>
      <c r="B1676" t="s">
        <v>11</v>
      </c>
      <c r="C1676" t="s">
        <v>3006</v>
      </c>
      <c r="D1676" t="s">
        <v>1115</v>
      </c>
      <c r="E1676" t="s">
        <v>1116</v>
      </c>
      <c r="F1676" t="s">
        <v>1117</v>
      </c>
    </row>
    <row r="1677" spans="1:6" x14ac:dyDescent="0.25">
      <c r="A1677" t="s">
        <v>2969</v>
      </c>
      <c r="B1677" t="s">
        <v>11</v>
      </c>
      <c r="C1677" t="s">
        <v>3007</v>
      </c>
      <c r="E1677" t="s">
        <v>35</v>
      </c>
      <c r="F1677" t="s">
        <v>36</v>
      </c>
    </row>
    <row r="1678" spans="1:6" x14ac:dyDescent="0.25">
      <c r="A1678" t="s">
        <v>2969</v>
      </c>
      <c r="B1678" t="s">
        <v>11</v>
      </c>
      <c r="C1678" t="s">
        <v>3008</v>
      </c>
      <c r="E1678" t="s">
        <v>35</v>
      </c>
      <c r="F1678" t="s">
        <v>36</v>
      </c>
    </row>
    <row r="1679" spans="1:6" x14ac:dyDescent="0.25">
      <c r="A1679" t="s">
        <v>2941</v>
      </c>
      <c r="B1679" t="s">
        <v>11</v>
      </c>
      <c r="C1679" t="s">
        <v>3009</v>
      </c>
      <c r="E1679" t="s">
        <v>2942</v>
      </c>
      <c r="F1679" t="s">
        <v>2943</v>
      </c>
    </row>
    <row r="1680" spans="1:6" x14ac:dyDescent="0.25">
      <c r="A1680" t="s">
        <v>3010</v>
      </c>
      <c r="B1680" t="s">
        <v>11</v>
      </c>
      <c r="C1680" t="s">
        <v>3011</v>
      </c>
      <c r="D1680" t="s">
        <v>376</v>
      </c>
      <c r="E1680" t="s">
        <v>2091</v>
      </c>
      <c r="F1680" t="s">
        <v>2092</v>
      </c>
    </row>
    <row r="1681" spans="1:6" x14ac:dyDescent="0.25">
      <c r="A1681" t="s">
        <v>2957</v>
      </c>
      <c r="B1681" t="s">
        <v>11</v>
      </c>
      <c r="C1681" t="s">
        <v>3012</v>
      </c>
      <c r="D1681" t="s">
        <v>376</v>
      </c>
      <c r="E1681" t="s">
        <v>377</v>
      </c>
      <c r="F1681" t="s">
        <v>378</v>
      </c>
    </row>
    <row r="1682" spans="1:6" x14ac:dyDescent="0.25">
      <c r="A1682" t="s">
        <v>3013</v>
      </c>
      <c r="B1682" t="s">
        <v>3015</v>
      </c>
      <c r="C1682" t="s">
        <v>3014</v>
      </c>
      <c r="D1682" t="s">
        <v>2769</v>
      </c>
      <c r="E1682" t="s">
        <v>2770</v>
      </c>
      <c r="F1682" t="s">
        <v>36</v>
      </c>
    </row>
    <row r="1683" spans="1:6" x14ac:dyDescent="0.25">
      <c r="A1683" t="s">
        <v>3016</v>
      </c>
      <c r="B1683" t="s">
        <v>3018</v>
      </c>
      <c r="C1683" t="s">
        <v>3017</v>
      </c>
      <c r="D1683" t="s">
        <v>2769</v>
      </c>
      <c r="E1683" t="s">
        <v>2770</v>
      </c>
      <c r="F1683" t="s">
        <v>36</v>
      </c>
    </row>
    <row r="1684" spans="1:6" x14ac:dyDescent="0.25">
      <c r="A1684" t="s">
        <v>2941</v>
      </c>
      <c r="B1684" t="s">
        <v>11</v>
      </c>
      <c r="C1684" t="s">
        <v>3019</v>
      </c>
      <c r="E1684" t="s">
        <v>2942</v>
      </c>
      <c r="F1684" t="s">
        <v>2943</v>
      </c>
    </row>
    <row r="1685" spans="1:6" x14ac:dyDescent="0.25">
      <c r="A1685" t="s">
        <v>3020</v>
      </c>
      <c r="B1685" t="s">
        <v>11</v>
      </c>
      <c r="C1685" t="s">
        <v>3021</v>
      </c>
      <c r="D1685" t="s">
        <v>307</v>
      </c>
      <c r="E1685" t="s">
        <v>3022</v>
      </c>
      <c r="F1685" t="s">
        <v>3023</v>
      </c>
    </row>
    <row r="1686" spans="1:6" x14ac:dyDescent="0.25">
      <c r="A1686" t="s">
        <v>3024</v>
      </c>
      <c r="B1686" t="s">
        <v>3028</v>
      </c>
      <c r="C1686" t="s">
        <v>3025</v>
      </c>
      <c r="D1686" t="s">
        <v>437</v>
      </c>
      <c r="E1686" t="s">
        <v>3026</v>
      </c>
      <c r="F1686" t="s">
        <v>3027</v>
      </c>
    </row>
    <row r="1687" spans="1:6" x14ac:dyDescent="0.25">
      <c r="A1687" t="s">
        <v>2984</v>
      </c>
      <c r="B1687" t="s">
        <v>11</v>
      </c>
      <c r="C1687" t="s">
        <v>3029</v>
      </c>
      <c r="D1687" t="s">
        <v>313</v>
      </c>
      <c r="E1687" t="s">
        <v>35</v>
      </c>
      <c r="F1687" t="s">
        <v>36</v>
      </c>
    </row>
    <row r="1688" spans="1:6" x14ac:dyDescent="0.25">
      <c r="A1688" t="s">
        <v>2989</v>
      </c>
      <c r="B1688" t="s">
        <v>11</v>
      </c>
      <c r="C1688" t="s">
        <v>3030</v>
      </c>
      <c r="D1688" t="s">
        <v>1115</v>
      </c>
      <c r="E1688" t="s">
        <v>1116</v>
      </c>
      <c r="F1688" t="s">
        <v>1117</v>
      </c>
    </row>
    <row r="1689" spans="1:6" x14ac:dyDescent="0.25">
      <c r="A1689" t="s">
        <v>2953</v>
      </c>
      <c r="B1689" t="s">
        <v>11</v>
      </c>
      <c r="C1689" t="s">
        <v>3031</v>
      </c>
      <c r="E1689" t="s">
        <v>1622</v>
      </c>
      <c r="F1689" t="s">
        <v>1623</v>
      </c>
    </row>
    <row r="1690" spans="1:6" x14ac:dyDescent="0.25">
      <c r="A1690" t="s">
        <v>2941</v>
      </c>
      <c r="B1690" t="s">
        <v>11</v>
      </c>
      <c r="C1690" t="s">
        <v>3032</v>
      </c>
      <c r="E1690" t="s">
        <v>2942</v>
      </c>
      <c r="F1690" t="s">
        <v>2943</v>
      </c>
    </row>
    <row r="1691" spans="1:6" x14ac:dyDescent="0.25">
      <c r="A1691" t="s">
        <v>3033</v>
      </c>
      <c r="B1691" t="s">
        <v>3035</v>
      </c>
      <c r="C1691" t="s">
        <v>3034</v>
      </c>
      <c r="D1691" t="s">
        <v>2769</v>
      </c>
      <c r="E1691" t="s">
        <v>2770</v>
      </c>
      <c r="F1691" t="s">
        <v>36</v>
      </c>
    </row>
    <row r="1692" spans="1:6" x14ac:dyDescent="0.25">
      <c r="A1692" t="s">
        <v>3036</v>
      </c>
      <c r="B1692" t="s">
        <v>3038</v>
      </c>
      <c r="C1692" t="s">
        <v>3037</v>
      </c>
      <c r="D1692" t="s">
        <v>2769</v>
      </c>
      <c r="E1692" t="s">
        <v>2770</v>
      </c>
      <c r="F1692" t="s">
        <v>36</v>
      </c>
    </row>
    <row r="1693" spans="1:6" x14ac:dyDescent="0.25">
      <c r="A1693" t="s">
        <v>2989</v>
      </c>
      <c r="B1693" t="s">
        <v>11</v>
      </c>
      <c r="C1693" t="s">
        <v>3039</v>
      </c>
      <c r="D1693" t="s">
        <v>1115</v>
      </c>
      <c r="E1693" t="s">
        <v>1116</v>
      </c>
      <c r="F1693" t="s">
        <v>1117</v>
      </c>
    </row>
    <row r="1694" spans="1:6" x14ac:dyDescent="0.25">
      <c r="A1694" t="s">
        <v>2961</v>
      </c>
      <c r="B1694" t="s">
        <v>11</v>
      </c>
      <c r="C1694" t="s">
        <v>3040</v>
      </c>
      <c r="D1694" t="s">
        <v>159</v>
      </c>
      <c r="E1694" t="s">
        <v>879</v>
      </c>
      <c r="F1694" t="s">
        <v>880</v>
      </c>
    </row>
    <row r="1695" spans="1:6" x14ac:dyDescent="0.25">
      <c r="A1695" t="s">
        <v>3041</v>
      </c>
      <c r="B1695" t="s">
        <v>3043</v>
      </c>
      <c r="C1695" t="s">
        <v>3042</v>
      </c>
      <c r="D1695" t="s">
        <v>2769</v>
      </c>
      <c r="E1695" t="s">
        <v>2770</v>
      </c>
      <c r="F1695" t="s">
        <v>36</v>
      </c>
    </row>
    <row r="1696" spans="1:6" x14ac:dyDescent="0.25">
      <c r="A1696" t="s">
        <v>3044</v>
      </c>
      <c r="B1696" t="s">
        <v>3046</v>
      </c>
      <c r="C1696" t="s">
        <v>3045</v>
      </c>
      <c r="D1696" t="s">
        <v>437</v>
      </c>
      <c r="E1696" t="s">
        <v>749</v>
      </c>
      <c r="F1696" t="s">
        <v>750</v>
      </c>
    </row>
    <row r="1697" spans="1:6" x14ac:dyDescent="0.25">
      <c r="A1697" t="s">
        <v>3047</v>
      </c>
      <c r="B1697" t="s">
        <v>11</v>
      </c>
      <c r="C1697" t="s">
        <v>3048</v>
      </c>
      <c r="D1697" t="s">
        <v>307</v>
      </c>
      <c r="E1697" t="s">
        <v>2889</v>
      </c>
      <c r="F1697" t="s">
        <v>2890</v>
      </c>
    </row>
    <row r="1698" spans="1:6" x14ac:dyDescent="0.25">
      <c r="A1698" t="s">
        <v>2984</v>
      </c>
      <c r="B1698" t="s">
        <v>11</v>
      </c>
      <c r="C1698" t="s">
        <v>565</v>
      </c>
      <c r="D1698" t="s">
        <v>313</v>
      </c>
      <c r="E1698" t="s">
        <v>35</v>
      </c>
      <c r="F1698" t="s">
        <v>36</v>
      </c>
    </row>
    <row r="1699" spans="1:6" x14ac:dyDescent="0.25">
      <c r="A1699" t="s">
        <v>3049</v>
      </c>
      <c r="B1699" t="s">
        <v>3051</v>
      </c>
      <c r="C1699" t="s">
        <v>3050</v>
      </c>
      <c r="D1699" t="s">
        <v>2769</v>
      </c>
      <c r="E1699" t="s">
        <v>2770</v>
      </c>
      <c r="F1699" t="s">
        <v>36</v>
      </c>
    </row>
    <row r="1700" spans="1:6" x14ac:dyDescent="0.25">
      <c r="A1700" t="s">
        <v>3047</v>
      </c>
      <c r="B1700" t="s">
        <v>11</v>
      </c>
      <c r="C1700" t="s">
        <v>724</v>
      </c>
      <c r="E1700" t="s">
        <v>2889</v>
      </c>
      <c r="F1700" t="s">
        <v>2890</v>
      </c>
    </row>
    <row r="1701" spans="1:6" x14ac:dyDescent="0.25">
      <c r="A1701" t="s">
        <v>2953</v>
      </c>
      <c r="B1701" t="s">
        <v>11</v>
      </c>
      <c r="C1701" t="s">
        <v>3052</v>
      </c>
      <c r="E1701" t="s">
        <v>1622</v>
      </c>
      <c r="F1701" t="s">
        <v>1623</v>
      </c>
    </row>
    <row r="1702" spans="1:6" x14ac:dyDescent="0.25">
      <c r="A1702" t="s">
        <v>2961</v>
      </c>
      <c r="B1702" t="s">
        <v>11</v>
      </c>
      <c r="C1702" t="s">
        <v>3053</v>
      </c>
      <c r="D1702" t="s">
        <v>159</v>
      </c>
      <c r="E1702" t="s">
        <v>879</v>
      </c>
      <c r="F1702" t="s">
        <v>880</v>
      </c>
    </row>
    <row r="1703" spans="1:6" x14ac:dyDescent="0.25">
      <c r="A1703" t="s">
        <v>3054</v>
      </c>
      <c r="B1703" t="s">
        <v>11</v>
      </c>
      <c r="C1703" t="s">
        <v>3055</v>
      </c>
      <c r="D1703" t="s">
        <v>143</v>
      </c>
      <c r="E1703" t="s">
        <v>1755</v>
      </c>
      <c r="F1703" t="s">
        <v>1756</v>
      </c>
    </row>
    <row r="1704" spans="1:6" x14ac:dyDescent="0.25">
      <c r="A1704" t="s">
        <v>3056</v>
      </c>
      <c r="B1704" t="s">
        <v>11</v>
      </c>
      <c r="C1704" t="s">
        <v>3057</v>
      </c>
      <c r="D1704" t="s">
        <v>498</v>
      </c>
      <c r="E1704" t="s">
        <v>838</v>
      </c>
      <c r="F1704" t="s">
        <v>839</v>
      </c>
    </row>
    <row r="1705" spans="1:6" x14ac:dyDescent="0.25">
      <c r="A1705" t="s">
        <v>3058</v>
      </c>
      <c r="B1705" t="s">
        <v>11</v>
      </c>
      <c r="C1705" t="s">
        <v>3059</v>
      </c>
      <c r="D1705" t="s">
        <v>1115</v>
      </c>
      <c r="E1705" t="s">
        <v>3060</v>
      </c>
      <c r="F1705" t="s">
        <v>3061</v>
      </c>
    </row>
    <row r="1706" spans="1:6" x14ac:dyDescent="0.25">
      <c r="A1706" t="s">
        <v>3062</v>
      </c>
      <c r="B1706" t="s">
        <v>11</v>
      </c>
      <c r="C1706" t="s">
        <v>2436</v>
      </c>
      <c r="D1706" t="s">
        <v>498</v>
      </c>
      <c r="E1706" t="s">
        <v>475</v>
      </c>
      <c r="F1706" t="s">
        <v>476</v>
      </c>
    </row>
    <row r="1707" spans="1:6" x14ac:dyDescent="0.25">
      <c r="A1707" t="s">
        <v>3063</v>
      </c>
      <c r="B1707" t="s">
        <v>11</v>
      </c>
      <c r="C1707" t="s">
        <v>3064</v>
      </c>
      <c r="E1707" t="s">
        <v>70</v>
      </c>
      <c r="F1707" t="s">
        <v>71</v>
      </c>
    </row>
    <row r="1708" spans="1:6" x14ac:dyDescent="0.25">
      <c r="A1708" t="s">
        <v>3062</v>
      </c>
      <c r="B1708" t="s">
        <v>11</v>
      </c>
      <c r="C1708" t="s">
        <v>3065</v>
      </c>
      <c r="D1708" t="s">
        <v>498</v>
      </c>
      <c r="E1708" t="s">
        <v>475</v>
      </c>
      <c r="F1708" t="s">
        <v>476</v>
      </c>
    </row>
    <row r="1709" spans="1:6" x14ac:dyDescent="0.25">
      <c r="A1709" t="s">
        <v>3063</v>
      </c>
      <c r="B1709" t="s">
        <v>3067</v>
      </c>
      <c r="C1709" t="s">
        <v>3066</v>
      </c>
      <c r="D1709" t="s">
        <v>568</v>
      </c>
      <c r="E1709" t="s">
        <v>70</v>
      </c>
      <c r="F1709" t="s">
        <v>71</v>
      </c>
    </row>
    <row r="1710" spans="1:6" x14ac:dyDescent="0.25">
      <c r="A1710" t="s">
        <v>3068</v>
      </c>
      <c r="B1710" t="s">
        <v>11</v>
      </c>
      <c r="C1710" t="s">
        <v>3069</v>
      </c>
      <c r="D1710" t="s">
        <v>307</v>
      </c>
      <c r="E1710" t="s">
        <v>3070</v>
      </c>
      <c r="F1710" t="s">
        <v>3071</v>
      </c>
    </row>
    <row r="1711" spans="1:6" x14ac:dyDescent="0.25">
      <c r="A1711" t="s">
        <v>3072</v>
      </c>
      <c r="B1711" t="s">
        <v>11</v>
      </c>
      <c r="C1711" t="s">
        <v>3073</v>
      </c>
      <c r="D1711" t="s">
        <v>159</v>
      </c>
      <c r="E1711" t="s">
        <v>634</v>
      </c>
      <c r="F1711" t="s">
        <v>635</v>
      </c>
    </row>
    <row r="1712" spans="1:6" x14ac:dyDescent="0.25">
      <c r="A1712" t="s">
        <v>3074</v>
      </c>
      <c r="B1712" t="s">
        <v>11</v>
      </c>
      <c r="C1712" t="s">
        <v>3075</v>
      </c>
      <c r="D1712" t="s">
        <v>307</v>
      </c>
      <c r="E1712" t="s">
        <v>3076</v>
      </c>
      <c r="F1712" t="s">
        <v>3077</v>
      </c>
    </row>
    <row r="1713" spans="1:6" x14ac:dyDescent="0.25">
      <c r="A1713" t="s">
        <v>3078</v>
      </c>
      <c r="B1713" t="s">
        <v>3080</v>
      </c>
      <c r="C1713" t="s">
        <v>3079</v>
      </c>
      <c r="D1713" t="s">
        <v>2769</v>
      </c>
      <c r="E1713" t="s">
        <v>2770</v>
      </c>
      <c r="F1713" t="s">
        <v>36</v>
      </c>
    </row>
    <row r="1714" spans="1:6" x14ac:dyDescent="0.25">
      <c r="A1714" t="s">
        <v>3081</v>
      </c>
      <c r="B1714" t="s">
        <v>3083</v>
      </c>
      <c r="C1714" t="s">
        <v>3082</v>
      </c>
      <c r="D1714" t="s">
        <v>2769</v>
      </c>
      <c r="E1714" t="s">
        <v>2770</v>
      </c>
      <c r="F1714" t="s">
        <v>36</v>
      </c>
    </row>
    <row r="1715" spans="1:6" x14ac:dyDescent="0.25">
      <c r="A1715" t="s">
        <v>3084</v>
      </c>
      <c r="B1715" t="s">
        <v>11</v>
      </c>
      <c r="C1715" t="s">
        <v>3085</v>
      </c>
      <c r="D1715" t="s">
        <v>498</v>
      </c>
      <c r="E1715" t="s">
        <v>554</v>
      </c>
      <c r="F1715" t="s">
        <v>476</v>
      </c>
    </row>
    <row r="1716" spans="1:6" x14ac:dyDescent="0.25">
      <c r="A1716" t="s">
        <v>3086</v>
      </c>
      <c r="B1716" t="s">
        <v>3088</v>
      </c>
      <c r="C1716" t="s">
        <v>3087</v>
      </c>
      <c r="D1716" t="s">
        <v>2769</v>
      </c>
      <c r="E1716" t="s">
        <v>2770</v>
      </c>
      <c r="F1716" t="s">
        <v>36</v>
      </c>
    </row>
    <row r="1717" spans="1:6" x14ac:dyDescent="0.25">
      <c r="A1717" t="s">
        <v>3089</v>
      </c>
      <c r="B1717" t="s">
        <v>3091</v>
      </c>
      <c r="C1717" t="s">
        <v>3090</v>
      </c>
      <c r="D1717" t="s">
        <v>2769</v>
      </c>
      <c r="E1717" t="s">
        <v>2770</v>
      </c>
      <c r="F1717" t="s">
        <v>36</v>
      </c>
    </row>
    <row r="1718" spans="1:6" x14ac:dyDescent="0.25">
      <c r="A1718" t="s">
        <v>3092</v>
      </c>
      <c r="B1718" t="s">
        <v>3094</v>
      </c>
      <c r="C1718" t="s">
        <v>3093</v>
      </c>
      <c r="D1718" t="s">
        <v>2769</v>
      </c>
      <c r="E1718" t="s">
        <v>2770</v>
      </c>
      <c r="F1718" t="s">
        <v>36</v>
      </c>
    </row>
    <row r="1719" spans="1:6" x14ac:dyDescent="0.25">
      <c r="A1719" t="s">
        <v>2935</v>
      </c>
      <c r="B1719" t="s">
        <v>11</v>
      </c>
      <c r="C1719" t="s">
        <v>3095</v>
      </c>
      <c r="E1719" t="s">
        <v>377</v>
      </c>
      <c r="F1719" t="s">
        <v>378</v>
      </c>
    </row>
    <row r="1720" spans="1:6" x14ac:dyDescent="0.25">
      <c r="A1720" t="s">
        <v>3084</v>
      </c>
      <c r="B1720" t="s">
        <v>11</v>
      </c>
      <c r="C1720" t="s">
        <v>3096</v>
      </c>
      <c r="D1720" t="s">
        <v>498</v>
      </c>
      <c r="E1720" t="s">
        <v>554</v>
      </c>
      <c r="F1720" t="s">
        <v>476</v>
      </c>
    </row>
    <row r="1721" spans="1:6" x14ac:dyDescent="0.25">
      <c r="A1721" t="s">
        <v>3097</v>
      </c>
      <c r="B1721" t="s">
        <v>3099</v>
      </c>
      <c r="C1721" t="s">
        <v>3098</v>
      </c>
      <c r="D1721" t="s">
        <v>2769</v>
      </c>
      <c r="E1721" t="s">
        <v>2770</v>
      </c>
      <c r="F1721" t="s">
        <v>36</v>
      </c>
    </row>
    <row r="1722" spans="1:6" x14ac:dyDescent="0.25">
      <c r="A1722" t="s">
        <v>3100</v>
      </c>
      <c r="B1722" t="s">
        <v>3102</v>
      </c>
      <c r="C1722" t="s">
        <v>3101</v>
      </c>
      <c r="D1722" t="s">
        <v>568</v>
      </c>
      <c r="E1722" t="s">
        <v>2770</v>
      </c>
      <c r="F1722" t="s">
        <v>36</v>
      </c>
    </row>
    <row r="1723" spans="1:6" x14ac:dyDescent="0.25">
      <c r="A1723" t="s">
        <v>3103</v>
      </c>
      <c r="B1723" t="s">
        <v>3105</v>
      </c>
      <c r="C1723" t="s">
        <v>3104</v>
      </c>
      <c r="D1723" t="s">
        <v>2769</v>
      </c>
      <c r="E1723" t="s">
        <v>2770</v>
      </c>
      <c r="F1723" t="s">
        <v>36</v>
      </c>
    </row>
    <row r="1724" spans="1:6" x14ac:dyDescent="0.25">
      <c r="A1724" t="s">
        <v>3106</v>
      </c>
      <c r="B1724" t="s">
        <v>3108</v>
      </c>
      <c r="C1724" t="s">
        <v>3107</v>
      </c>
      <c r="D1724" t="s">
        <v>2769</v>
      </c>
      <c r="E1724" t="s">
        <v>2770</v>
      </c>
      <c r="F1724" t="s">
        <v>36</v>
      </c>
    </row>
    <row r="1725" spans="1:6" x14ac:dyDescent="0.25">
      <c r="A1725" t="s">
        <v>3109</v>
      </c>
      <c r="B1725" t="s">
        <v>3111</v>
      </c>
      <c r="C1725" t="s">
        <v>3110</v>
      </c>
      <c r="D1725" t="s">
        <v>2769</v>
      </c>
      <c r="E1725" t="s">
        <v>2770</v>
      </c>
      <c r="F1725" t="s">
        <v>36</v>
      </c>
    </row>
    <row r="1726" spans="1:6" x14ac:dyDescent="0.25">
      <c r="A1726" t="s">
        <v>3112</v>
      </c>
      <c r="B1726" t="s">
        <v>11</v>
      </c>
      <c r="C1726" t="s">
        <v>3113</v>
      </c>
      <c r="D1726" t="s">
        <v>10</v>
      </c>
      <c r="E1726" t="s">
        <v>1541</v>
      </c>
      <c r="F1726" t="s">
        <v>1542</v>
      </c>
    </row>
    <row r="1727" spans="1:6" x14ac:dyDescent="0.25">
      <c r="A1727" t="s">
        <v>3114</v>
      </c>
      <c r="B1727" t="s">
        <v>11</v>
      </c>
      <c r="C1727" t="s">
        <v>3115</v>
      </c>
      <c r="E1727" t="s">
        <v>3116</v>
      </c>
      <c r="F1727" t="s">
        <v>3117</v>
      </c>
    </row>
    <row r="1728" spans="1:6" x14ac:dyDescent="0.25">
      <c r="A1728" t="s">
        <v>3118</v>
      </c>
      <c r="B1728" t="s">
        <v>3120</v>
      </c>
      <c r="C1728" t="s">
        <v>3119</v>
      </c>
      <c r="D1728" t="s">
        <v>2769</v>
      </c>
      <c r="E1728" t="s">
        <v>2770</v>
      </c>
      <c r="F1728" t="s">
        <v>36</v>
      </c>
    </row>
    <row r="1729" spans="1:6" x14ac:dyDescent="0.25">
      <c r="A1729" t="s">
        <v>3121</v>
      </c>
      <c r="B1729" t="s">
        <v>11</v>
      </c>
      <c r="C1729" t="s">
        <v>3122</v>
      </c>
      <c r="E1729" t="s">
        <v>3123</v>
      </c>
      <c r="F1729" t="s">
        <v>3124</v>
      </c>
    </row>
    <row r="1730" spans="1:6" x14ac:dyDescent="0.25">
      <c r="A1730" t="s">
        <v>3125</v>
      </c>
      <c r="B1730" t="s">
        <v>11</v>
      </c>
      <c r="C1730" t="s">
        <v>3126</v>
      </c>
      <c r="D1730" t="s">
        <v>164</v>
      </c>
      <c r="E1730" t="s">
        <v>842</v>
      </c>
      <c r="F1730" t="s">
        <v>843</v>
      </c>
    </row>
    <row r="1731" spans="1:6" x14ac:dyDescent="0.25">
      <c r="A1731" t="s">
        <v>3125</v>
      </c>
      <c r="B1731" t="s">
        <v>11</v>
      </c>
      <c r="C1731" t="s">
        <v>3127</v>
      </c>
      <c r="D1731" t="s">
        <v>164</v>
      </c>
      <c r="E1731" t="s">
        <v>842</v>
      </c>
      <c r="F1731" t="s">
        <v>843</v>
      </c>
    </row>
    <row r="1732" spans="1:6" x14ac:dyDescent="0.25">
      <c r="A1732" t="s">
        <v>3128</v>
      </c>
      <c r="B1732" t="s">
        <v>3130</v>
      </c>
      <c r="C1732" t="s">
        <v>3129</v>
      </c>
      <c r="D1732" t="s">
        <v>568</v>
      </c>
      <c r="E1732" t="s">
        <v>1057</v>
      </c>
      <c r="F1732" t="s">
        <v>81</v>
      </c>
    </row>
    <row r="1733" spans="1:6" x14ac:dyDescent="0.25">
      <c r="A1733" t="s">
        <v>3131</v>
      </c>
      <c r="B1733" t="s">
        <v>3133</v>
      </c>
      <c r="C1733" t="s">
        <v>3132</v>
      </c>
      <c r="D1733" t="s">
        <v>568</v>
      </c>
      <c r="E1733" t="s">
        <v>1057</v>
      </c>
      <c r="F1733" t="s">
        <v>81</v>
      </c>
    </row>
    <row r="1734" spans="1:6" x14ac:dyDescent="0.25">
      <c r="A1734" t="s">
        <v>3121</v>
      </c>
      <c r="B1734" t="s">
        <v>11</v>
      </c>
      <c r="C1734" t="s">
        <v>3134</v>
      </c>
      <c r="E1734" t="s">
        <v>3123</v>
      </c>
      <c r="F1734" t="s">
        <v>3124</v>
      </c>
    </row>
    <row r="1735" spans="1:6" x14ac:dyDescent="0.25">
      <c r="A1735" t="s">
        <v>3135</v>
      </c>
      <c r="B1735" t="s">
        <v>3137</v>
      </c>
      <c r="C1735" t="s">
        <v>3136</v>
      </c>
      <c r="D1735" t="s">
        <v>568</v>
      </c>
      <c r="E1735" t="s">
        <v>80</v>
      </c>
      <c r="F1735" t="s">
        <v>81</v>
      </c>
    </row>
    <row r="1736" spans="1:6" x14ac:dyDescent="0.25">
      <c r="A1736" t="s">
        <v>3138</v>
      </c>
      <c r="B1736" t="s">
        <v>3140</v>
      </c>
      <c r="C1736" t="s">
        <v>3139</v>
      </c>
      <c r="D1736" t="s">
        <v>568</v>
      </c>
      <c r="E1736" t="s">
        <v>1057</v>
      </c>
      <c r="F1736" t="s">
        <v>81</v>
      </c>
    </row>
    <row r="1737" spans="1:6" x14ac:dyDescent="0.25">
      <c r="A1737" t="s">
        <v>3121</v>
      </c>
      <c r="B1737" t="s">
        <v>11</v>
      </c>
      <c r="C1737" t="s">
        <v>3141</v>
      </c>
      <c r="E1737" t="s">
        <v>3123</v>
      </c>
      <c r="F1737" t="s">
        <v>3124</v>
      </c>
    </row>
    <row r="1738" spans="1:6" x14ac:dyDescent="0.25">
      <c r="A1738" t="s">
        <v>3142</v>
      </c>
      <c r="B1738" t="s">
        <v>3145</v>
      </c>
      <c r="C1738" t="s">
        <v>3143</v>
      </c>
      <c r="D1738" t="s">
        <v>3144</v>
      </c>
      <c r="E1738" t="s">
        <v>2770</v>
      </c>
      <c r="F1738" t="s">
        <v>36</v>
      </c>
    </row>
    <row r="1739" spans="1:6" x14ac:dyDescent="0.25">
      <c r="A1739" t="s">
        <v>3146</v>
      </c>
      <c r="B1739" t="s">
        <v>3148</v>
      </c>
      <c r="C1739" t="s">
        <v>3147</v>
      </c>
      <c r="D1739" t="s">
        <v>568</v>
      </c>
      <c r="E1739" t="s">
        <v>1057</v>
      </c>
      <c r="F1739" t="s">
        <v>81</v>
      </c>
    </row>
    <row r="1740" spans="1:6" x14ac:dyDescent="0.25">
      <c r="A1740" t="s">
        <v>3121</v>
      </c>
      <c r="B1740" t="s">
        <v>11</v>
      </c>
      <c r="C1740" t="s">
        <v>3149</v>
      </c>
      <c r="E1740" t="s">
        <v>3123</v>
      </c>
      <c r="F1740" t="s">
        <v>3124</v>
      </c>
    </row>
    <row r="1741" spans="1:6" x14ac:dyDescent="0.25">
      <c r="A1741" t="s">
        <v>3121</v>
      </c>
      <c r="B1741" t="s">
        <v>11</v>
      </c>
      <c r="C1741" t="s">
        <v>3150</v>
      </c>
      <c r="E1741" t="s">
        <v>3123</v>
      </c>
      <c r="F1741" t="s">
        <v>3124</v>
      </c>
    </row>
    <row r="1742" spans="1:6" x14ac:dyDescent="0.25">
      <c r="A1742" t="s">
        <v>3121</v>
      </c>
      <c r="B1742" t="s">
        <v>11</v>
      </c>
      <c r="C1742" t="s">
        <v>3151</v>
      </c>
      <c r="E1742" t="s">
        <v>3123</v>
      </c>
      <c r="F1742" t="s">
        <v>3124</v>
      </c>
    </row>
    <row r="1743" spans="1:6" x14ac:dyDescent="0.25">
      <c r="A1743" t="s">
        <v>3152</v>
      </c>
      <c r="B1743" t="s">
        <v>11</v>
      </c>
      <c r="C1743" t="s">
        <v>3153</v>
      </c>
      <c r="D1743" t="s">
        <v>498</v>
      </c>
      <c r="E1743" t="s">
        <v>838</v>
      </c>
      <c r="F1743" t="s">
        <v>839</v>
      </c>
    </row>
    <row r="1744" spans="1:6" x14ac:dyDescent="0.25">
      <c r="A1744" t="s">
        <v>3152</v>
      </c>
      <c r="B1744" t="s">
        <v>11</v>
      </c>
      <c r="C1744" t="s">
        <v>3154</v>
      </c>
      <c r="D1744" t="s">
        <v>498</v>
      </c>
      <c r="E1744" t="s">
        <v>838</v>
      </c>
      <c r="F1744" t="s">
        <v>839</v>
      </c>
    </row>
    <row r="1745" spans="1:6" x14ac:dyDescent="0.25">
      <c r="A1745" t="s">
        <v>3155</v>
      </c>
      <c r="B1745" t="s">
        <v>11</v>
      </c>
      <c r="C1745" t="s">
        <v>3156</v>
      </c>
      <c r="D1745" t="s">
        <v>498</v>
      </c>
      <c r="E1745" t="s">
        <v>499</v>
      </c>
      <c r="F1745" t="s">
        <v>500</v>
      </c>
    </row>
    <row r="1746" spans="1:6" x14ac:dyDescent="0.25">
      <c r="A1746" t="s">
        <v>3152</v>
      </c>
      <c r="B1746" t="s">
        <v>11</v>
      </c>
      <c r="C1746" t="s">
        <v>3157</v>
      </c>
      <c r="D1746" t="s">
        <v>498</v>
      </c>
      <c r="E1746" t="s">
        <v>838</v>
      </c>
      <c r="F1746" t="s">
        <v>839</v>
      </c>
    </row>
    <row r="1747" spans="1:6" x14ac:dyDescent="0.25">
      <c r="A1747" t="s">
        <v>3158</v>
      </c>
      <c r="B1747" t="s">
        <v>11</v>
      </c>
      <c r="C1747" t="s">
        <v>3159</v>
      </c>
      <c r="D1747" t="s">
        <v>492</v>
      </c>
      <c r="E1747" t="s">
        <v>173</v>
      </c>
      <c r="F1747" t="s">
        <v>174</v>
      </c>
    </row>
    <row r="1748" spans="1:6" x14ac:dyDescent="0.25">
      <c r="A1748" t="s">
        <v>3160</v>
      </c>
      <c r="B1748" t="s">
        <v>3162</v>
      </c>
      <c r="C1748" t="s">
        <v>3161</v>
      </c>
      <c r="D1748" t="s">
        <v>2769</v>
      </c>
      <c r="E1748" t="s">
        <v>2770</v>
      </c>
      <c r="F1748" t="s">
        <v>36</v>
      </c>
    </row>
    <row r="1749" spans="1:6" x14ac:dyDescent="0.25">
      <c r="A1749" t="s">
        <v>3163</v>
      </c>
      <c r="B1749" t="s">
        <v>3165</v>
      </c>
      <c r="C1749" t="s">
        <v>3164</v>
      </c>
      <c r="D1749" t="s">
        <v>568</v>
      </c>
      <c r="E1749" t="s">
        <v>1057</v>
      </c>
      <c r="F1749" t="s">
        <v>81</v>
      </c>
    </row>
    <row r="1750" spans="1:6" x14ac:dyDescent="0.25">
      <c r="A1750" t="s">
        <v>3166</v>
      </c>
      <c r="B1750" t="s">
        <v>11</v>
      </c>
      <c r="C1750" t="s">
        <v>3167</v>
      </c>
      <c r="D1750" t="s">
        <v>376</v>
      </c>
      <c r="E1750" t="s">
        <v>580</v>
      </c>
      <c r="F1750" t="s">
        <v>581</v>
      </c>
    </row>
    <row r="1751" spans="1:6" x14ac:dyDescent="0.25">
      <c r="A1751" t="s">
        <v>3168</v>
      </c>
      <c r="B1751" t="s">
        <v>3170</v>
      </c>
      <c r="C1751" t="s">
        <v>3169</v>
      </c>
      <c r="D1751" t="s">
        <v>568</v>
      </c>
      <c r="E1751" t="s">
        <v>1057</v>
      </c>
      <c r="F1751" t="s">
        <v>81</v>
      </c>
    </row>
    <row r="1752" spans="1:6" x14ac:dyDescent="0.25">
      <c r="A1752" t="s">
        <v>3171</v>
      </c>
      <c r="B1752" t="s">
        <v>3173</v>
      </c>
      <c r="C1752" t="s">
        <v>3172</v>
      </c>
      <c r="D1752" t="s">
        <v>2769</v>
      </c>
      <c r="E1752" t="s">
        <v>2770</v>
      </c>
      <c r="F1752" t="s">
        <v>36</v>
      </c>
    </row>
    <row r="1753" spans="1:6" x14ac:dyDescent="0.25">
      <c r="A1753" t="s">
        <v>3174</v>
      </c>
      <c r="B1753" t="s">
        <v>3176</v>
      </c>
      <c r="C1753" t="s">
        <v>3175</v>
      </c>
      <c r="D1753" t="s">
        <v>568</v>
      </c>
      <c r="E1753" t="s">
        <v>70</v>
      </c>
      <c r="F1753" t="s">
        <v>71</v>
      </c>
    </row>
    <row r="1754" spans="1:6" x14ac:dyDescent="0.25">
      <c r="A1754" t="s">
        <v>3177</v>
      </c>
      <c r="B1754" t="s">
        <v>11</v>
      </c>
      <c r="C1754" t="s">
        <v>3178</v>
      </c>
      <c r="D1754" t="s">
        <v>159</v>
      </c>
      <c r="E1754" t="s">
        <v>879</v>
      </c>
      <c r="F1754" t="s">
        <v>880</v>
      </c>
    </row>
    <row r="1755" spans="1:6" x14ac:dyDescent="0.25">
      <c r="A1755" t="s">
        <v>3179</v>
      </c>
      <c r="B1755" t="s">
        <v>11</v>
      </c>
      <c r="C1755" t="s">
        <v>3180</v>
      </c>
      <c r="D1755" t="s">
        <v>159</v>
      </c>
      <c r="E1755" t="s">
        <v>634</v>
      </c>
      <c r="F1755" t="s">
        <v>635</v>
      </c>
    </row>
    <row r="1756" spans="1:6" x14ac:dyDescent="0.25">
      <c r="A1756" t="s">
        <v>3181</v>
      </c>
      <c r="B1756" t="s">
        <v>11</v>
      </c>
      <c r="C1756" t="s">
        <v>306</v>
      </c>
      <c r="D1756" t="s">
        <v>307</v>
      </c>
      <c r="E1756" t="s">
        <v>308</v>
      </c>
      <c r="F1756" t="s">
        <v>309</v>
      </c>
    </row>
    <row r="1757" spans="1:6" x14ac:dyDescent="0.25">
      <c r="A1757" t="s">
        <v>3182</v>
      </c>
      <c r="B1757" t="s">
        <v>11</v>
      </c>
      <c r="C1757" t="s">
        <v>3183</v>
      </c>
      <c r="D1757" t="s">
        <v>884</v>
      </c>
      <c r="E1757" t="s">
        <v>745</v>
      </c>
      <c r="F1757" t="s">
        <v>746</v>
      </c>
    </row>
    <row r="1758" spans="1:6" x14ac:dyDescent="0.25">
      <c r="A1758" t="s">
        <v>3184</v>
      </c>
      <c r="B1758" t="s">
        <v>11</v>
      </c>
      <c r="C1758" t="s">
        <v>3185</v>
      </c>
      <c r="D1758" t="s">
        <v>164</v>
      </c>
      <c r="E1758" t="s">
        <v>842</v>
      </c>
      <c r="F1758" t="s">
        <v>843</v>
      </c>
    </row>
    <row r="1759" spans="1:6" x14ac:dyDescent="0.25">
      <c r="A1759" t="s">
        <v>3186</v>
      </c>
      <c r="B1759" t="s">
        <v>3188</v>
      </c>
      <c r="C1759" t="s">
        <v>3187</v>
      </c>
      <c r="D1759" t="s">
        <v>568</v>
      </c>
      <c r="E1759" t="s">
        <v>1057</v>
      </c>
      <c r="F1759" t="s">
        <v>81</v>
      </c>
    </row>
    <row r="1760" spans="1:6" x14ac:dyDescent="0.25">
      <c r="A1760" t="s">
        <v>3158</v>
      </c>
      <c r="B1760" t="s">
        <v>11</v>
      </c>
      <c r="C1760" t="s">
        <v>3189</v>
      </c>
      <c r="D1760" t="s">
        <v>492</v>
      </c>
      <c r="E1760" t="s">
        <v>173</v>
      </c>
      <c r="F1760" t="s">
        <v>174</v>
      </c>
    </row>
    <row r="1761" spans="1:6" x14ac:dyDescent="0.25">
      <c r="A1761" t="s">
        <v>3190</v>
      </c>
      <c r="B1761" t="s">
        <v>11</v>
      </c>
      <c r="C1761" t="s">
        <v>3191</v>
      </c>
      <c r="D1761" t="s">
        <v>164</v>
      </c>
      <c r="E1761" t="s">
        <v>3192</v>
      </c>
      <c r="F1761" t="s">
        <v>268</v>
      </c>
    </row>
    <row r="1762" spans="1:6" x14ac:dyDescent="0.25">
      <c r="A1762" t="s">
        <v>3177</v>
      </c>
      <c r="B1762" t="s">
        <v>11</v>
      </c>
      <c r="C1762" t="s">
        <v>3193</v>
      </c>
      <c r="D1762" t="s">
        <v>159</v>
      </c>
      <c r="E1762" t="s">
        <v>879</v>
      </c>
      <c r="F1762" t="s">
        <v>880</v>
      </c>
    </row>
    <row r="1763" spans="1:6" x14ac:dyDescent="0.25">
      <c r="A1763" t="s">
        <v>3194</v>
      </c>
      <c r="B1763" t="s">
        <v>11</v>
      </c>
      <c r="C1763" t="s">
        <v>3195</v>
      </c>
      <c r="D1763" t="s">
        <v>159</v>
      </c>
      <c r="E1763" t="s">
        <v>1573</v>
      </c>
      <c r="F1763" t="s">
        <v>1574</v>
      </c>
    </row>
    <row r="1764" spans="1:6" x14ac:dyDescent="0.25">
      <c r="A1764" t="s">
        <v>3196</v>
      </c>
      <c r="B1764" t="s">
        <v>11</v>
      </c>
      <c r="C1764" t="s">
        <v>1628</v>
      </c>
      <c r="D1764" t="s">
        <v>498</v>
      </c>
      <c r="E1764" t="s">
        <v>554</v>
      </c>
      <c r="F1764" t="s">
        <v>476</v>
      </c>
    </row>
    <row r="1765" spans="1:6" x14ac:dyDescent="0.25">
      <c r="A1765" t="s">
        <v>3197</v>
      </c>
      <c r="B1765" t="s">
        <v>11</v>
      </c>
      <c r="C1765" t="s">
        <v>3198</v>
      </c>
      <c r="D1765" t="s">
        <v>159</v>
      </c>
      <c r="E1765" t="s">
        <v>160</v>
      </c>
      <c r="F1765" t="s">
        <v>161</v>
      </c>
    </row>
    <row r="1766" spans="1:6" x14ac:dyDescent="0.25">
      <c r="A1766" t="s">
        <v>3181</v>
      </c>
      <c r="B1766" t="s">
        <v>11</v>
      </c>
      <c r="C1766" t="s">
        <v>310</v>
      </c>
      <c r="D1766" t="s">
        <v>307</v>
      </c>
      <c r="E1766" t="s">
        <v>308</v>
      </c>
      <c r="F1766" t="s">
        <v>309</v>
      </c>
    </row>
    <row r="1767" spans="1:6" x14ac:dyDescent="0.25">
      <c r="A1767" t="s">
        <v>3199</v>
      </c>
      <c r="B1767" t="s">
        <v>11</v>
      </c>
      <c r="C1767" t="s">
        <v>3200</v>
      </c>
      <c r="D1767" t="s">
        <v>143</v>
      </c>
      <c r="E1767" t="s">
        <v>1375</v>
      </c>
      <c r="F1767" t="s">
        <v>1376</v>
      </c>
    </row>
    <row r="1768" spans="1:6" x14ac:dyDescent="0.25">
      <c r="A1768" t="s">
        <v>3177</v>
      </c>
      <c r="B1768" t="s">
        <v>11</v>
      </c>
      <c r="C1768" t="s">
        <v>3201</v>
      </c>
      <c r="D1768" t="s">
        <v>159</v>
      </c>
      <c r="E1768" t="s">
        <v>879</v>
      </c>
      <c r="F1768" t="s">
        <v>880</v>
      </c>
    </row>
    <row r="1769" spans="1:6" x14ac:dyDescent="0.25">
      <c r="A1769" t="s">
        <v>3202</v>
      </c>
      <c r="B1769" t="s">
        <v>11</v>
      </c>
      <c r="C1769" t="s">
        <v>3203</v>
      </c>
      <c r="D1769" t="s">
        <v>143</v>
      </c>
      <c r="E1769" t="s">
        <v>3204</v>
      </c>
      <c r="F1769" t="s">
        <v>3205</v>
      </c>
    </row>
    <row r="1770" spans="1:6" x14ac:dyDescent="0.25">
      <c r="A1770" t="s">
        <v>3206</v>
      </c>
      <c r="B1770" t="s">
        <v>11</v>
      </c>
      <c r="C1770" t="s">
        <v>3207</v>
      </c>
      <c r="D1770" t="s">
        <v>143</v>
      </c>
      <c r="E1770" t="s">
        <v>1532</v>
      </c>
      <c r="F1770" t="s">
        <v>1533</v>
      </c>
    </row>
    <row r="1771" spans="1:6" x14ac:dyDescent="0.25">
      <c r="A1771" t="s">
        <v>3208</v>
      </c>
      <c r="B1771" t="s">
        <v>11</v>
      </c>
      <c r="C1771" t="s">
        <v>3209</v>
      </c>
      <c r="D1771" t="s">
        <v>376</v>
      </c>
      <c r="E1771" t="s">
        <v>725</v>
      </c>
      <c r="F1771" t="s">
        <v>726</v>
      </c>
    </row>
    <row r="1772" spans="1:6" x14ac:dyDescent="0.25">
      <c r="A1772" t="s">
        <v>3210</v>
      </c>
      <c r="B1772" t="s">
        <v>11</v>
      </c>
      <c r="C1772" t="s">
        <v>3211</v>
      </c>
      <c r="D1772" t="s">
        <v>143</v>
      </c>
      <c r="E1772" t="s">
        <v>147</v>
      </c>
      <c r="F1772" t="s">
        <v>148</v>
      </c>
    </row>
    <row r="1773" spans="1:6" x14ac:dyDescent="0.25">
      <c r="A1773" t="s">
        <v>3212</v>
      </c>
      <c r="B1773" t="s">
        <v>11</v>
      </c>
      <c r="C1773" t="s">
        <v>3213</v>
      </c>
      <c r="D1773" t="s">
        <v>376</v>
      </c>
      <c r="E1773" t="s">
        <v>702</v>
      </c>
      <c r="F1773" t="s">
        <v>703</v>
      </c>
    </row>
    <row r="1774" spans="1:6" x14ac:dyDescent="0.25">
      <c r="A1774" t="s">
        <v>3214</v>
      </c>
      <c r="B1774" t="s">
        <v>11</v>
      </c>
      <c r="C1774" t="s">
        <v>3215</v>
      </c>
      <c r="D1774" t="s">
        <v>376</v>
      </c>
      <c r="E1774" t="s">
        <v>377</v>
      </c>
      <c r="F1774" t="s">
        <v>378</v>
      </c>
    </row>
    <row r="1775" spans="1:6" x14ac:dyDescent="0.25">
      <c r="A1775" t="s">
        <v>3194</v>
      </c>
      <c r="B1775" t="s">
        <v>11</v>
      </c>
      <c r="C1775" t="s">
        <v>3216</v>
      </c>
      <c r="D1775" t="s">
        <v>159</v>
      </c>
      <c r="E1775" t="s">
        <v>1573</v>
      </c>
      <c r="F1775" t="s">
        <v>1574</v>
      </c>
    </row>
    <row r="1776" spans="1:6" x14ac:dyDescent="0.25">
      <c r="A1776" t="s">
        <v>3166</v>
      </c>
      <c r="B1776" t="s">
        <v>11</v>
      </c>
      <c r="C1776" t="s">
        <v>3217</v>
      </c>
      <c r="D1776" t="s">
        <v>376</v>
      </c>
      <c r="E1776" t="s">
        <v>580</v>
      </c>
      <c r="F1776" t="s">
        <v>581</v>
      </c>
    </row>
    <row r="1777" spans="1:6" x14ac:dyDescent="0.25">
      <c r="A1777" t="s">
        <v>3218</v>
      </c>
      <c r="B1777" t="s">
        <v>3220</v>
      </c>
      <c r="C1777" t="s">
        <v>3219</v>
      </c>
      <c r="D1777" t="s">
        <v>2769</v>
      </c>
      <c r="E1777" t="s">
        <v>2770</v>
      </c>
      <c r="F1777" t="s">
        <v>36</v>
      </c>
    </row>
    <row r="1778" spans="1:6" x14ac:dyDescent="0.25">
      <c r="A1778" t="s">
        <v>3221</v>
      </c>
      <c r="B1778" t="s">
        <v>11</v>
      </c>
      <c r="C1778" t="s">
        <v>1621</v>
      </c>
      <c r="D1778" t="s">
        <v>498</v>
      </c>
      <c r="E1778" t="s">
        <v>1622</v>
      </c>
      <c r="F1778" t="s">
        <v>1623</v>
      </c>
    </row>
    <row r="1779" spans="1:6" x14ac:dyDescent="0.25">
      <c r="A1779" t="s">
        <v>3222</v>
      </c>
      <c r="B1779" t="s">
        <v>11</v>
      </c>
      <c r="C1779" t="s">
        <v>3223</v>
      </c>
      <c r="D1779" t="s">
        <v>143</v>
      </c>
      <c r="E1779" t="s">
        <v>3224</v>
      </c>
      <c r="F1779" t="s">
        <v>3225</v>
      </c>
    </row>
    <row r="1780" spans="1:6" x14ac:dyDescent="0.25">
      <c r="A1780" t="s">
        <v>3226</v>
      </c>
      <c r="B1780" t="s">
        <v>3228</v>
      </c>
      <c r="C1780" t="s">
        <v>3227</v>
      </c>
      <c r="D1780" t="s">
        <v>2769</v>
      </c>
      <c r="E1780" t="s">
        <v>2770</v>
      </c>
      <c r="F1780" t="s">
        <v>36</v>
      </c>
    </row>
    <row r="1781" spans="1:6" x14ac:dyDescent="0.25">
      <c r="A1781" t="s">
        <v>3229</v>
      </c>
      <c r="B1781" t="s">
        <v>3231</v>
      </c>
      <c r="C1781" t="s">
        <v>3230</v>
      </c>
      <c r="D1781" t="s">
        <v>568</v>
      </c>
      <c r="E1781" t="s">
        <v>1057</v>
      </c>
      <c r="F1781" t="s">
        <v>81</v>
      </c>
    </row>
    <row r="1782" spans="1:6" x14ac:dyDescent="0.25">
      <c r="A1782" t="s">
        <v>3232</v>
      </c>
      <c r="B1782" t="s">
        <v>3234</v>
      </c>
      <c r="C1782" t="s">
        <v>3233</v>
      </c>
      <c r="D1782" t="s">
        <v>568</v>
      </c>
      <c r="E1782" t="s">
        <v>2480</v>
      </c>
      <c r="F1782" t="s">
        <v>1721</v>
      </c>
    </row>
    <row r="1783" spans="1:6" x14ac:dyDescent="0.25">
      <c r="A1783" t="s">
        <v>3235</v>
      </c>
      <c r="B1783" t="s">
        <v>3237</v>
      </c>
      <c r="C1783" t="s">
        <v>3236</v>
      </c>
      <c r="D1783" t="s">
        <v>2769</v>
      </c>
      <c r="E1783" t="s">
        <v>2770</v>
      </c>
      <c r="F1783" t="s">
        <v>36</v>
      </c>
    </row>
    <row r="1784" spans="1:6" x14ac:dyDescent="0.25">
      <c r="A1784" t="s">
        <v>3238</v>
      </c>
      <c r="B1784" t="s">
        <v>3240</v>
      </c>
      <c r="C1784" t="s">
        <v>3239</v>
      </c>
      <c r="D1784" t="s">
        <v>2769</v>
      </c>
      <c r="E1784" t="s">
        <v>2770</v>
      </c>
      <c r="F1784" t="s">
        <v>36</v>
      </c>
    </row>
    <row r="1785" spans="1:6" x14ac:dyDescent="0.25">
      <c r="A1785" t="s">
        <v>3194</v>
      </c>
      <c r="B1785" t="s">
        <v>11</v>
      </c>
      <c r="C1785" t="s">
        <v>3241</v>
      </c>
      <c r="D1785" t="s">
        <v>159</v>
      </c>
      <c r="E1785" t="s">
        <v>1573</v>
      </c>
      <c r="F1785" t="s">
        <v>1574</v>
      </c>
    </row>
    <row r="1786" spans="1:6" x14ac:dyDescent="0.25">
      <c r="A1786" t="s">
        <v>3242</v>
      </c>
      <c r="B1786" t="s">
        <v>3244</v>
      </c>
      <c r="C1786" t="s">
        <v>3243</v>
      </c>
      <c r="D1786" t="s">
        <v>568</v>
      </c>
      <c r="E1786" t="s">
        <v>1057</v>
      </c>
      <c r="F1786" t="s">
        <v>81</v>
      </c>
    </row>
    <row r="1787" spans="1:6" x14ac:dyDescent="0.25">
      <c r="A1787" t="s">
        <v>3245</v>
      </c>
      <c r="B1787" t="s">
        <v>3247</v>
      </c>
      <c r="C1787" t="s">
        <v>3246</v>
      </c>
      <c r="D1787" t="s">
        <v>2769</v>
      </c>
      <c r="E1787" t="s">
        <v>2770</v>
      </c>
      <c r="F1787" t="s">
        <v>36</v>
      </c>
    </row>
    <row r="1788" spans="1:6" x14ac:dyDescent="0.25">
      <c r="A1788" t="s">
        <v>3179</v>
      </c>
      <c r="B1788" t="s">
        <v>11</v>
      </c>
      <c r="C1788" t="s">
        <v>3248</v>
      </c>
      <c r="D1788" t="s">
        <v>159</v>
      </c>
      <c r="E1788" t="s">
        <v>634</v>
      </c>
      <c r="F1788" t="s">
        <v>635</v>
      </c>
    </row>
    <row r="1789" spans="1:6" x14ac:dyDescent="0.25">
      <c r="A1789" t="s">
        <v>3190</v>
      </c>
      <c r="B1789" t="s">
        <v>11</v>
      </c>
      <c r="C1789" t="s">
        <v>3249</v>
      </c>
      <c r="D1789" t="s">
        <v>164</v>
      </c>
      <c r="E1789" t="s">
        <v>3192</v>
      </c>
      <c r="F1789" t="s">
        <v>268</v>
      </c>
    </row>
    <row r="1790" spans="1:6" x14ac:dyDescent="0.25">
      <c r="A1790" t="s">
        <v>3250</v>
      </c>
      <c r="B1790" t="s">
        <v>3252</v>
      </c>
      <c r="C1790" t="s">
        <v>3251</v>
      </c>
      <c r="D1790" t="s">
        <v>568</v>
      </c>
      <c r="E1790" t="s">
        <v>1057</v>
      </c>
      <c r="F1790" t="s">
        <v>81</v>
      </c>
    </row>
    <row r="1791" spans="1:6" x14ac:dyDescent="0.25">
      <c r="A1791" t="s">
        <v>3253</v>
      </c>
      <c r="B1791" t="s">
        <v>11</v>
      </c>
      <c r="C1791" t="s">
        <v>3254</v>
      </c>
      <c r="E1791" t="s">
        <v>3255</v>
      </c>
      <c r="F1791" t="s">
        <v>3256</v>
      </c>
    </row>
    <row r="1792" spans="1:6" x14ac:dyDescent="0.25">
      <c r="A1792" t="s">
        <v>3257</v>
      </c>
      <c r="B1792" t="s">
        <v>11</v>
      </c>
      <c r="C1792" t="s">
        <v>3122</v>
      </c>
      <c r="E1792" t="s">
        <v>3123</v>
      </c>
      <c r="F1792" t="s">
        <v>3124</v>
      </c>
    </row>
    <row r="1793" spans="1:6" x14ac:dyDescent="0.25">
      <c r="A1793" t="s">
        <v>3257</v>
      </c>
      <c r="B1793" t="s">
        <v>11</v>
      </c>
      <c r="C1793" t="s">
        <v>3134</v>
      </c>
      <c r="E1793" t="s">
        <v>3123</v>
      </c>
      <c r="F1793" t="s">
        <v>3124</v>
      </c>
    </row>
    <row r="1794" spans="1:6" x14ac:dyDescent="0.25">
      <c r="A1794" t="s">
        <v>3257</v>
      </c>
      <c r="B1794" t="s">
        <v>11</v>
      </c>
      <c r="C1794" t="s">
        <v>3134</v>
      </c>
      <c r="E1794" t="s">
        <v>3123</v>
      </c>
      <c r="F1794" t="s">
        <v>3124</v>
      </c>
    </row>
    <row r="1795" spans="1:6" x14ac:dyDescent="0.25">
      <c r="A1795" t="s">
        <v>3258</v>
      </c>
      <c r="B1795" t="s">
        <v>11</v>
      </c>
      <c r="C1795" t="s">
        <v>3259</v>
      </c>
      <c r="E1795" t="s">
        <v>3260</v>
      </c>
      <c r="F1795" t="s">
        <v>3261</v>
      </c>
    </row>
    <row r="1796" spans="1:6" x14ac:dyDescent="0.25">
      <c r="A1796" t="s">
        <v>3262</v>
      </c>
      <c r="B1796" t="s">
        <v>11</v>
      </c>
      <c r="C1796" t="s">
        <v>3263</v>
      </c>
      <c r="E1796" t="s">
        <v>1116</v>
      </c>
      <c r="F1796" t="s">
        <v>1117</v>
      </c>
    </row>
    <row r="1797" spans="1:6" x14ac:dyDescent="0.25">
      <c r="A1797" t="s">
        <v>3264</v>
      </c>
      <c r="B1797" t="s">
        <v>11</v>
      </c>
      <c r="C1797" t="s">
        <v>3265</v>
      </c>
      <c r="E1797" t="s">
        <v>3266</v>
      </c>
      <c r="F1797" t="s">
        <v>3267</v>
      </c>
    </row>
    <row r="1798" spans="1:6" x14ac:dyDescent="0.25">
      <c r="A1798" t="s">
        <v>3268</v>
      </c>
      <c r="B1798" t="s">
        <v>11</v>
      </c>
      <c r="C1798" t="s">
        <v>3269</v>
      </c>
      <c r="E1798" t="s">
        <v>62</v>
      </c>
      <c r="F1798" t="s">
        <v>36</v>
      </c>
    </row>
    <row r="1799" spans="1:6" x14ac:dyDescent="0.25">
      <c r="A1799" t="s">
        <v>3125</v>
      </c>
      <c r="B1799" t="s">
        <v>11</v>
      </c>
      <c r="C1799" t="s">
        <v>3270</v>
      </c>
      <c r="E1799" t="s">
        <v>842</v>
      </c>
      <c r="F1799" t="s">
        <v>843</v>
      </c>
    </row>
    <row r="1800" spans="1:6" x14ac:dyDescent="0.25">
      <c r="A1800" t="s">
        <v>3271</v>
      </c>
      <c r="B1800" t="s">
        <v>11</v>
      </c>
      <c r="C1800" t="s">
        <v>3272</v>
      </c>
      <c r="E1800" t="s">
        <v>147</v>
      </c>
      <c r="F1800" t="s">
        <v>148</v>
      </c>
    </row>
    <row r="1801" spans="1:6" x14ac:dyDescent="0.25">
      <c r="A1801" t="s">
        <v>3271</v>
      </c>
      <c r="B1801" t="s">
        <v>11</v>
      </c>
      <c r="C1801" t="s">
        <v>3273</v>
      </c>
      <c r="E1801" t="s">
        <v>147</v>
      </c>
      <c r="F1801" t="s">
        <v>148</v>
      </c>
    </row>
    <row r="1802" spans="1:6" x14ac:dyDescent="0.25">
      <c r="A1802" t="s">
        <v>3274</v>
      </c>
      <c r="B1802" t="s">
        <v>11</v>
      </c>
      <c r="C1802" t="s">
        <v>3275</v>
      </c>
      <c r="E1802" t="s">
        <v>1877</v>
      </c>
      <c r="F1802" t="s">
        <v>1878</v>
      </c>
    </row>
    <row r="1803" spans="1:6" x14ac:dyDescent="0.25">
      <c r="A1803" t="s">
        <v>3276</v>
      </c>
      <c r="B1803" t="s">
        <v>11</v>
      </c>
      <c r="C1803" t="s">
        <v>3277</v>
      </c>
      <c r="E1803" t="s">
        <v>1840</v>
      </c>
      <c r="F1803" t="s">
        <v>1841</v>
      </c>
    </row>
    <row r="1804" spans="1:6" x14ac:dyDescent="0.25">
      <c r="A1804" t="s">
        <v>3268</v>
      </c>
      <c r="B1804" t="s">
        <v>11</v>
      </c>
      <c r="C1804" t="s">
        <v>3278</v>
      </c>
      <c r="E1804" t="s">
        <v>62</v>
      </c>
      <c r="F1804" t="s">
        <v>36</v>
      </c>
    </row>
    <row r="1805" spans="1:6" x14ac:dyDescent="0.25">
      <c r="A1805" t="s">
        <v>3257</v>
      </c>
      <c r="B1805" t="s">
        <v>11</v>
      </c>
      <c r="C1805" t="s">
        <v>3151</v>
      </c>
      <c r="E1805" t="s">
        <v>3123</v>
      </c>
      <c r="F1805" t="s">
        <v>3124</v>
      </c>
    </row>
    <row r="1806" spans="1:6" x14ac:dyDescent="0.25">
      <c r="A1806" t="s">
        <v>3257</v>
      </c>
      <c r="B1806" t="s">
        <v>11</v>
      </c>
      <c r="C1806" t="s">
        <v>3151</v>
      </c>
      <c r="E1806" t="s">
        <v>3123</v>
      </c>
      <c r="F1806" t="s">
        <v>3124</v>
      </c>
    </row>
    <row r="1807" spans="1:6" x14ac:dyDescent="0.25">
      <c r="A1807" t="s">
        <v>3257</v>
      </c>
      <c r="B1807" t="s">
        <v>11</v>
      </c>
      <c r="C1807" t="s">
        <v>3141</v>
      </c>
      <c r="E1807" t="s">
        <v>3123</v>
      </c>
      <c r="F1807" t="s">
        <v>3124</v>
      </c>
    </row>
    <row r="1808" spans="1:6" x14ac:dyDescent="0.25">
      <c r="A1808" t="s">
        <v>3257</v>
      </c>
      <c r="B1808" t="s">
        <v>11</v>
      </c>
      <c r="C1808" t="s">
        <v>3150</v>
      </c>
      <c r="E1808" t="s">
        <v>3123</v>
      </c>
      <c r="F1808" t="s">
        <v>3124</v>
      </c>
    </row>
    <row r="1809" spans="1:6" x14ac:dyDescent="0.25">
      <c r="A1809" t="s">
        <v>3257</v>
      </c>
      <c r="B1809" t="s">
        <v>11</v>
      </c>
      <c r="C1809" t="s">
        <v>3150</v>
      </c>
      <c r="E1809" t="s">
        <v>3123</v>
      </c>
      <c r="F1809" t="s">
        <v>3124</v>
      </c>
    </row>
    <row r="1810" spans="1:6" x14ac:dyDescent="0.25">
      <c r="A1810" t="s">
        <v>3279</v>
      </c>
      <c r="B1810" t="s">
        <v>11</v>
      </c>
      <c r="C1810" t="s">
        <v>3280</v>
      </c>
      <c r="E1810" t="s">
        <v>1996</v>
      </c>
      <c r="F1810" t="s">
        <v>1997</v>
      </c>
    </row>
    <row r="1811" spans="1:6" x14ac:dyDescent="0.25">
      <c r="A1811" t="s">
        <v>3253</v>
      </c>
      <c r="B1811" t="s">
        <v>11</v>
      </c>
      <c r="C1811" t="s">
        <v>3281</v>
      </c>
      <c r="E1811" t="s">
        <v>3255</v>
      </c>
      <c r="F1811" t="s">
        <v>3256</v>
      </c>
    </row>
    <row r="1812" spans="1:6" x14ac:dyDescent="0.25">
      <c r="A1812" t="s">
        <v>3257</v>
      </c>
      <c r="B1812" t="s">
        <v>11</v>
      </c>
      <c r="C1812" t="s">
        <v>3149</v>
      </c>
      <c r="E1812" t="s">
        <v>3123</v>
      </c>
      <c r="F1812" t="s">
        <v>3124</v>
      </c>
    </row>
    <row r="1813" spans="1:6" x14ac:dyDescent="0.25">
      <c r="A1813" t="s">
        <v>3282</v>
      </c>
      <c r="B1813" t="s">
        <v>11</v>
      </c>
      <c r="C1813" t="s">
        <v>3283</v>
      </c>
      <c r="E1813" t="s">
        <v>147</v>
      </c>
      <c r="F1813" t="s">
        <v>148</v>
      </c>
    </row>
    <row r="1814" spans="1:6" x14ac:dyDescent="0.25">
      <c r="A1814" t="s">
        <v>3271</v>
      </c>
      <c r="B1814" t="s">
        <v>11</v>
      </c>
      <c r="C1814" t="s">
        <v>3284</v>
      </c>
      <c r="E1814" t="s">
        <v>147</v>
      </c>
      <c r="F1814" t="s">
        <v>148</v>
      </c>
    </row>
    <row r="1815" spans="1:6" x14ac:dyDescent="0.25">
      <c r="A1815" t="s">
        <v>3285</v>
      </c>
      <c r="B1815" t="s">
        <v>11</v>
      </c>
      <c r="C1815" t="s">
        <v>3286</v>
      </c>
      <c r="D1815" t="s">
        <v>498</v>
      </c>
      <c r="E1815" t="s">
        <v>1622</v>
      </c>
      <c r="F1815" t="s">
        <v>1623</v>
      </c>
    </row>
    <row r="1816" spans="1:6" x14ac:dyDescent="0.25">
      <c r="A1816" t="s">
        <v>3287</v>
      </c>
      <c r="B1816" t="s">
        <v>11</v>
      </c>
      <c r="C1816" t="s">
        <v>3288</v>
      </c>
      <c r="D1816" t="s">
        <v>498</v>
      </c>
      <c r="E1816" t="s">
        <v>838</v>
      </c>
      <c r="F1816" t="s">
        <v>839</v>
      </c>
    </row>
    <row r="1817" spans="1:6" x14ac:dyDescent="0.25">
      <c r="A1817" t="s">
        <v>3287</v>
      </c>
      <c r="B1817" t="s">
        <v>11</v>
      </c>
      <c r="C1817" t="s">
        <v>3289</v>
      </c>
      <c r="D1817" t="s">
        <v>498</v>
      </c>
      <c r="E1817" t="s">
        <v>838</v>
      </c>
      <c r="F1817" t="s">
        <v>839</v>
      </c>
    </row>
    <row r="1818" spans="1:6" x14ac:dyDescent="0.25">
      <c r="A1818" t="s">
        <v>3290</v>
      </c>
      <c r="B1818" t="s">
        <v>3291</v>
      </c>
      <c r="C1818" t="s">
        <v>2535</v>
      </c>
      <c r="D1818" t="s">
        <v>568</v>
      </c>
      <c r="E1818" t="s">
        <v>1057</v>
      </c>
      <c r="F1818" t="s">
        <v>81</v>
      </c>
    </row>
    <row r="1819" spans="1:6" x14ac:dyDescent="0.25">
      <c r="A1819" t="s">
        <v>3292</v>
      </c>
      <c r="B1819" t="s">
        <v>3294</v>
      </c>
      <c r="C1819" t="s">
        <v>3293</v>
      </c>
      <c r="D1819" t="s">
        <v>568</v>
      </c>
      <c r="E1819" t="s">
        <v>1057</v>
      </c>
      <c r="F1819" t="s">
        <v>81</v>
      </c>
    </row>
    <row r="1820" spans="1:6" x14ac:dyDescent="0.25">
      <c r="A1820" t="s">
        <v>3295</v>
      </c>
      <c r="B1820" t="s">
        <v>3297</v>
      </c>
      <c r="C1820" t="s">
        <v>3296</v>
      </c>
      <c r="D1820" t="s">
        <v>2769</v>
      </c>
      <c r="E1820" t="s">
        <v>2770</v>
      </c>
      <c r="F1820" t="s">
        <v>36</v>
      </c>
    </row>
    <row r="1821" spans="1:6" x14ac:dyDescent="0.25">
      <c r="A1821" t="s">
        <v>3298</v>
      </c>
      <c r="B1821" t="s">
        <v>11</v>
      </c>
      <c r="C1821" t="s">
        <v>3299</v>
      </c>
      <c r="E1821" t="s">
        <v>3300</v>
      </c>
    </row>
    <row r="1822" spans="1:6" x14ac:dyDescent="0.25">
      <c r="A1822" t="s">
        <v>3301</v>
      </c>
      <c r="B1822" t="s">
        <v>3302</v>
      </c>
      <c r="C1822" t="s">
        <v>2498</v>
      </c>
      <c r="D1822" t="s">
        <v>568</v>
      </c>
      <c r="E1822" t="s">
        <v>1057</v>
      </c>
      <c r="F1822" t="s">
        <v>81</v>
      </c>
    </row>
    <row r="1823" spans="1:6" x14ac:dyDescent="0.25">
      <c r="A1823" t="s">
        <v>3303</v>
      </c>
      <c r="B1823" t="s">
        <v>11</v>
      </c>
      <c r="C1823" t="s">
        <v>3304</v>
      </c>
      <c r="E1823" t="s">
        <v>2739</v>
      </c>
      <c r="F1823" t="s">
        <v>2740</v>
      </c>
    </row>
    <row r="1824" spans="1:6" x14ac:dyDescent="0.25">
      <c r="A1824" t="s">
        <v>3305</v>
      </c>
      <c r="B1824" t="s">
        <v>3307</v>
      </c>
      <c r="C1824" t="s">
        <v>3306</v>
      </c>
      <c r="D1824" t="s">
        <v>2769</v>
      </c>
      <c r="E1824" t="s">
        <v>2770</v>
      </c>
      <c r="F1824" t="s">
        <v>36</v>
      </c>
    </row>
    <row r="1825" spans="1:6" x14ac:dyDescent="0.25">
      <c r="A1825" t="s">
        <v>3308</v>
      </c>
      <c r="B1825" t="s">
        <v>3310</v>
      </c>
      <c r="C1825" t="s">
        <v>3309</v>
      </c>
      <c r="D1825" t="s">
        <v>568</v>
      </c>
      <c r="E1825" t="s">
        <v>1057</v>
      </c>
      <c r="F1825" t="s">
        <v>81</v>
      </c>
    </row>
    <row r="1826" spans="1:6" x14ac:dyDescent="0.25">
      <c r="A1826" t="s">
        <v>3311</v>
      </c>
      <c r="B1826" t="s">
        <v>3313</v>
      </c>
      <c r="C1826" t="s">
        <v>3312</v>
      </c>
      <c r="D1826" t="s">
        <v>568</v>
      </c>
      <c r="E1826" t="s">
        <v>70</v>
      </c>
      <c r="F1826" t="s">
        <v>71</v>
      </c>
    </row>
    <row r="1827" spans="1:6" x14ac:dyDescent="0.25">
      <c r="A1827" t="s">
        <v>3314</v>
      </c>
      <c r="B1827" t="s">
        <v>11</v>
      </c>
      <c r="C1827" t="s">
        <v>3315</v>
      </c>
      <c r="D1827" t="s">
        <v>164</v>
      </c>
      <c r="E1827" t="s">
        <v>842</v>
      </c>
      <c r="F1827" t="s">
        <v>843</v>
      </c>
    </row>
    <row r="1828" spans="1:6" x14ac:dyDescent="0.25">
      <c r="A1828" t="s">
        <v>3316</v>
      </c>
      <c r="B1828" t="s">
        <v>3317</v>
      </c>
      <c r="C1828" t="s">
        <v>2529</v>
      </c>
      <c r="D1828" t="s">
        <v>568</v>
      </c>
      <c r="E1828" t="s">
        <v>1057</v>
      </c>
      <c r="F1828" t="s">
        <v>81</v>
      </c>
    </row>
    <row r="1829" spans="1:6" x14ac:dyDescent="0.25">
      <c r="A1829" t="s">
        <v>3314</v>
      </c>
      <c r="B1829" t="s">
        <v>11</v>
      </c>
      <c r="C1829" t="s">
        <v>3318</v>
      </c>
      <c r="D1829" t="s">
        <v>164</v>
      </c>
      <c r="E1829" t="s">
        <v>842</v>
      </c>
      <c r="F1829" t="s">
        <v>843</v>
      </c>
    </row>
    <row r="1830" spans="1:6" x14ac:dyDescent="0.25">
      <c r="A1830" t="s">
        <v>3298</v>
      </c>
      <c r="B1830" t="s">
        <v>11</v>
      </c>
      <c r="C1830" t="s">
        <v>3319</v>
      </c>
      <c r="E1830" t="s">
        <v>3300</v>
      </c>
    </row>
    <row r="1831" spans="1:6" x14ac:dyDescent="0.25">
      <c r="A1831" t="s">
        <v>3320</v>
      </c>
      <c r="B1831" t="s">
        <v>11</v>
      </c>
      <c r="C1831" t="s">
        <v>3321</v>
      </c>
      <c r="E1831" t="s">
        <v>285</v>
      </c>
      <c r="F1831" t="s">
        <v>286</v>
      </c>
    </row>
    <row r="1832" spans="1:6" x14ac:dyDescent="0.25">
      <c r="A1832" t="s">
        <v>3322</v>
      </c>
      <c r="B1832" t="s">
        <v>3324</v>
      </c>
      <c r="C1832" t="s">
        <v>3323</v>
      </c>
      <c r="D1832" t="s">
        <v>2769</v>
      </c>
      <c r="E1832" t="s">
        <v>2770</v>
      </c>
      <c r="F1832" t="s">
        <v>36</v>
      </c>
    </row>
    <row r="1833" spans="1:6" x14ac:dyDescent="0.25">
      <c r="A1833" t="s">
        <v>3325</v>
      </c>
      <c r="B1833" t="s">
        <v>3327</v>
      </c>
      <c r="C1833" t="s">
        <v>3326</v>
      </c>
      <c r="D1833" t="s">
        <v>568</v>
      </c>
      <c r="E1833" t="s">
        <v>1057</v>
      </c>
      <c r="F1833" t="s">
        <v>81</v>
      </c>
    </row>
    <row r="1834" spans="1:6" x14ac:dyDescent="0.25">
      <c r="A1834" t="s">
        <v>3328</v>
      </c>
      <c r="B1834" t="s">
        <v>3330</v>
      </c>
      <c r="C1834" t="s">
        <v>3329</v>
      </c>
      <c r="D1834" t="s">
        <v>2769</v>
      </c>
      <c r="E1834" t="s">
        <v>2770</v>
      </c>
      <c r="F1834" t="s">
        <v>36</v>
      </c>
    </row>
    <row r="1835" spans="1:6" x14ac:dyDescent="0.25">
      <c r="A1835" t="s">
        <v>3331</v>
      </c>
      <c r="B1835" t="s">
        <v>11</v>
      </c>
      <c r="C1835" t="s">
        <v>3332</v>
      </c>
      <c r="D1835" t="s">
        <v>498</v>
      </c>
      <c r="E1835" t="s">
        <v>554</v>
      </c>
      <c r="F1835" t="s">
        <v>476</v>
      </c>
    </row>
    <row r="1836" spans="1:6" x14ac:dyDescent="0.25">
      <c r="A1836" t="s">
        <v>3333</v>
      </c>
      <c r="B1836" t="s">
        <v>3335</v>
      </c>
      <c r="C1836" t="s">
        <v>3334</v>
      </c>
      <c r="D1836" t="s">
        <v>568</v>
      </c>
      <c r="E1836" t="s">
        <v>1057</v>
      </c>
      <c r="F1836" t="s">
        <v>81</v>
      </c>
    </row>
    <row r="1837" spans="1:6" x14ac:dyDescent="0.25">
      <c r="A1837" t="s">
        <v>3320</v>
      </c>
      <c r="B1837" t="s">
        <v>11</v>
      </c>
      <c r="C1837" t="s">
        <v>3336</v>
      </c>
      <c r="D1837" t="s">
        <v>164</v>
      </c>
      <c r="E1837" t="s">
        <v>285</v>
      </c>
      <c r="F1837" t="s">
        <v>286</v>
      </c>
    </row>
    <row r="1838" spans="1:6" x14ac:dyDescent="0.25">
      <c r="A1838" t="s">
        <v>3337</v>
      </c>
      <c r="B1838" t="s">
        <v>3339</v>
      </c>
      <c r="C1838" t="s">
        <v>3338</v>
      </c>
      <c r="D1838" t="s">
        <v>2769</v>
      </c>
      <c r="E1838" t="s">
        <v>2770</v>
      </c>
      <c r="F1838" t="s">
        <v>36</v>
      </c>
    </row>
    <row r="1839" spans="1:6" x14ac:dyDescent="0.25">
      <c r="A1839" t="s">
        <v>3340</v>
      </c>
      <c r="B1839" t="s">
        <v>3342</v>
      </c>
      <c r="C1839" t="s">
        <v>3341</v>
      </c>
      <c r="D1839" t="s">
        <v>2769</v>
      </c>
      <c r="E1839" t="s">
        <v>2770</v>
      </c>
      <c r="F1839" t="s">
        <v>36</v>
      </c>
    </row>
    <row r="1840" spans="1:6" x14ac:dyDescent="0.25">
      <c r="A1840" t="s">
        <v>3343</v>
      </c>
      <c r="B1840" t="s">
        <v>3345</v>
      </c>
      <c r="C1840" t="s">
        <v>3344</v>
      </c>
      <c r="D1840" t="s">
        <v>2769</v>
      </c>
      <c r="E1840" t="s">
        <v>2770</v>
      </c>
      <c r="F1840" t="s">
        <v>36</v>
      </c>
    </row>
    <row r="1841" spans="1:6" x14ac:dyDescent="0.25">
      <c r="A1841" t="s">
        <v>3346</v>
      </c>
      <c r="B1841" t="s">
        <v>3348</v>
      </c>
      <c r="C1841" t="s">
        <v>3347</v>
      </c>
      <c r="D1841" t="s">
        <v>568</v>
      </c>
      <c r="E1841" t="s">
        <v>1057</v>
      </c>
      <c r="F1841" t="s">
        <v>81</v>
      </c>
    </row>
    <row r="1842" spans="1:6" x14ac:dyDescent="0.25">
      <c r="A1842" t="s">
        <v>3320</v>
      </c>
      <c r="B1842" t="s">
        <v>11</v>
      </c>
      <c r="C1842" t="s">
        <v>3349</v>
      </c>
      <c r="D1842" t="s">
        <v>164</v>
      </c>
      <c r="E1842" t="s">
        <v>285</v>
      </c>
      <c r="F1842" t="s">
        <v>286</v>
      </c>
    </row>
    <row r="1843" spans="1:6" x14ac:dyDescent="0.25">
      <c r="A1843" t="s">
        <v>3350</v>
      </c>
      <c r="B1843" t="s">
        <v>3352</v>
      </c>
      <c r="C1843" t="s">
        <v>3351</v>
      </c>
      <c r="D1843" t="s">
        <v>2769</v>
      </c>
      <c r="E1843" t="s">
        <v>2770</v>
      </c>
      <c r="F1843" t="s">
        <v>36</v>
      </c>
    </row>
    <row r="1844" spans="1:6" x14ac:dyDescent="0.25">
      <c r="A1844" t="s">
        <v>3353</v>
      </c>
      <c r="B1844" t="s">
        <v>11</v>
      </c>
      <c r="C1844" t="s">
        <v>3354</v>
      </c>
      <c r="D1844" t="s">
        <v>10</v>
      </c>
      <c r="E1844" t="s">
        <v>1541</v>
      </c>
      <c r="F1844" t="s">
        <v>1542</v>
      </c>
    </row>
    <row r="1845" spans="1:6" x14ac:dyDescent="0.25">
      <c r="A1845" t="s">
        <v>3298</v>
      </c>
      <c r="B1845" t="s">
        <v>11</v>
      </c>
      <c r="C1845" t="s">
        <v>3355</v>
      </c>
      <c r="E1845" t="s">
        <v>3300</v>
      </c>
    </row>
    <row r="1846" spans="1:6" x14ac:dyDescent="0.25">
      <c r="A1846" t="s">
        <v>3356</v>
      </c>
      <c r="B1846" t="s">
        <v>3358</v>
      </c>
      <c r="C1846" t="s">
        <v>3357</v>
      </c>
      <c r="D1846" t="s">
        <v>568</v>
      </c>
      <c r="E1846" t="s">
        <v>1057</v>
      </c>
      <c r="F1846" t="s">
        <v>81</v>
      </c>
    </row>
    <row r="1847" spans="1:6" x14ac:dyDescent="0.25">
      <c r="A1847" t="s">
        <v>3359</v>
      </c>
      <c r="B1847" t="s">
        <v>3360</v>
      </c>
      <c r="C1847" t="s">
        <v>3104</v>
      </c>
      <c r="D1847" t="s">
        <v>2769</v>
      </c>
      <c r="E1847" t="s">
        <v>2770</v>
      </c>
      <c r="F1847" t="s">
        <v>36</v>
      </c>
    </row>
    <row r="1848" spans="1:6" x14ac:dyDescent="0.25">
      <c r="A1848" t="s">
        <v>3361</v>
      </c>
      <c r="B1848" t="s">
        <v>11</v>
      </c>
      <c r="C1848" t="s">
        <v>3362</v>
      </c>
      <c r="D1848" t="s">
        <v>164</v>
      </c>
      <c r="E1848" t="s">
        <v>1093</v>
      </c>
      <c r="F1848" t="s">
        <v>1094</v>
      </c>
    </row>
    <row r="1849" spans="1:6" x14ac:dyDescent="0.25">
      <c r="A1849" t="s">
        <v>3363</v>
      </c>
      <c r="B1849" t="s">
        <v>11</v>
      </c>
      <c r="C1849" t="s">
        <v>3364</v>
      </c>
      <c r="D1849" t="s">
        <v>159</v>
      </c>
      <c r="E1849" t="s">
        <v>879</v>
      </c>
      <c r="F1849" t="s">
        <v>880</v>
      </c>
    </row>
    <row r="1850" spans="1:6" x14ac:dyDescent="0.25">
      <c r="A1850" t="s">
        <v>3365</v>
      </c>
      <c r="B1850" t="s">
        <v>11</v>
      </c>
      <c r="C1850" t="s">
        <v>3366</v>
      </c>
      <c r="D1850" t="s">
        <v>164</v>
      </c>
      <c r="E1850" t="s">
        <v>267</v>
      </c>
      <c r="F1850" t="s">
        <v>268</v>
      </c>
    </row>
    <row r="1851" spans="1:6" x14ac:dyDescent="0.25">
      <c r="A1851" t="s">
        <v>3367</v>
      </c>
      <c r="B1851" t="s">
        <v>11</v>
      </c>
      <c r="C1851" t="s">
        <v>3368</v>
      </c>
      <c r="D1851" t="s">
        <v>498</v>
      </c>
      <c r="E1851" t="s">
        <v>475</v>
      </c>
      <c r="F1851" t="s">
        <v>476</v>
      </c>
    </row>
    <row r="1852" spans="1:6" x14ac:dyDescent="0.25">
      <c r="A1852" t="s">
        <v>3363</v>
      </c>
      <c r="B1852" t="s">
        <v>11</v>
      </c>
      <c r="C1852" t="s">
        <v>3369</v>
      </c>
      <c r="D1852" t="s">
        <v>159</v>
      </c>
      <c r="E1852" t="s">
        <v>879</v>
      </c>
      <c r="F1852" t="s">
        <v>880</v>
      </c>
    </row>
    <row r="1853" spans="1:6" x14ac:dyDescent="0.25">
      <c r="A1853" t="s">
        <v>3363</v>
      </c>
      <c r="B1853" t="s">
        <v>11</v>
      </c>
      <c r="C1853" t="s">
        <v>3370</v>
      </c>
      <c r="D1853" t="s">
        <v>159</v>
      </c>
      <c r="E1853" t="s">
        <v>879</v>
      </c>
      <c r="F1853" t="s">
        <v>880</v>
      </c>
    </row>
    <row r="1854" spans="1:6" x14ac:dyDescent="0.25">
      <c r="A1854" t="s">
        <v>3371</v>
      </c>
      <c r="B1854" t="s">
        <v>3373</v>
      </c>
      <c r="C1854" t="s">
        <v>3372</v>
      </c>
      <c r="D1854" t="s">
        <v>625</v>
      </c>
      <c r="E1854" t="s">
        <v>448</v>
      </c>
      <c r="F1854" t="s">
        <v>449</v>
      </c>
    </row>
    <row r="1855" spans="1:6" x14ac:dyDescent="0.25">
      <c r="A1855" t="s">
        <v>3367</v>
      </c>
      <c r="B1855" t="s">
        <v>11</v>
      </c>
      <c r="C1855" t="s">
        <v>3374</v>
      </c>
      <c r="D1855" t="s">
        <v>498</v>
      </c>
      <c r="E1855" t="s">
        <v>475</v>
      </c>
      <c r="F1855" t="s">
        <v>476</v>
      </c>
    </row>
    <row r="1856" spans="1:6" x14ac:dyDescent="0.25">
      <c r="A1856" t="s">
        <v>3375</v>
      </c>
      <c r="B1856" t="s">
        <v>11</v>
      </c>
      <c r="C1856" t="s">
        <v>3376</v>
      </c>
      <c r="D1856" t="s">
        <v>498</v>
      </c>
      <c r="E1856" t="s">
        <v>838</v>
      </c>
      <c r="F1856" t="s">
        <v>839</v>
      </c>
    </row>
    <row r="1857" spans="1:6" x14ac:dyDescent="0.25">
      <c r="A1857" t="s">
        <v>3377</v>
      </c>
      <c r="B1857" t="s">
        <v>11</v>
      </c>
      <c r="C1857" t="s">
        <v>3378</v>
      </c>
      <c r="D1857" t="s">
        <v>159</v>
      </c>
      <c r="E1857" t="s">
        <v>879</v>
      </c>
      <c r="F1857" t="s">
        <v>880</v>
      </c>
    </row>
    <row r="1858" spans="1:6" x14ac:dyDescent="0.25">
      <c r="A1858" t="s">
        <v>3379</v>
      </c>
      <c r="B1858" t="s">
        <v>11</v>
      </c>
      <c r="C1858" t="s">
        <v>3380</v>
      </c>
      <c r="D1858" t="s">
        <v>347</v>
      </c>
      <c r="E1858" t="s">
        <v>1939</v>
      </c>
      <c r="F1858" t="s">
        <v>1940</v>
      </c>
    </row>
    <row r="1859" spans="1:6" x14ac:dyDescent="0.25">
      <c r="A1859" t="s">
        <v>3375</v>
      </c>
      <c r="B1859" t="s">
        <v>11</v>
      </c>
      <c r="C1859" t="s">
        <v>3381</v>
      </c>
      <c r="D1859" t="s">
        <v>498</v>
      </c>
      <c r="E1859" t="s">
        <v>838</v>
      </c>
      <c r="F1859" t="s">
        <v>839</v>
      </c>
    </row>
    <row r="1860" spans="1:6" x14ac:dyDescent="0.25">
      <c r="A1860" t="s">
        <v>3367</v>
      </c>
      <c r="B1860" t="s">
        <v>11</v>
      </c>
      <c r="C1860" t="s">
        <v>3382</v>
      </c>
      <c r="D1860" t="s">
        <v>498</v>
      </c>
      <c r="E1860" t="s">
        <v>475</v>
      </c>
      <c r="F1860" t="s">
        <v>476</v>
      </c>
    </row>
    <row r="1861" spans="1:6" x14ac:dyDescent="0.25">
      <c r="A1861" t="s">
        <v>3383</v>
      </c>
      <c r="B1861" t="s">
        <v>3385</v>
      </c>
      <c r="C1861" t="s">
        <v>3384</v>
      </c>
      <c r="D1861" t="s">
        <v>625</v>
      </c>
      <c r="E1861" t="s">
        <v>267</v>
      </c>
      <c r="F1861" t="s">
        <v>268</v>
      </c>
    </row>
    <row r="1862" spans="1:6" x14ac:dyDescent="0.25">
      <c r="A1862" t="s">
        <v>3365</v>
      </c>
      <c r="B1862" t="s">
        <v>11</v>
      </c>
      <c r="C1862" t="s">
        <v>3386</v>
      </c>
      <c r="D1862" t="s">
        <v>164</v>
      </c>
      <c r="E1862" t="s">
        <v>267</v>
      </c>
      <c r="F1862" t="s">
        <v>268</v>
      </c>
    </row>
    <row r="1863" spans="1:6" x14ac:dyDescent="0.25">
      <c r="A1863" t="s">
        <v>3379</v>
      </c>
      <c r="B1863" t="s">
        <v>11</v>
      </c>
      <c r="C1863" t="s">
        <v>372</v>
      </c>
      <c r="E1863" t="s">
        <v>1939</v>
      </c>
      <c r="F1863" t="s">
        <v>1940</v>
      </c>
    </row>
    <row r="1864" spans="1:6" x14ac:dyDescent="0.25">
      <c r="A1864" t="s">
        <v>3387</v>
      </c>
      <c r="B1864" t="s">
        <v>11</v>
      </c>
      <c r="C1864" t="s">
        <v>3388</v>
      </c>
      <c r="D1864" t="s">
        <v>313</v>
      </c>
      <c r="E1864" t="s">
        <v>62</v>
      </c>
      <c r="F1864" t="s">
        <v>36</v>
      </c>
    </row>
    <row r="1865" spans="1:6" x14ac:dyDescent="0.25">
      <c r="A1865" t="s">
        <v>3387</v>
      </c>
      <c r="B1865" t="s">
        <v>11</v>
      </c>
      <c r="C1865" t="s">
        <v>3389</v>
      </c>
      <c r="D1865" t="s">
        <v>313</v>
      </c>
      <c r="E1865" t="s">
        <v>62</v>
      </c>
      <c r="F1865" t="s">
        <v>36</v>
      </c>
    </row>
    <row r="1866" spans="1:6" x14ac:dyDescent="0.25">
      <c r="A1866" t="s">
        <v>3387</v>
      </c>
      <c r="B1866" t="s">
        <v>11</v>
      </c>
      <c r="C1866" t="s">
        <v>3390</v>
      </c>
      <c r="D1866" t="s">
        <v>313</v>
      </c>
      <c r="E1866" t="s">
        <v>62</v>
      </c>
      <c r="F1866" t="s">
        <v>36</v>
      </c>
    </row>
    <row r="1867" spans="1:6" x14ac:dyDescent="0.25">
      <c r="A1867" t="s">
        <v>3387</v>
      </c>
      <c r="B1867" t="s">
        <v>11</v>
      </c>
      <c r="C1867" t="s">
        <v>3391</v>
      </c>
      <c r="D1867" t="s">
        <v>313</v>
      </c>
      <c r="E1867" t="s">
        <v>62</v>
      </c>
      <c r="F1867" t="s">
        <v>36</v>
      </c>
    </row>
    <row r="1868" spans="1:6" x14ac:dyDescent="0.25">
      <c r="A1868" t="s">
        <v>3387</v>
      </c>
      <c r="B1868" t="s">
        <v>11</v>
      </c>
      <c r="C1868" t="s">
        <v>3392</v>
      </c>
      <c r="D1868" t="s">
        <v>313</v>
      </c>
      <c r="E1868" t="s">
        <v>62</v>
      </c>
      <c r="F1868" t="s">
        <v>36</v>
      </c>
    </row>
    <row r="1869" spans="1:6" x14ac:dyDescent="0.25">
      <c r="A1869" t="s">
        <v>3393</v>
      </c>
      <c r="B1869" t="s">
        <v>3395</v>
      </c>
      <c r="C1869" t="s">
        <v>3394</v>
      </c>
      <c r="D1869" t="s">
        <v>568</v>
      </c>
      <c r="E1869" t="s">
        <v>2480</v>
      </c>
      <c r="F1869" t="s">
        <v>1721</v>
      </c>
    </row>
    <row r="1870" spans="1:6" x14ac:dyDescent="0.25">
      <c r="A1870" t="s">
        <v>3396</v>
      </c>
      <c r="B1870" t="s">
        <v>3398</v>
      </c>
      <c r="C1870" t="s">
        <v>3397</v>
      </c>
      <c r="D1870" t="s">
        <v>2769</v>
      </c>
      <c r="E1870" t="s">
        <v>2770</v>
      </c>
      <c r="F1870" t="s">
        <v>36</v>
      </c>
    </row>
    <row r="1871" spans="1:6" x14ac:dyDescent="0.25">
      <c r="A1871" t="s">
        <v>3399</v>
      </c>
      <c r="B1871" t="s">
        <v>11</v>
      </c>
      <c r="C1871" t="s">
        <v>395</v>
      </c>
      <c r="E1871" t="s">
        <v>2942</v>
      </c>
      <c r="F1871" t="s">
        <v>2943</v>
      </c>
    </row>
    <row r="1872" spans="1:6" x14ac:dyDescent="0.25">
      <c r="A1872" t="s">
        <v>3400</v>
      </c>
      <c r="B1872" t="s">
        <v>3402</v>
      </c>
      <c r="C1872" t="s">
        <v>3401</v>
      </c>
      <c r="D1872" t="s">
        <v>2769</v>
      </c>
      <c r="E1872" t="s">
        <v>2770</v>
      </c>
      <c r="F1872" t="s">
        <v>36</v>
      </c>
    </row>
    <row r="1873" spans="1:6" x14ac:dyDescent="0.25">
      <c r="A1873" t="s">
        <v>3403</v>
      </c>
      <c r="B1873" t="s">
        <v>11</v>
      </c>
      <c r="C1873" t="s">
        <v>3404</v>
      </c>
      <c r="E1873" t="s">
        <v>147</v>
      </c>
      <c r="F1873" t="s">
        <v>148</v>
      </c>
    </row>
    <row r="1874" spans="1:6" x14ac:dyDescent="0.25">
      <c r="A1874" t="s">
        <v>3405</v>
      </c>
      <c r="B1874" t="s">
        <v>11</v>
      </c>
      <c r="C1874" t="s">
        <v>3406</v>
      </c>
      <c r="E1874" t="s">
        <v>1948</v>
      </c>
      <c r="F1874" t="s">
        <v>1949</v>
      </c>
    </row>
    <row r="1875" spans="1:6" x14ac:dyDescent="0.25">
      <c r="A1875" t="s">
        <v>3407</v>
      </c>
      <c r="B1875" t="s">
        <v>11</v>
      </c>
      <c r="C1875" t="s">
        <v>3408</v>
      </c>
      <c r="E1875" t="s">
        <v>917</v>
      </c>
      <c r="F1875" t="s">
        <v>918</v>
      </c>
    </row>
    <row r="1876" spans="1:6" x14ac:dyDescent="0.25">
      <c r="A1876" t="s">
        <v>3409</v>
      </c>
      <c r="B1876" t="s">
        <v>11</v>
      </c>
      <c r="C1876" t="s">
        <v>3410</v>
      </c>
      <c r="E1876" t="s">
        <v>3411</v>
      </c>
      <c r="F1876" t="s">
        <v>3412</v>
      </c>
    </row>
    <row r="1877" spans="1:6" x14ac:dyDescent="0.25">
      <c r="A1877" t="s">
        <v>3413</v>
      </c>
      <c r="B1877" t="s">
        <v>11</v>
      </c>
      <c r="C1877" t="s">
        <v>3414</v>
      </c>
      <c r="D1877" t="s">
        <v>313</v>
      </c>
      <c r="E1877" t="s">
        <v>62</v>
      </c>
      <c r="F1877" t="s">
        <v>36</v>
      </c>
    </row>
    <row r="1878" spans="1:6" x14ac:dyDescent="0.25">
      <c r="A1878" t="s">
        <v>3415</v>
      </c>
      <c r="B1878" t="s">
        <v>11</v>
      </c>
      <c r="C1878" t="s">
        <v>3416</v>
      </c>
      <c r="E1878" t="s">
        <v>745</v>
      </c>
      <c r="F1878" t="s">
        <v>746</v>
      </c>
    </row>
    <row r="1879" spans="1:6" x14ac:dyDescent="0.25">
      <c r="A1879" t="s">
        <v>3417</v>
      </c>
      <c r="B1879" t="s">
        <v>11</v>
      </c>
      <c r="C1879" t="s">
        <v>3418</v>
      </c>
      <c r="D1879" t="s">
        <v>884</v>
      </c>
      <c r="E1879" t="s">
        <v>3419</v>
      </c>
      <c r="F1879" t="s">
        <v>3420</v>
      </c>
    </row>
    <row r="1880" spans="1:6" x14ac:dyDescent="0.25">
      <c r="A1880" t="s">
        <v>3421</v>
      </c>
      <c r="B1880" t="s">
        <v>11</v>
      </c>
      <c r="C1880" t="s">
        <v>3422</v>
      </c>
      <c r="E1880" t="s">
        <v>3423</v>
      </c>
      <c r="F1880" t="s">
        <v>3424</v>
      </c>
    </row>
    <row r="1881" spans="1:6" x14ac:dyDescent="0.25">
      <c r="A1881" t="s">
        <v>3413</v>
      </c>
      <c r="B1881" t="s">
        <v>11</v>
      </c>
      <c r="C1881" t="s">
        <v>3425</v>
      </c>
      <c r="D1881" t="s">
        <v>313</v>
      </c>
      <c r="E1881" t="s">
        <v>62</v>
      </c>
      <c r="F1881" t="s">
        <v>36</v>
      </c>
    </row>
    <row r="1882" spans="1:6" x14ac:dyDescent="0.25">
      <c r="A1882" t="s">
        <v>3426</v>
      </c>
      <c r="B1882" t="s">
        <v>3428</v>
      </c>
      <c r="C1882" t="s">
        <v>3427</v>
      </c>
      <c r="D1882" t="s">
        <v>568</v>
      </c>
      <c r="E1882" t="s">
        <v>1057</v>
      </c>
      <c r="F1882" t="s">
        <v>81</v>
      </c>
    </row>
    <row r="1883" spans="1:6" x14ac:dyDescent="0.25">
      <c r="A1883" t="s">
        <v>3429</v>
      </c>
      <c r="B1883" t="s">
        <v>3431</v>
      </c>
      <c r="C1883" t="s">
        <v>3430</v>
      </c>
      <c r="D1883" t="s">
        <v>2769</v>
      </c>
      <c r="E1883" t="s">
        <v>2770</v>
      </c>
      <c r="F1883" t="s">
        <v>36</v>
      </c>
    </row>
    <row r="1884" spans="1:6" x14ac:dyDescent="0.25">
      <c r="A1884" t="s">
        <v>3432</v>
      </c>
      <c r="B1884" t="s">
        <v>3434</v>
      </c>
      <c r="C1884" t="s">
        <v>3433</v>
      </c>
      <c r="D1884" t="s">
        <v>568</v>
      </c>
      <c r="E1884" t="s">
        <v>1057</v>
      </c>
      <c r="F1884" t="s">
        <v>81</v>
      </c>
    </row>
    <row r="1885" spans="1:6" x14ac:dyDescent="0.25">
      <c r="A1885" t="s">
        <v>3435</v>
      </c>
      <c r="B1885" t="s">
        <v>3437</v>
      </c>
      <c r="C1885" t="s">
        <v>3436</v>
      </c>
      <c r="D1885" t="s">
        <v>568</v>
      </c>
      <c r="E1885" t="s">
        <v>1057</v>
      </c>
      <c r="F1885" t="s">
        <v>81</v>
      </c>
    </row>
    <row r="1886" spans="1:6" x14ac:dyDescent="0.25">
      <c r="A1886" t="s">
        <v>3438</v>
      </c>
      <c r="B1886" t="s">
        <v>3440</v>
      </c>
      <c r="C1886" t="s">
        <v>3439</v>
      </c>
      <c r="D1886" t="s">
        <v>568</v>
      </c>
      <c r="E1886" t="s">
        <v>1057</v>
      </c>
      <c r="F1886" t="s">
        <v>81</v>
      </c>
    </row>
    <row r="1887" spans="1:6" x14ac:dyDescent="0.25">
      <c r="A1887" t="s">
        <v>3441</v>
      </c>
      <c r="B1887" t="s">
        <v>3443</v>
      </c>
      <c r="C1887" t="s">
        <v>3442</v>
      </c>
      <c r="D1887" t="s">
        <v>568</v>
      </c>
      <c r="E1887" t="s">
        <v>153</v>
      </c>
      <c r="F1887" t="s">
        <v>154</v>
      </c>
    </row>
    <row r="1888" spans="1:6" x14ac:dyDescent="0.25">
      <c r="A1888" t="s">
        <v>3444</v>
      </c>
      <c r="B1888" t="s">
        <v>11</v>
      </c>
      <c r="C1888" t="s">
        <v>3445</v>
      </c>
      <c r="E1888" t="s">
        <v>3446</v>
      </c>
      <c r="F1888" t="s">
        <v>3447</v>
      </c>
    </row>
    <row r="1889" spans="1:6" x14ac:dyDescent="0.25">
      <c r="A1889" t="s">
        <v>3448</v>
      </c>
      <c r="B1889" t="s">
        <v>11</v>
      </c>
      <c r="C1889" t="s">
        <v>3449</v>
      </c>
      <c r="D1889" t="s">
        <v>884</v>
      </c>
      <c r="E1889" t="s">
        <v>745</v>
      </c>
      <c r="F1889" t="s">
        <v>746</v>
      </c>
    </row>
    <row r="1890" spans="1:6" x14ac:dyDescent="0.25">
      <c r="A1890" t="s">
        <v>3441</v>
      </c>
      <c r="B1890" t="s">
        <v>11</v>
      </c>
      <c r="C1890" t="s">
        <v>3450</v>
      </c>
      <c r="E1890" t="s">
        <v>153</v>
      </c>
      <c r="F1890" t="s">
        <v>154</v>
      </c>
    </row>
    <row r="1891" spans="1:6" x14ac:dyDescent="0.25">
      <c r="A1891" t="s">
        <v>3413</v>
      </c>
      <c r="B1891" t="s">
        <v>11</v>
      </c>
      <c r="C1891" t="s">
        <v>3451</v>
      </c>
      <c r="D1891" t="s">
        <v>313</v>
      </c>
      <c r="E1891" t="s">
        <v>62</v>
      </c>
      <c r="F1891" t="s">
        <v>36</v>
      </c>
    </row>
    <row r="1892" spans="1:6" x14ac:dyDescent="0.25">
      <c r="A1892" t="s">
        <v>3452</v>
      </c>
      <c r="B1892" t="s">
        <v>3454</v>
      </c>
      <c r="C1892" t="s">
        <v>3453</v>
      </c>
      <c r="D1892" t="s">
        <v>2769</v>
      </c>
      <c r="E1892" t="s">
        <v>2770</v>
      </c>
      <c r="F1892" t="s">
        <v>36</v>
      </c>
    </row>
    <row r="1893" spans="1:6" x14ac:dyDescent="0.25">
      <c r="A1893" t="s">
        <v>3455</v>
      </c>
      <c r="B1893" t="s">
        <v>3456</v>
      </c>
      <c r="C1893" t="s">
        <v>2398</v>
      </c>
      <c r="D1893" t="s">
        <v>630</v>
      </c>
      <c r="E1893" t="s">
        <v>35</v>
      </c>
      <c r="F1893" t="s">
        <v>36</v>
      </c>
    </row>
    <row r="1894" spans="1:6" x14ac:dyDescent="0.25">
      <c r="A1894" t="s">
        <v>3413</v>
      </c>
      <c r="B1894" t="s">
        <v>11</v>
      </c>
      <c r="C1894" t="s">
        <v>3457</v>
      </c>
      <c r="D1894" t="s">
        <v>313</v>
      </c>
      <c r="E1894" t="s">
        <v>62</v>
      </c>
      <c r="F1894" t="s">
        <v>36</v>
      </c>
    </row>
    <row r="1895" spans="1:6" x14ac:dyDescent="0.25">
      <c r="A1895" t="s">
        <v>3458</v>
      </c>
      <c r="B1895" t="s">
        <v>3460</v>
      </c>
      <c r="C1895" t="s">
        <v>3459</v>
      </c>
      <c r="D1895" t="s">
        <v>568</v>
      </c>
      <c r="E1895" t="s">
        <v>1057</v>
      </c>
      <c r="F1895" t="s">
        <v>81</v>
      </c>
    </row>
    <row r="1896" spans="1:6" x14ac:dyDescent="0.25">
      <c r="A1896" t="s">
        <v>3461</v>
      </c>
      <c r="B1896" t="s">
        <v>11</v>
      </c>
      <c r="C1896" t="s">
        <v>3462</v>
      </c>
      <c r="E1896" t="s">
        <v>3463</v>
      </c>
      <c r="F1896" t="s">
        <v>3464</v>
      </c>
    </row>
    <row r="1897" spans="1:6" x14ac:dyDescent="0.25">
      <c r="A1897" t="s">
        <v>3399</v>
      </c>
      <c r="B1897" t="s">
        <v>11</v>
      </c>
      <c r="C1897" t="s">
        <v>3465</v>
      </c>
      <c r="E1897" t="s">
        <v>2942</v>
      </c>
      <c r="F1897" t="s">
        <v>2943</v>
      </c>
    </row>
    <row r="1898" spans="1:6" x14ac:dyDescent="0.25">
      <c r="A1898" t="s">
        <v>3466</v>
      </c>
      <c r="B1898" t="s">
        <v>3468</v>
      </c>
      <c r="C1898" t="s">
        <v>3467</v>
      </c>
      <c r="D1898" t="s">
        <v>2769</v>
      </c>
      <c r="E1898" t="s">
        <v>2770</v>
      </c>
      <c r="F1898" t="s">
        <v>36</v>
      </c>
    </row>
    <row r="1899" spans="1:6" x14ac:dyDescent="0.25">
      <c r="A1899" t="s">
        <v>3320</v>
      </c>
      <c r="B1899" t="s">
        <v>11</v>
      </c>
      <c r="C1899" t="s">
        <v>3336</v>
      </c>
      <c r="D1899" t="s">
        <v>164</v>
      </c>
      <c r="E1899" t="s">
        <v>285</v>
      </c>
      <c r="F1899" t="s">
        <v>286</v>
      </c>
    </row>
    <row r="1900" spans="1:6" x14ac:dyDescent="0.25">
      <c r="A1900" t="s">
        <v>3469</v>
      </c>
      <c r="B1900" t="s">
        <v>3471</v>
      </c>
      <c r="C1900" t="s">
        <v>3470</v>
      </c>
      <c r="D1900" t="s">
        <v>2769</v>
      </c>
      <c r="E1900" t="s">
        <v>2770</v>
      </c>
      <c r="F1900" t="s">
        <v>36</v>
      </c>
    </row>
    <row r="1901" spans="1:6" x14ac:dyDescent="0.25">
      <c r="A1901" t="s">
        <v>3472</v>
      </c>
      <c r="B1901" t="s">
        <v>11</v>
      </c>
      <c r="C1901" t="s">
        <v>3473</v>
      </c>
      <c r="D1901" t="s">
        <v>884</v>
      </c>
      <c r="E1901" t="s">
        <v>2735</v>
      </c>
      <c r="F1901" t="s">
        <v>2736</v>
      </c>
    </row>
    <row r="1902" spans="1:6" x14ac:dyDescent="0.25">
      <c r="A1902" t="s">
        <v>3474</v>
      </c>
      <c r="B1902" t="s">
        <v>11</v>
      </c>
      <c r="C1902" t="s">
        <v>3475</v>
      </c>
      <c r="D1902" t="s">
        <v>492</v>
      </c>
      <c r="E1902" t="s">
        <v>493</v>
      </c>
      <c r="F1902" t="s">
        <v>494</v>
      </c>
    </row>
    <row r="1903" spans="1:6" x14ac:dyDescent="0.25">
      <c r="A1903" t="s">
        <v>3476</v>
      </c>
      <c r="B1903" t="s">
        <v>3478</v>
      </c>
      <c r="C1903" t="s">
        <v>3477</v>
      </c>
      <c r="D1903" t="s">
        <v>2769</v>
      </c>
      <c r="E1903" t="s">
        <v>2770</v>
      </c>
      <c r="F1903" t="s">
        <v>36</v>
      </c>
    </row>
    <row r="1904" spans="1:6" x14ac:dyDescent="0.25">
      <c r="A1904" t="s">
        <v>3479</v>
      </c>
      <c r="B1904" t="s">
        <v>11</v>
      </c>
      <c r="C1904" t="s">
        <v>3480</v>
      </c>
      <c r="E1904" t="s">
        <v>1716</v>
      </c>
      <c r="F1904" t="s">
        <v>1717</v>
      </c>
    </row>
    <row r="1905" spans="1:6" x14ac:dyDescent="0.25">
      <c r="A1905" t="s">
        <v>3481</v>
      </c>
      <c r="B1905" t="s">
        <v>11</v>
      </c>
      <c r="C1905" t="s">
        <v>3482</v>
      </c>
      <c r="E1905" t="s">
        <v>2739</v>
      </c>
      <c r="F1905" t="s">
        <v>2740</v>
      </c>
    </row>
    <row r="1906" spans="1:6" x14ac:dyDescent="0.25">
      <c r="A1906" t="s">
        <v>3403</v>
      </c>
      <c r="B1906" t="s">
        <v>11</v>
      </c>
      <c r="C1906" t="s">
        <v>3483</v>
      </c>
      <c r="E1906" t="s">
        <v>147</v>
      </c>
      <c r="F1906" t="s">
        <v>148</v>
      </c>
    </row>
    <row r="1907" spans="1:6" x14ac:dyDescent="0.25">
      <c r="A1907" t="s">
        <v>3484</v>
      </c>
      <c r="B1907" t="s">
        <v>3486</v>
      </c>
      <c r="C1907" t="s">
        <v>3485</v>
      </c>
      <c r="D1907" t="s">
        <v>568</v>
      </c>
      <c r="E1907" t="s">
        <v>1057</v>
      </c>
      <c r="F1907" t="s">
        <v>81</v>
      </c>
    </row>
    <row r="1908" spans="1:6" x14ac:dyDescent="0.25">
      <c r="A1908" t="s">
        <v>3487</v>
      </c>
      <c r="B1908" t="s">
        <v>3489</v>
      </c>
      <c r="C1908" t="s">
        <v>3488</v>
      </c>
      <c r="D1908" t="s">
        <v>630</v>
      </c>
      <c r="E1908" t="s">
        <v>62</v>
      </c>
      <c r="F1908" t="s">
        <v>36</v>
      </c>
    </row>
    <row r="1909" spans="1:6" x14ac:dyDescent="0.25">
      <c r="A1909" t="s">
        <v>3413</v>
      </c>
      <c r="B1909" t="s">
        <v>11</v>
      </c>
      <c r="C1909" t="s">
        <v>3490</v>
      </c>
      <c r="D1909" t="s">
        <v>313</v>
      </c>
      <c r="E1909" t="s">
        <v>62</v>
      </c>
      <c r="F1909" t="s">
        <v>36</v>
      </c>
    </row>
    <row r="1910" spans="1:6" x14ac:dyDescent="0.25">
      <c r="A1910" t="s">
        <v>3491</v>
      </c>
      <c r="B1910" t="s">
        <v>11</v>
      </c>
      <c r="C1910" t="s">
        <v>3492</v>
      </c>
      <c r="D1910" t="s">
        <v>143</v>
      </c>
      <c r="E1910" t="s">
        <v>2470</v>
      </c>
      <c r="F1910" t="s">
        <v>2471</v>
      </c>
    </row>
    <row r="1911" spans="1:6" x14ac:dyDescent="0.25">
      <c r="A1911" t="s">
        <v>3493</v>
      </c>
      <c r="B1911" t="s">
        <v>3495</v>
      </c>
      <c r="C1911" t="s">
        <v>3494</v>
      </c>
      <c r="D1911" t="s">
        <v>568</v>
      </c>
      <c r="E1911" t="s">
        <v>1057</v>
      </c>
      <c r="F1911" t="s">
        <v>81</v>
      </c>
    </row>
    <row r="1912" spans="1:6" x14ac:dyDescent="0.25">
      <c r="A1912" t="s">
        <v>3496</v>
      </c>
      <c r="B1912" t="s">
        <v>3497</v>
      </c>
      <c r="C1912" t="s">
        <v>3347</v>
      </c>
      <c r="D1912" t="s">
        <v>568</v>
      </c>
      <c r="E1912" t="s">
        <v>1057</v>
      </c>
      <c r="F1912" t="s">
        <v>81</v>
      </c>
    </row>
    <row r="1913" spans="1:6" x14ac:dyDescent="0.25">
      <c r="A1913" t="s">
        <v>3403</v>
      </c>
      <c r="B1913" t="s">
        <v>11</v>
      </c>
      <c r="C1913" t="s">
        <v>3498</v>
      </c>
      <c r="E1913" t="s">
        <v>147</v>
      </c>
      <c r="F1913" t="s">
        <v>148</v>
      </c>
    </row>
    <row r="1914" spans="1:6" x14ac:dyDescent="0.25">
      <c r="A1914" t="s">
        <v>3403</v>
      </c>
      <c r="B1914" t="s">
        <v>11</v>
      </c>
      <c r="C1914" t="s">
        <v>3499</v>
      </c>
      <c r="E1914" t="s">
        <v>147</v>
      </c>
      <c r="F1914" t="s">
        <v>148</v>
      </c>
    </row>
    <row r="1915" spans="1:6" x14ac:dyDescent="0.25">
      <c r="A1915" t="s">
        <v>3413</v>
      </c>
      <c r="B1915" t="s">
        <v>11</v>
      </c>
      <c r="C1915" t="s">
        <v>3500</v>
      </c>
      <c r="D1915" t="s">
        <v>313</v>
      </c>
      <c r="E1915" t="s">
        <v>62</v>
      </c>
      <c r="F1915" t="s">
        <v>36</v>
      </c>
    </row>
    <row r="1916" spans="1:6" x14ac:dyDescent="0.25">
      <c r="A1916" t="s">
        <v>3403</v>
      </c>
      <c r="B1916" t="s">
        <v>11</v>
      </c>
      <c r="C1916" t="s">
        <v>3501</v>
      </c>
      <c r="E1916" t="s">
        <v>147</v>
      </c>
      <c r="F1916" t="s">
        <v>148</v>
      </c>
    </row>
    <row r="1917" spans="1:6" x14ac:dyDescent="0.25">
      <c r="A1917" t="s">
        <v>3502</v>
      </c>
      <c r="B1917" t="s">
        <v>3504</v>
      </c>
      <c r="C1917" t="s">
        <v>3503</v>
      </c>
      <c r="D1917" t="s">
        <v>2769</v>
      </c>
      <c r="E1917" t="s">
        <v>2770</v>
      </c>
      <c r="F1917" t="s">
        <v>36</v>
      </c>
    </row>
    <row r="1918" spans="1:6" x14ac:dyDescent="0.25">
      <c r="A1918" t="s">
        <v>3505</v>
      </c>
      <c r="B1918" t="s">
        <v>3507</v>
      </c>
      <c r="C1918" t="s">
        <v>3506</v>
      </c>
      <c r="D1918" t="s">
        <v>630</v>
      </c>
      <c r="E1918" t="s">
        <v>35</v>
      </c>
      <c r="F1918" t="s">
        <v>36</v>
      </c>
    </row>
    <row r="1919" spans="1:6" x14ac:dyDescent="0.25">
      <c r="A1919" t="s">
        <v>3413</v>
      </c>
      <c r="B1919" t="s">
        <v>11</v>
      </c>
      <c r="C1919" t="s">
        <v>3508</v>
      </c>
      <c r="D1919" t="s">
        <v>313</v>
      </c>
      <c r="E1919" t="s">
        <v>62</v>
      </c>
      <c r="F1919" t="s">
        <v>36</v>
      </c>
    </row>
    <row r="1920" spans="1:6" x14ac:dyDescent="0.25">
      <c r="A1920" t="s">
        <v>3413</v>
      </c>
      <c r="B1920" t="s">
        <v>11</v>
      </c>
      <c r="C1920" t="s">
        <v>3509</v>
      </c>
      <c r="D1920" t="s">
        <v>313</v>
      </c>
      <c r="E1920" t="s">
        <v>62</v>
      </c>
      <c r="F1920" t="s">
        <v>36</v>
      </c>
    </row>
    <row r="1921" spans="1:6" x14ac:dyDescent="0.25">
      <c r="A1921" t="s">
        <v>3413</v>
      </c>
      <c r="B1921" t="s">
        <v>11</v>
      </c>
      <c r="C1921" t="s">
        <v>3510</v>
      </c>
      <c r="D1921" t="s">
        <v>313</v>
      </c>
      <c r="E1921" t="s">
        <v>62</v>
      </c>
      <c r="F1921" t="s">
        <v>36</v>
      </c>
    </row>
    <row r="1922" spans="1:6" x14ac:dyDescent="0.25">
      <c r="A1922" t="s">
        <v>3511</v>
      </c>
      <c r="B1922" t="s">
        <v>3513</v>
      </c>
      <c r="C1922" t="s">
        <v>3512</v>
      </c>
      <c r="D1922" t="s">
        <v>2769</v>
      </c>
      <c r="E1922" t="s">
        <v>2770</v>
      </c>
      <c r="F1922" t="s">
        <v>36</v>
      </c>
    </row>
    <row r="1923" spans="1:6" x14ac:dyDescent="0.25">
      <c r="A1923" t="s">
        <v>3514</v>
      </c>
      <c r="B1923" t="s">
        <v>3516</v>
      </c>
      <c r="C1923" t="s">
        <v>3515</v>
      </c>
      <c r="D1923" t="s">
        <v>568</v>
      </c>
      <c r="E1923" t="s">
        <v>70</v>
      </c>
      <c r="F1923" t="s">
        <v>71</v>
      </c>
    </row>
    <row r="1924" spans="1:6" x14ac:dyDescent="0.25">
      <c r="A1924" t="s">
        <v>3413</v>
      </c>
      <c r="B1924" t="s">
        <v>11</v>
      </c>
      <c r="C1924" t="s">
        <v>3517</v>
      </c>
      <c r="D1924" t="s">
        <v>313</v>
      </c>
      <c r="E1924" t="s">
        <v>62</v>
      </c>
      <c r="F1924" t="s">
        <v>36</v>
      </c>
    </row>
    <row r="1925" spans="1:6" x14ac:dyDescent="0.25">
      <c r="A1925" t="s">
        <v>3413</v>
      </c>
      <c r="B1925" t="s">
        <v>11</v>
      </c>
      <c r="C1925" t="s">
        <v>3518</v>
      </c>
      <c r="D1925" t="s">
        <v>313</v>
      </c>
      <c r="E1925" t="s">
        <v>62</v>
      </c>
      <c r="F1925" t="s">
        <v>36</v>
      </c>
    </row>
    <row r="1926" spans="1:6" x14ac:dyDescent="0.25">
      <c r="A1926" t="s">
        <v>3519</v>
      </c>
      <c r="B1926" t="s">
        <v>3521</v>
      </c>
      <c r="C1926" t="s">
        <v>3520</v>
      </c>
      <c r="D1926" t="s">
        <v>568</v>
      </c>
      <c r="E1926" t="s">
        <v>519</v>
      </c>
      <c r="F1926" t="s">
        <v>520</v>
      </c>
    </row>
    <row r="1927" spans="1:6" x14ac:dyDescent="0.25">
      <c r="A1927" t="s">
        <v>3522</v>
      </c>
      <c r="B1927" t="s">
        <v>11</v>
      </c>
      <c r="C1927" t="s">
        <v>3523</v>
      </c>
      <c r="E1927" t="s">
        <v>3524</v>
      </c>
      <c r="F1927" t="s">
        <v>3525</v>
      </c>
    </row>
    <row r="1928" spans="1:6" x14ac:dyDescent="0.25">
      <c r="A1928" t="s">
        <v>3413</v>
      </c>
      <c r="B1928" t="s">
        <v>11</v>
      </c>
      <c r="C1928" t="s">
        <v>3526</v>
      </c>
      <c r="D1928" t="s">
        <v>313</v>
      </c>
      <c r="E1928" t="s">
        <v>62</v>
      </c>
      <c r="F1928" t="s">
        <v>36</v>
      </c>
    </row>
    <row r="1929" spans="1:6" x14ac:dyDescent="0.25">
      <c r="A1929" t="s">
        <v>3409</v>
      </c>
      <c r="B1929" t="s">
        <v>11</v>
      </c>
      <c r="C1929" t="s">
        <v>3527</v>
      </c>
      <c r="E1929" t="s">
        <v>3411</v>
      </c>
      <c r="F1929" t="s">
        <v>3412</v>
      </c>
    </row>
    <row r="1930" spans="1:6" x14ac:dyDescent="0.25">
      <c r="A1930" t="s">
        <v>3413</v>
      </c>
      <c r="B1930" t="s">
        <v>11</v>
      </c>
      <c r="C1930" t="s">
        <v>3528</v>
      </c>
      <c r="D1930" t="s">
        <v>313</v>
      </c>
      <c r="E1930" t="s">
        <v>62</v>
      </c>
      <c r="F1930" t="s">
        <v>36</v>
      </c>
    </row>
    <row r="1931" spans="1:6" x14ac:dyDescent="0.25">
      <c r="A1931" t="s">
        <v>3529</v>
      </c>
      <c r="B1931" t="s">
        <v>3531</v>
      </c>
      <c r="C1931" t="s">
        <v>3530</v>
      </c>
      <c r="D1931" t="s">
        <v>3001</v>
      </c>
      <c r="E1931" t="s">
        <v>2814</v>
      </c>
      <c r="F1931" t="s">
        <v>2815</v>
      </c>
    </row>
    <row r="1932" spans="1:6" x14ac:dyDescent="0.25">
      <c r="A1932" t="s">
        <v>3532</v>
      </c>
      <c r="B1932" t="s">
        <v>11</v>
      </c>
      <c r="C1932" t="s">
        <v>2081</v>
      </c>
      <c r="D1932" t="s">
        <v>159</v>
      </c>
      <c r="E1932" t="s">
        <v>879</v>
      </c>
      <c r="F1932" t="s">
        <v>880</v>
      </c>
    </row>
    <row r="1933" spans="1:6" x14ac:dyDescent="0.25">
      <c r="A1933" t="s">
        <v>3532</v>
      </c>
      <c r="B1933" t="s">
        <v>11</v>
      </c>
      <c r="C1933" t="s">
        <v>3533</v>
      </c>
      <c r="D1933" t="s">
        <v>159</v>
      </c>
      <c r="E1933" t="s">
        <v>879</v>
      </c>
      <c r="F1933" t="s">
        <v>880</v>
      </c>
    </row>
    <row r="1934" spans="1:6" x14ac:dyDescent="0.25">
      <c r="A1934" t="s">
        <v>3534</v>
      </c>
      <c r="B1934" t="s">
        <v>11</v>
      </c>
      <c r="C1934" t="s">
        <v>3535</v>
      </c>
      <c r="D1934" t="s">
        <v>376</v>
      </c>
      <c r="E1934" t="s">
        <v>377</v>
      </c>
      <c r="F1934" t="s">
        <v>378</v>
      </c>
    </row>
    <row r="1935" spans="1:6" x14ac:dyDescent="0.25">
      <c r="A1935" t="s">
        <v>3536</v>
      </c>
      <c r="B1935" t="s">
        <v>11</v>
      </c>
      <c r="C1935" t="s">
        <v>3537</v>
      </c>
      <c r="D1935" t="s">
        <v>143</v>
      </c>
      <c r="E1935" t="s">
        <v>147</v>
      </c>
      <c r="F1935" t="s">
        <v>148</v>
      </c>
    </row>
    <row r="1936" spans="1:6" x14ac:dyDescent="0.25">
      <c r="A1936" t="s">
        <v>3538</v>
      </c>
      <c r="B1936" t="s">
        <v>11</v>
      </c>
      <c r="C1936" t="s">
        <v>3539</v>
      </c>
      <c r="D1936" t="s">
        <v>164</v>
      </c>
      <c r="E1936" t="s">
        <v>842</v>
      </c>
      <c r="F1936" t="s">
        <v>843</v>
      </c>
    </row>
    <row r="1937" spans="1:6" x14ac:dyDescent="0.25">
      <c r="A1937" t="s">
        <v>3534</v>
      </c>
      <c r="B1937" t="s">
        <v>11</v>
      </c>
      <c r="C1937" t="s">
        <v>3540</v>
      </c>
      <c r="D1937" t="s">
        <v>376</v>
      </c>
      <c r="E1937" t="s">
        <v>377</v>
      </c>
      <c r="F1937" t="s">
        <v>378</v>
      </c>
    </row>
    <row r="1938" spans="1:6" x14ac:dyDescent="0.25">
      <c r="A1938" t="s">
        <v>3541</v>
      </c>
      <c r="B1938" t="s">
        <v>11</v>
      </c>
      <c r="C1938" t="s">
        <v>3542</v>
      </c>
      <c r="D1938" t="s">
        <v>1115</v>
      </c>
      <c r="E1938" t="s">
        <v>2773</v>
      </c>
      <c r="F1938" t="s">
        <v>2774</v>
      </c>
    </row>
    <row r="1939" spans="1:6" x14ac:dyDescent="0.25">
      <c r="A1939" t="s">
        <v>3541</v>
      </c>
      <c r="B1939" t="s">
        <v>11</v>
      </c>
      <c r="C1939" t="s">
        <v>2782</v>
      </c>
      <c r="D1939" t="s">
        <v>1115</v>
      </c>
      <c r="E1939" t="s">
        <v>2773</v>
      </c>
      <c r="F1939" t="s">
        <v>2774</v>
      </c>
    </row>
    <row r="1940" spans="1:6" x14ac:dyDescent="0.25">
      <c r="A1940" t="s">
        <v>3543</v>
      </c>
      <c r="B1940" t="s">
        <v>11</v>
      </c>
      <c r="C1940" t="s">
        <v>3544</v>
      </c>
      <c r="D1940" t="s">
        <v>159</v>
      </c>
      <c r="E1940" t="s">
        <v>634</v>
      </c>
      <c r="F1940" t="s">
        <v>635</v>
      </c>
    </row>
    <row r="1941" spans="1:6" x14ac:dyDescent="0.25">
      <c r="A1941" t="s">
        <v>3536</v>
      </c>
      <c r="B1941" t="s">
        <v>11</v>
      </c>
      <c r="C1941" t="s">
        <v>3545</v>
      </c>
      <c r="D1941" t="s">
        <v>143</v>
      </c>
      <c r="E1941" t="s">
        <v>147</v>
      </c>
      <c r="F1941" t="s">
        <v>148</v>
      </c>
    </row>
    <row r="1942" spans="1:6" x14ac:dyDescent="0.25">
      <c r="A1942" t="s">
        <v>3546</v>
      </c>
      <c r="B1942" t="s">
        <v>11</v>
      </c>
      <c r="C1942" t="s">
        <v>3547</v>
      </c>
      <c r="D1942" t="s">
        <v>1115</v>
      </c>
      <c r="E1942" t="s">
        <v>1116</v>
      </c>
      <c r="F1942" t="s">
        <v>1117</v>
      </c>
    </row>
    <row r="1943" spans="1:6" x14ac:dyDescent="0.25">
      <c r="A1943" t="s">
        <v>3548</v>
      </c>
      <c r="B1943" t="s">
        <v>11</v>
      </c>
      <c r="C1943" t="s">
        <v>3549</v>
      </c>
      <c r="D1943" t="s">
        <v>1115</v>
      </c>
      <c r="E1943" t="s">
        <v>2750</v>
      </c>
      <c r="F1943" t="s">
        <v>2751</v>
      </c>
    </row>
    <row r="1944" spans="1:6" x14ac:dyDescent="0.25">
      <c r="A1944" t="s">
        <v>3538</v>
      </c>
      <c r="B1944" t="s">
        <v>11</v>
      </c>
      <c r="C1944" t="s">
        <v>3550</v>
      </c>
      <c r="D1944" t="s">
        <v>164</v>
      </c>
      <c r="E1944" t="s">
        <v>842</v>
      </c>
      <c r="F1944" t="s">
        <v>843</v>
      </c>
    </row>
    <row r="1945" spans="1:6" x14ac:dyDescent="0.25">
      <c r="A1945" t="s">
        <v>3548</v>
      </c>
      <c r="B1945" t="s">
        <v>11</v>
      </c>
      <c r="C1945" t="s">
        <v>3551</v>
      </c>
      <c r="D1945" t="s">
        <v>1115</v>
      </c>
      <c r="E1945" t="s">
        <v>2750</v>
      </c>
      <c r="F1945" t="s">
        <v>2751</v>
      </c>
    </row>
    <row r="1946" spans="1:6" x14ac:dyDescent="0.25">
      <c r="A1946" t="s">
        <v>3548</v>
      </c>
      <c r="B1946" t="s">
        <v>11</v>
      </c>
      <c r="C1946" t="s">
        <v>2749</v>
      </c>
      <c r="D1946" t="s">
        <v>1115</v>
      </c>
      <c r="E1946" t="s">
        <v>2750</v>
      </c>
      <c r="F1946" t="s">
        <v>2751</v>
      </c>
    </row>
    <row r="1947" spans="1:6" x14ac:dyDescent="0.25">
      <c r="A1947" t="s">
        <v>3541</v>
      </c>
      <c r="B1947" t="s">
        <v>11</v>
      </c>
      <c r="C1947" t="s">
        <v>2772</v>
      </c>
      <c r="E1947" t="s">
        <v>2773</v>
      </c>
      <c r="F1947" t="s">
        <v>2774</v>
      </c>
    </row>
    <row r="1948" spans="1:6" x14ac:dyDescent="0.25">
      <c r="A1948" t="s">
        <v>3552</v>
      </c>
      <c r="B1948" t="s">
        <v>11</v>
      </c>
      <c r="C1948" t="s">
        <v>3553</v>
      </c>
      <c r="D1948" t="s">
        <v>164</v>
      </c>
      <c r="E1948" t="s">
        <v>267</v>
      </c>
      <c r="F1948" t="s">
        <v>268</v>
      </c>
    </row>
    <row r="1949" spans="1:6" x14ac:dyDescent="0.25">
      <c r="A1949" t="s">
        <v>3541</v>
      </c>
      <c r="B1949" t="s">
        <v>11</v>
      </c>
      <c r="C1949" t="s">
        <v>3554</v>
      </c>
      <c r="D1949" t="s">
        <v>1115</v>
      </c>
      <c r="E1949" t="s">
        <v>2773</v>
      </c>
      <c r="F1949" t="s">
        <v>2774</v>
      </c>
    </row>
    <row r="1950" spans="1:6" x14ac:dyDescent="0.25">
      <c r="A1950" t="s">
        <v>3546</v>
      </c>
      <c r="B1950" t="s">
        <v>11</v>
      </c>
      <c r="C1950" t="s">
        <v>3555</v>
      </c>
      <c r="D1950" t="s">
        <v>1115</v>
      </c>
      <c r="E1950" t="s">
        <v>1116</v>
      </c>
      <c r="F1950" t="s">
        <v>1117</v>
      </c>
    </row>
    <row r="1951" spans="1:6" x14ac:dyDescent="0.25">
      <c r="A1951" t="s">
        <v>3546</v>
      </c>
      <c r="B1951" t="s">
        <v>11</v>
      </c>
      <c r="C1951" t="s">
        <v>3556</v>
      </c>
      <c r="D1951" t="s">
        <v>1115</v>
      </c>
      <c r="E1951" t="s">
        <v>1116</v>
      </c>
      <c r="F1951" t="s">
        <v>1117</v>
      </c>
    </row>
    <row r="1952" spans="1:6" x14ac:dyDescent="0.25">
      <c r="A1952" t="s">
        <v>3548</v>
      </c>
      <c r="B1952" t="s">
        <v>11</v>
      </c>
      <c r="C1952" t="s">
        <v>3557</v>
      </c>
      <c r="D1952" t="s">
        <v>1115</v>
      </c>
      <c r="E1952" t="s">
        <v>2750</v>
      </c>
      <c r="F1952" t="s">
        <v>2751</v>
      </c>
    </row>
    <row r="1953" spans="1:6" x14ac:dyDescent="0.25">
      <c r="A1953" t="s">
        <v>3546</v>
      </c>
      <c r="B1953" t="s">
        <v>11</v>
      </c>
      <c r="C1953" t="s">
        <v>3558</v>
      </c>
      <c r="D1953" t="s">
        <v>1115</v>
      </c>
      <c r="E1953" t="s">
        <v>1116</v>
      </c>
      <c r="F1953" t="s">
        <v>1117</v>
      </c>
    </row>
    <row r="1954" spans="1:6" x14ac:dyDescent="0.25">
      <c r="A1954" t="s">
        <v>3546</v>
      </c>
      <c r="B1954" t="s">
        <v>11</v>
      </c>
      <c r="C1954" t="s">
        <v>3559</v>
      </c>
      <c r="D1954" t="s">
        <v>1115</v>
      </c>
      <c r="E1954" t="s">
        <v>1116</v>
      </c>
      <c r="F1954" t="s">
        <v>1117</v>
      </c>
    </row>
    <row r="1955" spans="1:6" x14ac:dyDescent="0.25">
      <c r="A1955" t="s">
        <v>3546</v>
      </c>
      <c r="B1955" t="s">
        <v>11</v>
      </c>
      <c r="C1955" t="s">
        <v>3560</v>
      </c>
      <c r="D1955" t="s">
        <v>1115</v>
      </c>
      <c r="E1955" t="s">
        <v>1116</v>
      </c>
      <c r="F1955" t="s">
        <v>1117</v>
      </c>
    </row>
    <row r="1956" spans="1:6" x14ac:dyDescent="0.25">
      <c r="A1956" t="s">
        <v>3532</v>
      </c>
      <c r="B1956" t="s">
        <v>11</v>
      </c>
      <c r="C1956" t="s">
        <v>3561</v>
      </c>
      <c r="D1956" t="s">
        <v>159</v>
      </c>
      <c r="E1956" t="s">
        <v>879</v>
      </c>
      <c r="F1956" t="s">
        <v>880</v>
      </c>
    </row>
    <row r="1957" spans="1:6" x14ac:dyDescent="0.25">
      <c r="A1957" t="s">
        <v>3562</v>
      </c>
      <c r="B1957" t="s">
        <v>11</v>
      </c>
      <c r="C1957" t="s">
        <v>3563</v>
      </c>
      <c r="D1957" t="s">
        <v>143</v>
      </c>
      <c r="E1957" t="s">
        <v>1707</v>
      </c>
      <c r="F1957" t="s">
        <v>1708</v>
      </c>
    </row>
    <row r="1958" spans="1:6" x14ac:dyDescent="0.25">
      <c r="A1958" t="s">
        <v>3546</v>
      </c>
      <c r="B1958" t="s">
        <v>11</v>
      </c>
      <c r="C1958" t="s">
        <v>3564</v>
      </c>
      <c r="D1958" t="s">
        <v>1115</v>
      </c>
      <c r="E1958" t="s">
        <v>1116</v>
      </c>
      <c r="F1958" t="s">
        <v>1117</v>
      </c>
    </row>
    <row r="1959" spans="1:6" x14ac:dyDescent="0.25">
      <c r="A1959" t="s">
        <v>3541</v>
      </c>
      <c r="B1959" t="s">
        <v>11</v>
      </c>
      <c r="C1959" t="s">
        <v>3565</v>
      </c>
      <c r="D1959" t="s">
        <v>1115</v>
      </c>
      <c r="E1959" t="s">
        <v>2773</v>
      </c>
      <c r="F1959" t="s">
        <v>2774</v>
      </c>
    </row>
    <row r="1960" spans="1:6" x14ac:dyDescent="0.25">
      <c r="A1960" t="s">
        <v>3532</v>
      </c>
      <c r="B1960" t="s">
        <v>11</v>
      </c>
      <c r="C1960" t="s">
        <v>3566</v>
      </c>
      <c r="D1960" t="s">
        <v>159</v>
      </c>
      <c r="E1960" t="s">
        <v>879</v>
      </c>
      <c r="F1960" t="s">
        <v>880</v>
      </c>
    </row>
    <row r="1961" spans="1:6" x14ac:dyDescent="0.25">
      <c r="A1961" t="s">
        <v>3567</v>
      </c>
      <c r="B1961" t="s">
        <v>11</v>
      </c>
      <c r="C1961" t="s">
        <v>752</v>
      </c>
      <c r="D1961" t="s">
        <v>159</v>
      </c>
      <c r="E1961" t="s">
        <v>160</v>
      </c>
      <c r="F1961" t="s">
        <v>161</v>
      </c>
    </row>
    <row r="1962" spans="1:6" x14ac:dyDescent="0.25">
      <c r="A1962" t="s">
        <v>3552</v>
      </c>
      <c r="B1962" t="s">
        <v>11</v>
      </c>
      <c r="C1962" t="s">
        <v>3568</v>
      </c>
      <c r="D1962" t="s">
        <v>164</v>
      </c>
      <c r="E1962" t="s">
        <v>267</v>
      </c>
      <c r="F1962" t="s">
        <v>268</v>
      </c>
    </row>
    <row r="1963" spans="1:6" x14ac:dyDescent="0.25">
      <c r="A1963" t="s">
        <v>3569</v>
      </c>
      <c r="B1963" t="s">
        <v>11</v>
      </c>
      <c r="C1963" t="s">
        <v>3570</v>
      </c>
      <c r="D1963" t="s">
        <v>498</v>
      </c>
      <c r="E1963" t="s">
        <v>499</v>
      </c>
      <c r="F1963" t="s">
        <v>500</v>
      </c>
    </row>
    <row r="1964" spans="1:6" x14ac:dyDescent="0.25">
      <c r="A1964" t="s">
        <v>3571</v>
      </c>
      <c r="B1964" t="s">
        <v>11</v>
      </c>
      <c r="C1964" t="s">
        <v>3572</v>
      </c>
      <c r="D1964" t="s">
        <v>498</v>
      </c>
      <c r="E1964" t="s">
        <v>475</v>
      </c>
      <c r="F1964" t="s">
        <v>476</v>
      </c>
    </row>
    <row r="1965" spans="1:6" x14ac:dyDescent="0.25">
      <c r="A1965" t="s">
        <v>3573</v>
      </c>
      <c r="B1965" t="s">
        <v>3575</v>
      </c>
      <c r="C1965" t="s">
        <v>3574</v>
      </c>
      <c r="D1965" t="s">
        <v>568</v>
      </c>
      <c r="E1965" t="s">
        <v>1057</v>
      </c>
      <c r="F1965" t="s">
        <v>81</v>
      </c>
    </row>
    <row r="1966" spans="1:6" x14ac:dyDescent="0.25">
      <c r="A1966" t="s">
        <v>3576</v>
      </c>
      <c r="B1966" t="s">
        <v>11</v>
      </c>
      <c r="C1966" t="s">
        <v>3577</v>
      </c>
      <c r="D1966" t="s">
        <v>492</v>
      </c>
      <c r="E1966" t="s">
        <v>493</v>
      </c>
      <c r="F1966" t="s">
        <v>494</v>
      </c>
    </row>
    <row r="1967" spans="1:6" x14ac:dyDescent="0.25">
      <c r="A1967" t="s">
        <v>3578</v>
      </c>
      <c r="B1967" t="s">
        <v>11</v>
      </c>
      <c r="C1967" t="s">
        <v>3579</v>
      </c>
      <c r="E1967" t="s">
        <v>1302</v>
      </c>
      <c r="F1967" t="s">
        <v>1303</v>
      </c>
    </row>
    <row r="1968" spans="1:6" x14ac:dyDescent="0.25">
      <c r="A1968" t="s">
        <v>3580</v>
      </c>
      <c r="B1968" t="s">
        <v>11</v>
      </c>
      <c r="C1968" t="s">
        <v>3581</v>
      </c>
      <c r="E1968" t="s">
        <v>1563</v>
      </c>
      <c r="F1968" t="s">
        <v>1564</v>
      </c>
    </row>
    <row r="1969" spans="1:6" x14ac:dyDescent="0.25">
      <c r="A1969" t="s">
        <v>3582</v>
      </c>
      <c r="B1969" t="s">
        <v>3584</v>
      </c>
      <c r="C1969" t="s">
        <v>3583</v>
      </c>
      <c r="D1969" t="s">
        <v>2769</v>
      </c>
      <c r="E1969" t="s">
        <v>2770</v>
      </c>
      <c r="F1969" t="s">
        <v>36</v>
      </c>
    </row>
    <row r="1970" spans="1:6" x14ac:dyDescent="0.25">
      <c r="A1970" t="s">
        <v>3585</v>
      </c>
      <c r="B1970" t="s">
        <v>3587</v>
      </c>
      <c r="C1970" t="s">
        <v>3586</v>
      </c>
      <c r="D1970" t="s">
        <v>2769</v>
      </c>
      <c r="E1970" t="s">
        <v>2770</v>
      </c>
      <c r="F1970" t="s">
        <v>36</v>
      </c>
    </row>
    <row r="1971" spans="1:6" x14ac:dyDescent="0.25">
      <c r="A1971" t="s">
        <v>3588</v>
      </c>
      <c r="B1971" t="s">
        <v>3590</v>
      </c>
      <c r="C1971" t="s">
        <v>3589</v>
      </c>
      <c r="D1971" t="s">
        <v>568</v>
      </c>
      <c r="E1971" t="s">
        <v>153</v>
      </c>
      <c r="F1971" t="s">
        <v>154</v>
      </c>
    </row>
    <row r="1972" spans="1:6" x14ac:dyDescent="0.25">
      <c r="A1972" t="s">
        <v>3578</v>
      </c>
      <c r="B1972" t="s">
        <v>11</v>
      </c>
      <c r="C1972" t="s">
        <v>3591</v>
      </c>
      <c r="E1972" t="s">
        <v>1302</v>
      </c>
      <c r="F1972" t="s">
        <v>1303</v>
      </c>
    </row>
    <row r="1973" spans="1:6" x14ac:dyDescent="0.25">
      <c r="A1973" t="s">
        <v>3592</v>
      </c>
      <c r="B1973" t="s">
        <v>11</v>
      </c>
      <c r="C1973" t="s">
        <v>3593</v>
      </c>
      <c r="E1973" t="s">
        <v>113</v>
      </c>
      <c r="F1973" t="s">
        <v>114</v>
      </c>
    </row>
    <row r="1974" spans="1:6" x14ac:dyDescent="0.25">
      <c r="A1974" t="s">
        <v>3594</v>
      </c>
      <c r="B1974" t="s">
        <v>3596</v>
      </c>
      <c r="C1974" t="s">
        <v>3595</v>
      </c>
      <c r="D1974" t="s">
        <v>568</v>
      </c>
      <c r="E1974" t="s">
        <v>1057</v>
      </c>
      <c r="F1974" t="s">
        <v>81</v>
      </c>
    </row>
    <row r="1975" spans="1:6" x14ac:dyDescent="0.25">
      <c r="A1975" t="s">
        <v>3597</v>
      </c>
      <c r="B1975" t="s">
        <v>3599</v>
      </c>
      <c r="C1975" t="s">
        <v>3598</v>
      </c>
      <c r="D1975" t="s">
        <v>2769</v>
      </c>
      <c r="E1975" t="s">
        <v>2770</v>
      </c>
      <c r="F1975" t="s">
        <v>36</v>
      </c>
    </row>
    <row r="1976" spans="1:6" x14ac:dyDescent="0.25">
      <c r="A1976" t="s">
        <v>3600</v>
      </c>
      <c r="B1976" t="s">
        <v>3602</v>
      </c>
      <c r="C1976" t="s">
        <v>3601</v>
      </c>
      <c r="D1976" t="s">
        <v>568</v>
      </c>
      <c r="E1976" t="s">
        <v>70</v>
      </c>
      <c r="F1976" t="s">
        <v>71</v>
      </c>
    </row>
    <row r="1977" spans="1:6" x14ac:dyDescent="0.25">
      <c r="A1977" t="s">
        <v>3603</v>
      </c>
      <c r="B1977" t="s">
        <v>3605</v>
      </c>
      <c r="C1977" t="s">
        <v>3604</v>
      </c>
      <c r="D1977" t="s">
        <v>568</v>
      </c>
      <c r="E1977" t="s">
        <v>1057</v>
      </c>
      <c r="F1977" t="s">
        <v>81</v>
      </c>
    </row>
    <row r="1978" spans="1:6" x14ac:dyDescent="0.25">
      <c r="A1978" t="s">
        <v>3578</v>
      </c>
      <c r="B1978" t="s">
        <v>11</v>
      </c>
      <c r="C1978" t="s">
        <v>3606</v>
      </c>
      <c r="E1978" t="s">
        <v>1302</v>
      </c>
      <c r="F1978" t="s">
        <v>1303</v>
      </c>
    </row>
    <row r="1979" spans="1:6" x14ac:dyDescent="0.25">
      <c r="A1979" t="s">
        <v>3607</v>
      </c>
      <c r="B1979" t="s">
        <v>3609</v>
      </c>
      <c r="C1979" t="s">
        <v>3608</v>
      </c>
      <c r="D1979" t="s">
        <v>568</v>
      </c>
      <c r="E1979" t="s">
        <v>1448</v>
      </c>
      <c r="F1979" t="s">
        <v>570</v>
      </c>
    </row>
    <row r="1980" spans="1:6" x14ac:dyDescent="0.25">
      <c r="A1980" t="s">
        <v>3610</v>
      </c>
      <c r="B1980" t="s">
        <v>11</v>
      </c>
      <c r="C1980" t="s">
        <v>3611</v>
      </c>
      <c r="E1980" t="s">
        <v>1057</v>
      </c>
      <c r="F1980" t="s">
        <v>81</v>
      </c>
    </row>
    <row r="1981" spans="1:6" x14ac:dyDescent="0.25">
      <c r="A1981" t="s">
        <v>3612</v>
      </c>
      <c r="B1981" t="s">
        <v>3614</v>
      </c>
      <c r="C1981" t="s">
        <v>3613</v>
      </c>
      <c r="D1981" t="s">
        <v>568</v>
      </c>
      <c r="E1981" t="s">
        <v>1057</v>
      </c>
      <c r="F1981" t="s">
        <v>81</v>
      </c>
    </row>
    <row r="1982" spans="1:6" x14ac:dyDescent="0.25">
      <c r="A1982" t="s">
        <v>3615</v>
      </c>
      <c r="B1982" t="s">
        <v>3617</v>
      </c>
      <c r="C1982" t="s">
        <v>3616</v>
      </c>
      <c r="D1982" t="s">
        <v>568</v>
      </c>
      <c r="E1982" t="s">
        <v>1057</v>
      </c>
      <c r="F1982" t="s">
        <v>81</v>
      </c>
    </row>
    <row r="1983" spans="1:6" x14ac:dyDescent="0.25">
      <c r="A1983" t="s">
        <v>3618</v>
      </c>
      <c r="B1983" t="s">
        <v>11</v>
      </c>
      <c r="C1983" t="s">
        <v>2349</v>
      </c>
      <c r="D1983" t="s">
        <v>313</v>
      </c>
      <c r="E1983" t="s">
        <v>35</v>
      </c>
      <c r="F1983" t="s">
        <v>36</v>
      </c>
    </row>
    <row r="1984" spans="1:6" x14ac:dyDescent="0.25">
      <c r="A1984" t="s">
        <v>3619</v>
      </c>
      <c r="B1984" t="s">
        <v>3621</v>
      </c>
      <c r="C1984" t="s">
        <v>3620</v>
      </c>
      <c r="D1984" t="s">
        <v>568</v>
      </c>
      <c r="E1984" t="s">
        <v>1057</v>
      </c>
      <c r="F1984" t="s">
        <v>81</v>
      </c>
    </row>
    <row r="1985" spans="1:6" x14ac:dyDescent="0.25">
      <c r="A1985" t="s">
        <v>3622</v>
      </c>
      <c r="B1985" t="s">
        <v>11</v>
      </c>
      <c r="C1985" t="s">
        <v>3623</v>
      </c>
      <c r="E1985" t="s">
        <v>1716</v>
      </c>
      <c r="F1985" t="s">
        <v>1717</v>
      </c>
    </row>
    <row r="1986" spans="1:6" x14ac:dyDescent="0.25">
      <c r="A1986" t="s">
        <v>3624</v>
      </c>
      <c r="B1986" t="s">
        <v>3626</v>
      </c>
      <c r="C1986" t="s">
        <v>3625</v>
      </c>
      <c r="D1986" t="s">
        <v>568</v>
      </c>
      <c r="E1986" t="s">
        <v>70</v>
      </c>
      <c r="F1986" t="s">
        <v>71</v>
      </c>
    </row>
    <row r="1987" spans="1:6" x14ac:dyDescent="0.25">
      <c r="A1987" t="s">
        <v>3627</v>
      </c>
      <c r="B1987" t="s">
        <v>3629</v>
      </c>
      <c r="C1987" t="s">
        <v>3628</v>
      </c>
      <c r="D1987" t="s">
        <v>2769</v>
      </c>
      <c r="E1987" t="s">
        <v>2770</v>
      </c>
      <c r="F1987" t="s">
        <v>36</v>
      </c>
    </row>
    <row r="1988" spans="1:6" x14ac:dyDescent="0.25">
      <c r="A1988" t="s">
        <v>3630</v>
      </c>
      <c r="B1988" t="s">
        <v>3632</v>
      </c>
      <c r="C1988" t="s">
        <v>3631</v>
      </c>
      <c r="D1988" t="s">
        <v>2769</v>
      </c>
      <c r="E1988" t="s">
        <v>2770</v>
      </c>
      <c r="F1988" t="s">
        <v>36</v>
      </c>
    </row>
    <row r="1989" spans="1:6" x14ac:dyDescent="0.25">
      <c r="A1989" t="s">
        <v>3633</v>
      </c>
      <c r="B1989" t="s">
        <v>3635</v>
      </c>
      <c r="C1989" t="s">
        <v>3634</v>
      </c>
      <c r="D1989" t="s">
        <v>2769</v>
      </c>
      <c r="E1989" t="s">
        <v>2770</v>
      </c>
      <c r="F1989" t="s">
        <v>36</v>
      </c>
    </row>
    <row r="1990" spans="1:6" x14ac:dyDescent="0.25">
      <c r="A1990" t="s">
        <v>3636</v>
      </c>
      <c r="B1990" t="s">
        <v>11</v>
      </c>
      <c r="C1990" t="s">
        <v>3637</v>
      </c>
      <c r="E1990" t="s">
        <v>3638</v>
      </c>
      <c r="F1990" t="s">
        <v>3639</v>
      </c>
    </row>
    <row r="1991" spans="1:6" x14ac:dyDescent="0.25">
      <c r="A1991" t="s">
        <v>3580</v>
      </c>
      <c r="B1991" t="s">
        <v>11</v>
      </c>
      <c r="C1991" t="s">
        <v>3640</v>
      </c>
      <c r="E1991" t="s">
        <v>1563</v>
      </c>
      <c r="F1991" t="s">
        <v>1564</v>
      </c>
    </row>
    <row r="1992" spans="1:6" x14ac:dyDescent="0.25">
      <c r="A1992" t="s">
        <v>3641</v>
      </c>
      <c r="B1992" t="s">
        <v>3643</v>
      </c>
      <c r="C1992" t="s">
        <v>3642</v>
      </c>
      <c r="D1992" t="s">
        <v>568</v>
      </c>
      <c r="E1992" t="s">
        <v>1057</v>
      </c>
      <c r="F1992" t="s">
        <v>81</v>
      </c>
    </row>
    <row r="1993" spans="1:6" x14ac:dyDescent="0.25">
      <c r="A1993" t="s">
        <v>3644</v>
      </c>
      <c r="B1993" t="s">
        <v>3648</v>
      </c>
      <c r="C1993" t="s">
        <v>3645</v>
      </c>
      <c r="D1993" t="s">
        <v>568</v>
      </c>
      <c r="E1993" t="s">
        <v>3646</v>
      </c>
      <c r="F1993" t="s">
        <v>3647</v>
      </c>
    </row>
    <row r="1994" spans="1:6" x14ac:dyDescent="0.25">
      <c r="A1994" t="s">
        <v>3649</v>
      </c>
      <c r="B1994" t="s">
        <v>3651</v>
      </c>
      <c r="C1994" t="s">
        <v>3650</v>
      </c>
      <c r="D1994" t="s">
        <v>2769</v>
      </c>
      <c r="E1994" t="s">
        <v>2770</v>
      </c>
      <c r="F1994" t="s">
        <v>36</v>
      </c>
    </row>
    <row r="1995" spans="1:6" x14ac:dyDescent="0.25">
      <c r="A1995" t="s">
        <v>3652</v>
      </c>
      <c r="B1995" t="s">
        <v>3654</v>
      </c>
      <c r="C1995" t="s">
        <v>3653</v>
      </c>
      <c r="D1995" t="s">
        <v>568</v>
      </c>
      <c r="E1995" t="s">
        <v>1448</v>
      </c>
      <c r="F1995" t="s">
        <v>570</v>
      </c>
    </row>
    <row r="1996" spans="1:6" x14ac:dyDescent="0.25">
      <c r="A1996" t="s">
        <v>3655</v>
      </c>
      <c r="B1996" t="s">
        <v>3657</v>
      </c>
      <c r="C1996" t="s">
        <v>3656</v>
      </c>
      <c r="D1996" t="s">
        <v>2769</v>
      </c>
      <c r="E1996" t="s">
        <v>2770</v>
      </c>
      <c r="F1996" t="s">
        <v>36</v>
      </c>
    </row>
    <row r="1997" spans="1:6" x14ac:dyDescent="0.25">
      <c r="A1997" t="s">
        <v>3658</v>
      </c>
      <c r="B1997" t="s">
        <v>11</v>
      </c>
      <c r="C1997" t="s">
        <v>3659</v>
      </c>
      <c r="D1997" t="s">
        <v>884</v>
      </c>
      <c r="E1997" t="s">
        <v>1043</v>
      </c>
      <c r="F1997" t="s">
        <v>1044</v>
      </c>
    </row>
    <row r="1998" spans="1:6" x14ac:dyDescent="0.25">
      <c r="A1998" t="s">
        <v>3610</v>
      </c>
      <c r="B1998" t="s">
        <v>3661</v>
      </c>
      <c r="C1998" t="s">
        <v>3660</v>
      </c>
      <c r="D1998" t="s">
        <v>568</v>
      </c>
      <c r="E1998" t="s">
        <v>1057</v>
      </c>
      <c r="F1998" t="s">
        <v>81</v>
      </c>
    </row>
    <row r="1999" spans="1:6" x14ac:dyDescent="0.25">
      <c r="A1999" t="s">
        <v>3662</v>
      </c>
      <c r="B1999" t="s">
        <v>11</v>
      </c>
      <c r="C1999" t="s">
        <v>3663</v>
      </c>
      <c r="D1999" t="s">
        <v>498</v>
      </c>
      <c r="E1999" t="s">
        <v>475</v>
      </c>
      <c r="F1999" t="s">
        <v>476</v>
      </c>
    </row>
    <row r="2000" spans="1:6" x14ac:dyDescent="0.25">
      <c r="A2000" t="s">
        <v>3664</v>
      </c>
      <c r="B2000" t="s">
        <v>11</v>
      </c>
      <c r="C2000" t="s">
        <v>3665</v>
      </c>
      <c r="D2000" t="s">
        <v>164</v>
      </c>
      <c r="E2000" t="s">
        <v>842</v>
      </c>
      <c r="F2000" t="s">
        <v>843</v>
      </c>
    </row>
    <row r="2001" spans="1:6" x14ac:dyDescent="0.25">
      <c r="A2001" t="s">
        <v>3666</v>
      </c>
      <c r="B2001" t="s">
        <v>11</v>
      </c>
      <c r="C2001" t="s">
        <v>3667</v>
      </c>
      <c r="D2001" t="s">
        <v>307</v>
      </c>
      <c r="E2001" t="s">
        <v>62</v>
      </c>
      <c r="F2001" t="s">
        <v>36</v>
      </c>
    </row>
    <row r="2002" spans="1:6" x14ac:dyDescent="0.25">
      <c r="A2002" t="s">
        <v>3668</v>
      </c>
      <c r="B2002" t="s">
        <v>11</v>
      </c>
      <c r="C2002" t="s">
        <v>3669</v>
      </c>
      <c r="D2002" t="s">
        <v>143</v>
      </c>
      <c r="E2002" t="s">
        <v>850</v>
      </c>
      <c r="F2002" t="s">
        <v>851</v>
      </c>
    </row>
    <row r="2003" spans="1:6" x14ac:dyDescent="0.25">
      <c r="A2003" t="s">
        <v>3670</v>
      </c>
      <c r="B2003" t="s">
        <v>11</v>
      </c>
      <c r="C2003" t="s">
        <v>2367</v>
      </c>
      <c r="D2003" t="s">
        <v>313</v>
      </c>
      <c r="E2003" t="s">
        <v>35</v>
      </c>
      <c r="F2003" t="s">
        <v>36</v>
      </c>
    </row>
    <row r="2004" spans="1:6" x14ac:dyDescent="0.25">
      <c r="A2004" t="s">
        <v>3671</v>
      </c>
      <c r="B2004" t="s">
        <v>11</v>
      </c>
      <c r="C2004" t="s">
        <v>3672</v>
      </c>
      <c r="D2004" t="s">
        <v>376</v>
      </c>
      <c r="E2004" t="s">
        <v>377</v>
      </c>
      <c r="F2004" t="s">
        <v>378</v>
      </c>
    </row>
    <row r="2005" spans="1:6" x14ac:dyDescent="0.25">
      <c r="A2005" t="s">
        <v>3673</v>
      </c>
      <c r="B2005" t="s">
        <v>11</v>
      </c>
      <c r="C2005" t="s">
        <v>3674</v>
      </c>
      <c r="D2005" t="s">
        <v>143</v>
      </c>
      <c r="E2005" t="s">
        <v>1032</v>
      </c>
      <c r="F2005" t="s">
        <v>1033</v>
      </c>
    </row>
    <row r="2006" spans="1:6" x14ac:dyDescent="0.25">
      <c r="A2006" t="s">
        <v>3675</v>
      </c>
      <c r="B2006" t="s">
        <v>11</v>
      </c>
      <c r="C2006" t="s">
        <v>3676</v>
      </c>
      <c r="D2006" t="s">
        <v>159</v>
      </c>
      <c r="E2006" t="s">
        <v>749</v>
      </c>
      <c r="F2006" t="s">
        <v>750</v>
      </c>
    </row>
    <row r="2007" spans="1:6" x14ac:dyDescent="0.25">
      <c r="A2007" t="s">
        <v>3662</v>
      </c>
      <c r="B2007" t="s">
        <v>11</v>
      </c>
      <c r="C2007" t="s">
        <v>3677</v>
      </c>
      <c r="D2007" t="s">
        <v>498</v>
      </c>
      <c r="E2007" t="s">
        <v>475</v>
      </c>
      <c r="F2007" t="s">
        <v>476</v>
      </c>
    </row>
    <row r="2008" spans="1:6" x14ac:dyDescent="0.25">
      <c r="A2008" t="s">
        <v>3662</v>
      </c>
      <c r="B2008" t="s">
        <v>11</v>
      </c>
      <c r="C2008" t="s">
        <v>3678</v>
      </c>
      <c r="D2008" t="s">
        <v>498</v>
      </c>
      <c r="E2008" t="s">
        <v>475</v>
      </c>
      <c r="F2008" t="s">
        <v>476</v>
      </c>
    </row>
    <row r="2009" spans="1:6" x14ac:dyDescent="0.25">
      <c r="A2009" t="s">
        <v>3679</v>
      </c>
      <c r="B2009" t="s">
        <v>11</v>
      </c>
      <c r="C2009" t="s">
        <v>3680</v>
      </c>
      <c r="D2009" t="s">
        <v>498</v>
      </c>
      <c r="E2009" t="s">
        <v>838</v>
      </c>
      <c r="F2009" t="s">
        <v>839</v>
      </c>
    </row>
    <row r="2010" spans="1:6" x14ac:dyDescent="0.25">
      <c r="A2010" t="s">
        <v>3662</v>
      </c>
      <c r="B2010" t="s">
        <v>11</v>
      </c>
      <c r="C2010" t="s">
        <v>3681</v>
      </c>
      <c r="D2010" t="s">
        <v>498</v>
      </c>
      <c r="E2010" t="s">
        <v>475</v>
      </c>
      <c r="F2010" t="s">
        <v>476</v>
      </c>
    </row>
    <row r="2011" spans="1:6" x14ac:dyDescent="0.25">
      <c r="A2011" t="s">
        <v>3682</v>
      </c>
      <c r="B2011" t="s">
        <v>11</v>
      </c>
      <c r="C2011" t="s">
        <v>3683</v>
      </c>
      <c r="D2011" t="s">
        <v>164</v>
      </c>
      <c r="E2011" t="s">
        <v>267</v>
      </c>
      <c r="F2011" t="s">
        <v>268</v>
      </c>
    </row>
    <row r="2012" spans="1:6" x14ac:dyDescent="0.25">
      <c r="A2012" t="s">
        <v>3682</v>
      </c>
      <c r="B2012" t="s">
        <v>11</v>
      </c>
      <c r="C2012" t="s">
        <v>3684</v>
      </c>
      <c r="D2012" t="s">
        <v>164</v>
      </c>
      <c r="E2012" t="s">
        <v>267</v>
      </c>
      <c r="F2012" t="s">
        <v>268</v>
      </c>
    </row>
    <row r="2013" spans="1:6" x14ac:dyDescent="0.25">
      <c r="A2013" t="s">
        <v>3685</v>
      </c>
      <c r="B2013" t="s">
        <v>11</v>
      </c>
      <c r="C2013" t="s">
        <v>1794</v>
      </c>
      <c r="D2013" t="s">
        <v>164</v>
      </c>
      <c r="E2013" t="s">
        <v>285</v>
      </c>
      <c r="F2013" t="s">
        <v>286</v>
      </c>
    </row>
    <row r="2014" spans="1:6" x14ac:dyDescent="0.25">
      <c r="A2014" t="s">
        <v>3686</v>
      </c>
      <c r="B2014" t="s">
        <v>11</v>
      </c>
      <c r="C2014" t="s">
        <v>2056</v>
      </c>
      <c r="D2014" t="s">
        <v>313</v>
      </c>
      <c r="E2014" t="s">
        <v>330</v>
      </c>
      <c r="F2014" t="s">
        <v>331</v>
      </c>
    </row>
    <row r="2015" spans="1:6" x14ac:dyDescent="0.25">
      <c r="A2015" t="s">
        <v>3671</v>
      </c>
      <c r="B2015" t="s">
        <v>11</v>
      </c>
      <c r="C2015" t="s">
        <v>3687</v>
      </c>
      <c r="D2015" t="s">
        <v>376</v>
      </c>
      <c r="E2015" t="s">
        <v>377</v>
      </c>
      <c r="F2015" t="s">
        <v>378</v>
      </c>
    </row>
    <row r="2016" spans="1:6" x14ac:dyDescent="0.25">
      <c r="A2016" t="s">
        <v>3688</v>
      </c>
      <c r="B2016" t="s">
        <v>11</v>
      </c>
      <c r="C2016" t="s">
        <v>3689</v>
      </c>
      <c r="D2016" t="s">
        <v>164</v>
      </c>
      <c r="E2016" t="s">
        <v>1093</v>
      </c>
      <c r="F2016" t="s">
        <v>1094</v>
      </c>
    </row>
    <row r="2017" spans="1:6" x14ac:dyDescent="0.25">
      <c r="A2017" t="s">
        <v>3675</v>
      </c>
      <c r="B2017" t="s">
        <v>11</v>
      </c>
      <c r="C2017" t="s">
        <v>760</v>
      </c>
      <c r="D2017" t="s">
        <v>159</v>
      </c>
      <c r="E2017" t="s">
        <v>749</v>
      </c>
      <c r="F2017" t="s">
        <v>750</v>
      </c>
    </row>
    <row r="2018" spans="1:6" x14ac:dyDescent="0.25">
      <c r="A2018" t="s">
        <v>3690</v>
      </c>
      <c r="B2018" t="s">
        <v>11</v>
      </c>
      <c r="C2018" t="s">
        <v>3691</v>
      </c>
      <c r="D2018" t="s">
        <v>376</v>
      </c>
      <c r="E2018" t="s">
        <v>725</v>
      </c>
      <c r="F2018" t="s">
        <v>726</v>
      </c>
    </row>
    <row r="2019" spans="1:6" x14ac:dyDescent="0.25">
      <c r="A2019" t="s">
        <v>3662</v>
      </c>
      <c r="B2019" t="s">
        <v>11</v>
      </c>
      <c r="C2019" t="s">
        <v>3692</v>
      </c>
      <c r="D2019" t="s">
        <v>498</v>
      </c>
      <c r="E2019" t="s">
        <v>475</v>
      </c>
      <c r="F2019" t="s">
        <v>476</v>
      </c>
    </row>
    <row r="2020" spans="1:6" x14ac:dyDescent="0.25">
      <c r="A2020" t="s">
        <v>3682</v>
      </c>
      <c r="B2020" t="s">
        <v>11</v>
      </c>
      <c r="C2020" t="s">
        <v>3693</v>
      </c>
      <c r="D2020" t="s">
        <v>164</v>
      </c>
      <c r="E2020" t="s">
        <v>267</v>
      </c>
      <c r="F2020" t="s">
        <v>268</v>
      </c>
    </row>
    <row r="2021" spans="1:6" x14ac:dyDescent="0.25">
      <c r="A2021" t="s">
        <v>3679</v>
      </c>
      <c r="B2021" t="s">
        <v>11</v>
      </c>
      <c r="C2021" t="s">
        <v>3694</v>
      </c>
      <c r="D2021" t="s">
        <v>498</v>
      </c>
      <c r="E2021" t="s">
        <v>838</v>
      </c>
      <c r="F2021" t="s">
        <v>839</v>
      </c>
    </row>
    <row r="2022" spans="1:6" x14ac:dyDescent="0.25">
      <c r="A2022" t="s">
        <v>3685</v>
      </c>
      <c r="B2022" t="s">
        <v>11</v>
      </c>
      <c r="C2022" t="s">
        <v>3695</v>
      </c>
      <c r="D2022" t="s">
        <v>164</v>
      </c>
      <c r="E2022" t="s">
        <v>285</v>
      </c>
      <c r="F2022" t="s">
        <v>286</v>
      </c>
    </row>
    <row r="2023" spans="1:6" x14ac:dyDescent="0.25">
      <c r="A2023" t="s">
        <v>3696</v>
      </c>
      <c r="B2023" t="s">
        <v>11</v>
      </c>
      <c r="C2023" t="s">
        <v>3697</v>
      </c>
      <c r="D2023" t="s">
        <v>159</v>
      </c>
      <c r="E2023" t="s">
        <v>879</v>
      </c>
      <c r="F2023" t="s">
        <v>880</v>
      </c>
    </row>
    <row r="2024" spans="1:6" x14ac:dyDescent="0.25">
      <c r="A2024" t="s">
        <v>3698</v>
      </c>
      <c r="B2024" t="s">
        <v>3700</v>
      </c>
      <c r="C2024" t="s">
        <v>3699</v>
      </c>
      <c r="D2024" t="s">
        <v>101</v>
      </c>
      <c r="E2024" t="s">
        <v>1280</v>
      </c>
      <c r="F2024" t="s">
        <v>1281</v>
      </c>
    </row>
    <row r="2025" spans="1:6" x14ac:dyDescent="0.25">
      <c r="A2025" t="s">
        <v>3696</v>
      </c>
      <c r="B2025" t="s">
        <v>11</v>
      </c>
      <c r="C2025" t="s">
        <v>3701</v>
      </c>
      <c r="D2025" t="s">
        <v>159</v>
      </c>
      <c r="E2025" t="s">
        <v>879</v>
      </c>
      <c r="F2025" t="s">
        <v>880</v>
      </c>
    </row>
    <row r="2026" spans="1:6" x14ac:dyDescent="0.25">
      <c r="A2026" t="s">
        <v>3662</v>
      </c>
      <c r="B2026" t="s">
        <v>11</v>
      </c>
      <c r="C2026" t="s">
        <v>3702</v>
      </c>
      <c r="D2026" t="s">
        <v>498</v>
      </c>
      <c r="E2026" t="s">
        <v>475</v>
      </c>
      <c r="F2026" t="s">
        <v>476</v>
      </c>
    </row>
    <row r="2027" spans="1:6" x14ac:dyDescent="0.25">
      <c r="A2027" t="s">
        <v>3703</v>
      </c>
      <c r="B2027" t="s">
        <v>11</v>
      </c>
      <c r="C2027" t="s">
        <v>3704</v>
      </c>
      <c r="D2027" t="s">
        <v>159</v>
      </c>
      <c r="E2027" t="s">
        <v>2586</v>
      </c>
      <c r="F2027" t="s">
        <v>2587</v>
      </c>
    </row>
    <row r="2028" spans="1:6" x14ac:dyDescent="0.25">
      <c r="A2028" t="s">
        <v>3705</v>
      </c>
      <c r="B2028" t="s">
        <v>3706</v>
      </c>
      <c r="C2028" t="s">
        <v>1824</v>
      </c>
      <c r="D2028" t="s">
        <v>437</v>
      </c>
      <c r="E2028" t="s">
        <v>634</v>
      </c>
      <c r="F2028" t="s">
        <v>635</v>
      </c>
    </row>
    <row r="2029" spans="1:6" x14ac:dyDescent="0.25">
      <c r="A2029" t="s">
        <v>3696</v>
      </c>
      <c r="B2029" t="s">
        <v>11</v>
      </c>
      <c r="C2029" t="s">
        <v>3707</v>
      </c>
      <c r="D2029" t="s">
        <v>159</v>
      </c>
      <c r="E2029" t="s">
        <v>879</v>
      </c>
      <c r="F2029" t="s">
        <v>880</v>
      </c>
    </row>
    <row r="2030" spans="1:6" x14ac:dyDescent="0.25">
      <c r="A2030" t="s">
        <v>3675</v>
      </c>
      <c r="B2030" t="s">
        <v>11</v>
      </c>
      <c r="C2030" t="s">
        <v>761</v>
      </c>
      <c r="D2030" t="s">
        <v>159</v>
      </c>
      <c r="E2030" t="s">
        <v>749</v>
      </c>
      <c r="F2030" t="s">
        <v>750</v>
      </c>
    </row>
    <row r="2031" spans="1:6" x14ac:dyDescent="0.25">
      <c r="A2031" t="s">
        <v>3670</v>
      </c>
      <c r="B2031" t="s">
        <v>11</v>
      </c>
      <c r="C2031" t="s">
        <v>3708</v>
      </c>
      <c r="D2031" t="s">
        <v>313</v>
      </c>
      <c r="E2031" t="s">
        <v>35</v>
      </c>
      <c r="F2031" t="s">
        <v>36</v>
      </c>
    </row>
    <row r="2032" spans="1:6" x14ac:dyDescent="0.25">
      <c r="A2032" t="s">
        <v>3670</v>
      </c>
      <c r="B2032" t="s">
        <v>11</v>
      </c>
      <c r="C2032" t="s">
        <v>3709</v>
      </c>
      <c r="D2032" t="s">
        <v>313</v>
      </c>
      <c r="E2032" t="s">
        <v>35</v>
      </c>
      <c r="F2032" t="s">
        <v>36</v>
      </c>
    </row>
    <row r="2033" spans="1:6" x14ac:dyDescent="0.25">
      <c r="A2033" t="s">
        <v>3662</v>
      </c>
      <c r="B2033" t="s">
        <v>11</v>
      </c>
      <c r="C2033" t="s">
        <v>3710</v>
      </c>
      <c r="D2033" t="s">
        <v>498</v>
      </c>
      <c r="E2033" t="s">
        <v>475</v>
      </c>
      <c r="F2033" t="s">
        <v>476</v>
      </c>
    </row>
    <row r="2034" spans="1:6" x14ac:dyDescent="0.25">
      <c r="A2034" t="s">
        <v>3670</v>
      </c>
      <c r="B2034" t="s">
        <v>11</v>
      </c>
      <c r="C2034" t="s">
        <v>3711</v>
      </c>
      <c r="D2034" t="s">
        <v>313</v>
      </c>
      <c r="E2034" t="s">
        <v>35</v>
      </c>
      <c r="F2034" t="s">
        <v>36</v>
      </c>
    </row>
    <row r="2035" spans="1:6" x14ac:dyDescent="0.25">
      <c r="A2035" t="s">
        <v>3664</v>
      </c>
      <c r="B2035" t="s">
        <v>11</v>
      </c>
      <c r="C2035" t="s">
        <v>3712</v>
      </c>
      <c r="D2035" t="s">
        <v>164</v>
      </c>
      <c r="E2035" t="s">
        <v>842</v>
      </c>
      <c r="F2035" t="s">
        <v>843</v>
      </c>
    </row>
    <row r="2036" spans="1:6" x14ac:dyDescent="0.25">
      <c r="A2036" t="s">
        <v>3670</v>
      </c>
      <c r="B2036" t="s">
        <v>11</v>
      </c>
      <c r="C2036" t="s">
        <v>3713</v>
      </c>
      <c r="D2036" t="s">
        <v>313</v>
      </c>
      <c r="E2036" t="s">
        <v>35</v>
      </c>
      <c r="F2036" t="s">
        <v>36</v>
      </c>
    </row>
    <row r="2037" spans="1:6" x14ac:dyDescent="0.25">
      <c r="A2037" t="s">
        <v>3696</v>
      </c>
      <c r="B2037" t="s">
        <v>11</v>
      </c>
      <c r="C2037" t="s">
        <v>3714</v>
      </c>
      <c r="D2037" t="s">
        <v>159</v>
      </c>
      <c r="E2037" t="s">
        <v>879</v>
      </c>
      <c r="F2037" t="s">
        <v>880</v>
      </c>
    </row>
    <row r="2038" spans="1:6" x14ac:dyDescent="0.25">
      <c r="A2038" t="s">
        <v>3715</v>
      </c>
      <c r="B2038" t="s">
        <v>11</v>
      </c>
      <c r="C2038" t="s">
        <v>3716</v>
      </c>
      <c r="D2038" t="s">
        <v>159</v>
      </c>
      <c r="E2038" t="s">
        <v>1573</v>
      </c>
      <c r="F2038" t="s">
        <v>1574</v>
      </c>
    </row>
    <row r="2039" spans="1:6" x14ac:dyDescent="0.25">
      <c r="A2039" t="s">
        <v>3686</v>
      </c>
      <c r="B2039" t="s">
        <v>11</v>
      </c>
      <c r="C2039" t="s">
        <v>1835</v>
      </c>
      <c r="D2039" t="s">
        <v>313</v>
      </c>
      <c r="E2039" t="s">
        <v>330</v>
      </c>
      <c r="F2039" t="s">
        <v>331</v>
      </c>
    </row>
    <row r="2040" spans="1:6" x14ac:dyDescent="0.25">
      <c r="A2040" t="s">
        <v>3717</v>
      </c>
      <c r="B2040" t="s">
        <v>3719</v>
      </c>
      <c r="C2040" t="s">
        <v>3718</v>
      </c>
      <c r="D2040" t="s">
        <v>101</v>
      </c>
      <c r="E2040" t="s">
        <v>1280</v>
      </c>
      <c r="F2040" t="s">
        <v>1281</v>
      </c>
    </row>
    <row r="2041" spans="1:6" x14ac:dyDescent="0.25">
      <c r="A2041" t="s">
        <v>3670</v>
      </c>
      <c r="B2041" t="s">
        <v>11</v>
      </c>
      <c r="C2041" t="s">
        <v>3720</v>
      </c>
      <c r="D2041" t="s">
        <v>313</v>
      </c>
      <c r="E2041" t="s">
        <v>35</v>
      </c>
      <c r="F2041" t="s">
        <v>36</v>
      </c>
    </row>
    <row r="2042" spans="1:6" x14ac:dyDescent="0.25">
      <c r="A2042" t="s">
        <v>3662</v>
      </c>
      <c r="B2042" t="s">
        <v>11</v>
      </c>
      <c r="C2042" t="s">
        <v>1844</v>
      </c>
      <c r="D2042" t="s">
        <v>498</v>
      </c>
      <c r="E2042" t="s">
        <v>475</v>
      </c>
      <c r="F2042" t="s">
        <v>476</v>
      </c>
    </row>
    <row r="2043" spans="1:6" x14ac:dyDescent="0.25">
      <c r="A2043" t="s">
        <v>3721</v>
      </c>
      <c r="B2043" t="s">
        <v>11</v>
      </c>
      <c r="C2043" t="s">
        <v>2367</v>
      </c>
      <c r="D2043" t="s">
        <v>313</v>
      </c>
      <c r="E2043" t="s">
        <v>35</v>
      </c>
      <c r="F2043" t="s">
        <v>36</v>
      </c>
    </row>
    <row r="2044" spans="1:6" x14ac:dyDescent="0.25">
      <c r="A2044" t="s">
        <v>3722</v>
      </c>
      <c r="B2044" t="s">
        <v>11</v>
      </c>
      <c r="C2044" t="s">
        <v>3723</v>
      </c>
      <c r="D2044" t="s">
        <v>498</v>
      </c>
      <c r="E2044" t="s">
        <v>838</v>
      </c>
      <c r="F2044" t="s">
        <v>839</v>
      </c>
    </row>
    <row r="2045" spans="1:6" x14ac:dyDescent="0.25">
      <c r="A2045" t="s">
        <v>3724</v>
      </c>
      <c r="B2045" t="s">
        <v>3726</v>
      </c>
      <c r="C2045" t="s">
        <v>3725</v>
      </c>
      <c r="D2045" t="s">
        <v>2769</v>
      </c>
      <c r="E2045" t="s">
        <v>2770</v>
      </c>
      <c r="F2045" t="s">
        <v>36</v>
      </c>
    </row>
    <row r="2046" spans="1:6" x14ac:dyDescent="0.25">
      <c r="A2046" t="s">
        <v>3727</v>
      </c>
      <c r="B2046" t="s">
        <v>3729</v>
      </c>
      <c r="C2046" t="s">
        <v>3728</v>
      </c>
      <c r="D2046" t="s">
        <v>2769</v>
      </c>
      <c r="E2046" t="s">
        <v>2770</v>
      </c>
      <c r="F2046" t="s">
        <v>36</v>
      </c>
    </row>
    <row r="2047" spans="1:6" x14ac:dyDescent="0.25">
      <c r="A2047" t="s">
        <v>3730</v>
      </c>
      <c r="B2047" t="s">
        <v>3732</v>
      </c>
      <c r="C2047" t="s">
        <v>3731</v>
      </c>
      <c r="D2047" t="s">
        <v>437</v>
      </c>
      <c r="E2047" t="s">
        <v>749</v>
      </c>
      <c r="F2047" t="s">
        <v>750</v>
      </c>
    </row>
    <row r="2048" spans="1:6" x14ac:dyDescent="0.25">
      <c r="A2048" t="s">
        <v>3733</v>
      </c>
      <c r="B2048" t="s">
        <v>3735</v>
      </c>
      <c r="C2048" t="s">
        <v>3734</v>
      </c>
      <c r="D2048" t="s">
        <v>568</v>
      </c>
      <c r="E2048" t="s">
        <v>2480</v>
      </c>
      <c r="F2048" t="s">
        <v>1721</v>
      </c>
    </row>
    <row r="2049" spans="1:6" x14ac:dyDescent="0.25">
      <c r="A2049" t="s">
        <v>3736</v>
      </c>
      <c r="B2049" t="s">
        <v>3738</v>
      </c>
      <c r="C2049" t="s">
        <v>3737</v>
      </c>
      <c r="D2049" t="s">
        <v>568</v>
      </c>
      <c r="E2049" t="s">
        <v>1057</v>
      </c>
      <c r="F2049" t="s">
        <v>81</v>
      </c>
    </row>
    <row r="2050" spans="1:6" x14ac:dyDescent="0.25">
      <c r="A2050" t="s">
        <v>3739</v>
      </c>
      <c r="B2050" t="s">
        <v>3741</v>
      </c>
      <c r="C2050" t="s">
        <v>3740</v>
      </c>
      <c r="D2050" t="s">
        <v>2769</v>
      </c>
      <c r="E2050" t="s">
        <v>2770</v>
      </c>
      <c r="F2050" t="s">
        <v>36</v>
      </c>
    </row>
    <row r="2051" spans="1:6" x14ac:dyDescent="0.25">
      <c r="A2051" t="s">
        <v>3742</v>
      </c>
      <c r="B2051" t="s">
        <v>11</v>
      </c>
      <c r="C2051" t="s">
        <v>3743</v>
      </c>
      <c r="E2051" t="s">
        <v>185</v>
      </c>
      <c r="F2051" t="s">
        <v>186</v>
      </c>
    </row>
    <row r="2052" spans="1:6" x14ac:dyDescent="0.25">
      <c r="A2052" t="s">
        <v>3744</v>
      </c>
      <c r="B2052" t="s">
        <v>3746</v>
      </c>
      <c r="C2052" t="s">
        <v>3745</v>
      </c>
      <c r="D2052" t="s">
        <v>568</v>
      </c>
      <c r="E2052" t="s">
        <v>1057</v>
      </c>
      <c r="F2052" t="s">
        <v>81</v>
      </c>
    </row>
    <row r="2053" spans="1:6" x14ac:dyDescent="0.25">
      <c r="A2053" t="s">
        <v>3747</v>
      </c>
      <c r="B2053" t="s">
        <v>3748</v>
      </c>
      <c r="C2053" t="s">
        <v>2576</v>
      </c>
      <c r="D2053" t="s">
        <v>437</v>
      </c>
      <c r="E2053" t="s">
        <v>749</v>
      </c>
      <c r="F2053" t="s">
        <v>750</v>
      </c>
    </row>
    <row r="2054" spans="1:6" x14ac:dyDescent="0.25">
      <c r="A2054" t="s">
        <v>3749</v>
      </c>
      <c r="B2054" t="s">
        <v>11</v>
      </c>
      <c r="C2054" t="s">
        <v>3750</v>
      </c>
      <c r="D2054" t="s">
        <v>498</v>
      </c>
      <c r="E2054" t="s">
        <v>977</v>
      </c>
      <c r="F2054" t="s">
        <v>978</v>
      </c>
    </row>
    <row r="2055" spans="1:6" x14ac:dyDescent="0.25">
      <c r="A2055" t="s">
        <v>3751</v>
      </c>
      <c r="B2055" t="s">
        <v>11</v>
      </c>
      <c r="C2055" t="s">
        <v>3752</v>
      </c>
      <c r="E2055" t="s">
        <v>1511</v>
      </c>
      <c r="F2055" t="s">
        <v>1512</v>
      </c>
    </row>
    <row r="2056" spans="1:6" x14ac:dyDescent="0.25">
      <c r="A2056" t="s">
        <v>3753</v>
      </c>
      <c r="B2056" t="s">
        <v>3755</v>
      </c>
      <c r="C2056" t="s">
        <v>3754</v>
      </c>
      <c r="D2056" t="s">
        <v>568</v>
      </c>
      <c r="E2056" t="s">
        <v>1057</v>
      </c>
      <c r="F2056" t="s">
        <v>81</v>
      </c>
    </row>
    <row r="2057" spans="1:6" x14ac:dyDescent="0.25">
      <c r="A2057" t="s">
        <v>3756</v>
      </c>
      <c r="B2057" t="s">
        <v>3758</v>
      </c>
      <c r="C2057" t="s">
        <v>3757</v>
      </c>
      <c r="D2057" t="s">
        <v>568</v>
      </c>
      <c r="E2057" t="s">
        <v>1057</v>
      </c>
      <c r="F2057" t="s">
        <v>81</v>
      </c>
    </row>
    <row r="2058" spans="1:6" x14ac:dyDescent="0.25">
      <c r="A2058" t="s">
        <v>3759</v>
      </c>
      <c r="B2058" t="s">
        <v>3761</v>
      </c>
      <c r="C2058" t="s">
        <v>3760</v>
      </c>
      <c r="D2058" t="s">
        <v>568</v>
      </c>
      <c r="E2058" t="s">
        <v>1057</v>
      </c>
      <c r="F2058" t="s">
        <v>81</v>
      </c>
    </row>
    <row r="2059" spans="1:6" x14ac:dyDescent="0.25">
      <c r="A2059" t="s">
        <v>3762</v>
      </c>
      <c r="B2059" t="s">
        <v>3764</v>
      </c>
      <c r="C2059" t="s">
        <v>3763</v>
      </c>
      <c r="D2059" t="s">
        <v>568</v>
      </c>
      <c r="E2059" t="s">
        <v>1057</v>
      </c>
      <c r="F2059" t="s">
        <v>81</v>
      </c>
    </row>
    <row r="2060" spans="1:6" x14ac:dyDescent="0.25">
      <c r="A2060" t="s">
        <v>3765</v>
      </c>
      <c r="B2060" t="s">
        <v>3767</v>
      </c>
      <c r="C2060" t="s">
        <v>3766</v>
      </c>
      <c r="D2060" t="s">
        <v>2769</v>
      </c>
      <c r="E2060" t="s">
        <v>2770</v>
      </c>
      <c r="F2060" t="s">
        <v>36</v>
      </c>
    </row>
    <row r="2061" spans="1:6" x14ac:dyDescent="0.25">
      <c r="A2061" t="s">
        <v>3768</v>
      </c>
      <c r="B2061" t="s">
        <v>11</v>
      </c>
      <c r="C2061" t="s">
        <v>3769</v>
      </c>
      <c r="D2061" t="s">
        <v>498</v>
      </c>
      <c r="E2061" t="s">
        <v>838</v>
      </c>
      <c r="F2061" t="s">
        <v>839</v>
      </c>
    </row>
    <row r="2062" spans="1:6" x14ac:dyDescent="0.25">
      <c r="A2062" t="s">
        <v>3770</v>
      </c>
      <c r="B2062" t="s">
        <v>3772</v>
      </c>
      <c r="C2062" t="s">
        <v>3771</v>
      </c>
      <c r="D2062" t="s">
        <v>2769</v>
      </c>
      <c r="E2062" t="s">
        <v>2770</v>
      </c>
      <c r="F2062" t="s">
        <v>36</v>
      </c>
    </row>
    <row r="2063" spans="1:6" x14ac:dyDescent="0.25">
      <c r="A2063" t="s">
        <v>3773</v>
      </c>
      <c r="B2063" t="s">
        <v>3775</v>
      </c>
      <c r="C2063" t="s">
        <v>3774</v>
      </c>
      <c r="D2063" t="s">
        <v>2769</v>
      </c>
      <c r="E2063" t="s">
        <v>2770</v>
      </c>
      <c r="F2063" t="s">
        <v>36</v>
      </c>
    </row>
    <row r="2064" spans="1:6" x14ac:dyDescent="0.25">
      <c r="A2064" t="s">
        <v>3776</v>
      </c>
      <c r="B2064" t="s">
        <v>3778</v>
      </c>
      <c r="C2064" t="s">
        <v>3777</v>
      </c>
      <c r="D2064" t="s">
        <v>2769</v>
      </c>
      <c r="E2064" t="s">
        <v>2770</v>
      </c>
      <c r="F2064" t="s">
        <v>36</v>
      </c>
    </row>
    <row r="2065" spans="1:6" x14ac:dyDescent="0.25">
      <c r="A2065" t="s">
        <v>3779</v>
      </c>
      <c r="B2065" t="s">
        <v>3781</v>
      </c>
      <c r="C2065" t="s">
        <v>3780</v>
      </c>
      <c r="D2065" t="s">
        <v>2769</v>
      </c>
      <c r="E2065" t="s">
        <v>2770</v>
      </c>
      <c r="F2065" t="s">
        <v>36</v>
      </c>
    </row>
    <row r="2066" spans="1:6" x14ac:dyDescent="0.25">
      <c r="A2066" t="s">
        <v>3782</v>
      </c>
      <c r="B2066" t="s">
        <v>3784</v>
      </c>
      <c r="C2066" t="s">
        <v>3783</v>
      </c>
      <c r="D2066" t="s">
        <v>568</v>
      </c>
      <c r="E2066" t="s">
        <v>1057</v>
      </c>
      <c r="F2066" t="s">
        <v>81</v>
      </c>
    </row>
    <row r="2067" spans="1:6" x14ac:dyDescent="0.25">
      <c r="A2067" t="s">
        <v>3785</v>
      </c>
      <c r="B2067" t="s">
        <v>11</v>
      </c>
      <c r="C2067" t="s">
        <v>2077</v>
      </c>
      <c r="D2067" t="s">
        <v>10</v>
      </c>
      <c r="E2067" t="s">
        <v>2073</v>
      </c>
      <c r="F2067" t="s">
        <v>1542</v>
      </c>
    </row>
    <row r="2068" spans="1:6" x14ac:dyDescent="0.25">
      <c r="A2068" t="s">
        <v>3786</v>
      </c>
      <c r="B2068" t="s">
        <v>11</v>
      </c>
      <c r="C2068" t="s">
        <v>3787</v>
      </c>
      <c r="E2068" t="s">
        <v>3788</v>
      </c>
      <c r="F2068" t="s">
        <v>3789</v>
      </c>
    </row>
    <row r="2069" spans="1:6" x14ac:dyDescent="0.25">
      <c r="A2069" t="s">
        <v>3790</v>
      </c>
      <c r="B2069" t="s">
        <v>3792</v>
      </c>
      <c r="C2069" t="s">
        <v>3791</v>
      </c>
      <c r="D2069" t="s">
        <v>568</v>
      </c>
      <c r="E2069" t="s">
        <v>1057</v>
      </c>
      <c r="F2069" t="s">
        <v>81</v>
      </c>
    </row>
    <row r="2070" spans="1:6" x14ac:dyDescent="0.25">
      <c r="A2070" t="s">
        <v>3793</v>
      </c>
      <c r="B2070" t="s">
        <v>3795</v>
      </c>
      <c r="C2070" t="s">
        <v>3794</v>
      </c>
      <c r="D2070" t="s">
        <v>568</v>
      </c>
      <c r="E2070" t="s">
        <v>1057</v>
      </c>
      <c r="F2070" t="s">
        <v>81</v>
      </c>
    </row>
    <row r="2071" spans="1:6" x14ac:dyDescent="0.25">
      <c r="A2071" t="s">
        <v>3796</v>
      </c>
      <c r="B2071" t="s">
        <v>3798</v>
      </c>
      <c r="C2071" t="s">
        <v>3797</v>
      </c>
      <c r="D2071" t="s">
        <v>2769</v>
      </c>
      <c r="E2071" t="s">
        <v>2770</v>
      </c>
      <c r="F2071" t="s">
        <v>36</v>
      </c>
    </row>
    <row r="2072" spans="1:6" x14ac:dyDescent="0.25">
      <c r="A2072" t="s">
        <v>3799</v>
      </c>
      <c r="B2072" t="s">
        <v>11</v>
      </c>
      <c r="C2072" t="s">
        <v>3800</v>
      </c>
      <c r="D2072" t="s">
        <v>498</v>
      </c>
      <c r="E2072" t="s">
        <v>475</v>
      </c>
      <c r="F2072" t="s">
        <v>476</v>
      </c>
    </row>
    <row r="2073" spans="1:6" x14ac:dyDescent="0.25">
      <c r="A2073" t="s">
        <v>3801</v>
      </c>
      <c r="B2073" t="s">
        <v>3803</v>
      </c>
      <c r="C2073" t="s">
        <v>3802</v>
      </c>
      <c r="D2073" t="s">
        <v>2769</v>
      </c>
      <c r="E2073" t="s">
        <v>2770</v>
      </c>
      <c r="F2073" t="s">
        <v>36</v>
      </c>
    </row>
    <row r="2074" spans="1:6" x14ac:dyDescent="0.25">
      <c r="A2074" t="s">
        <v>3751</v>
      </c>
      <c r="B2074" t="s">
        <v>11</v>
      </c>
      <c r="C2074" t="s">
        <v>3804</v>
      </c>
      <c r="E2074" t="s">
        <v>1511</v>
      </c>
      <c r="F2074" t="s">
        <v>1512</v>
      </c>
    </row>
    <row r="2075" spans="1:6" x14ac:dyDescent="0.25">
      <c r="A2075" t="s">
        <v>3751</v>
      </c>
      <c r="B2075" t="s">
        <v>11</v>
      </c>
      <c r="C2075" t="s">
        <v>3804</v>
      </c>
      <c r="E2075" t="s">
        <v>1511</v>
      </c>
      <c r="F2075" t="s">
        <v>1512</v>
      </c>
    </row>
    <row r="2076" spans="1:6" x14ac:dyDescent="0.25">
      <c r="A2076" t="s">
        <v>3751</v>
      </c>
      <c r="B2076" t="s">
        <v>11</v>
      </c>
      <c r="C2076" t="s">
        <v>3804</v>
      </c>
      <c r="E2076" t="s">
        <v>1511</v>
      </c>
      <c r="F2076" t="s">
        <v>1512</v>
      </c>
    </row>
    <row r="2077" spans="1:6" x14ac:dyDescent="0.25">
      <c r="A2077" t="s">
        <v>3805</v>
      </c>
      <c r="B2077" t="s">
        <v>3807</v>
      </c>
      <c r="C2077" t="s">
        <v>3806</v>
      </c>
      <c r="D2077" t="s">
        <v>2769</v>
      </c>
      <c r="E2077" t="s">
        <v>2770</v>
      </c>
      <c r="F2077" t="s">
        <v>36</v>
      </c>
    </row>
    <row r="2078" spans="1:6" x14ac:dyDescent="0.25">
      <c r="A2078" t="s">
        <v>3808</v>
      </c>
      <c r="B2078" t="s">
        <v>3810</v>
      </c>
      <c r="C2078" t="s">
        <v>3809</v>
      </c>
      <c r="D2078" t="s">
        <v>2769</v>
      </c>
      <c r="E2078" t="s">
        <v>2770</v>
      </c>
      <c r="F2078" t="s">
        <v>36</v>
      </c>
    </row>
    <row r="2079" spans="1:6" x14ac:dyDescent="0.25">
      <c r="A2079" t="s">
        <v>3811</v>
      </c>
      <c r="B2079" t="s">
        <v>3813</v>
      </c>
      <c r="C2079" t="s">
        <v>3812</v>
      </c>
      <c r="D2079" t="s">
        <v>568</v>
      </c>
      <c r="E2079" t="s">
        <v>1057</v>
      </c>
      <c r="F2079" t="s">
        <v>81</v>
      </c>
    </row>
    <row r="2080" spans="1:6" x14ac:dyDescent="0.25">
      <c r="A2080" t="s">
        <v>3814</v>
      </c>
      <c r="B2080" t="s">
        <v>3816</v>
      </c>
      <c r="C2080" t="s">
        <v>3815</v>
      </c>
      <c r="D2080" t="s">
        <v>568</v>
      </c>
      <c r="E2080" t="s">
        <v>70</v>
      </c>
      <c r="F2080" t="s">
        <v>71</v>
      </c>
    </row>
    <row r="2081" spans="1:6" x14ac:dyDescent="0.25">
      <c r="A2081" t="s">
        <v>3749</v>
      </c>
      <c r="B2081" t="s">
        <v>11</v>
      </c>
      <c r="C2081" t="s">
        <v>3817</v>
      </c>
      <c r="E2081" t="s">
        <v>977</v>
      </c>
      <c r="F2081" t="s">
        <v>978</v>
      </c>
    </row>
    <row r="2082" spans="1:6" x14ac:dyDescent="0.25">
      <c r="A2082" t="s">
        <v>3818</v>
      </c>
      <c r="B2082" t="s">
        <v>11</v>
      </c>
      <c r="C2082" t="s">
        <v>3819</v>
      </c>
      <c r="E2082" t="s">
        <v>3820</v>
      </c>
      <c r="F2082" t="s">
        <v>3821</v>
      </c>
    </row>
    <row r="2083" spans="1:6" x14ac:dyDescent="0.25">
      <c r="A2083" t="s">
        <v>3749</v>
      </c>
      <c r="B2083" t="s">
        <v>11</v>
      </c>
      <c r="C2083" t="s">
        <v>3822</v>
      </c>
      <c r="E2083" t="s">
        <v>977</v>
      </c>
      <c r="F2083" t="s">
        <v>978</v>
      </c>
    </row>
    <row r="2084" spans="1:6" x14ac:dyDescent="0.25">
      <c r="A2084" t="s">
        <v>3823</v>
      </c>
      <c r="B2084" t="s">
        <v>11</v>
      </c>
      <c r="C2084" t="s">
        <v>2043</v>
      </c>
      <c r="D2084" t="s">
        <v>143</v>
      </c>
      <c r="E2084" t="s">
        <v>2044</v>
      </c>
      <c r="F2084" t="s">
        <v>2045</v>
      </c>
    </row>
    <row r="2085" spans="1:6" x14ac:dyDescent="0.25">
      <c r="A2085" t="s">
        <v>3824</v>
      </c>
      <c r="B2085" t="s">
        <v>11</v>
      </c>
      <c r="C2085" t="s">
        <v>3825</v>
      </c>
      <c r="D2085" t="s">
        <v>347</v>
      </c>
      <c r="E2085" t="s">
        <v>348</v>
      </c>
      <c r="F2085" t="s">
        <v>349</v>
      </c>
    </row>
    <row r="2086" spans="1:6" x14ac:dyDescent="0.25">
      <c r="A2086" t="s">
        <v>3826</v>
      </c>
      <c r="B2086" t="s">
        <v>11</v>
      </c>
      <c r="C2086" t="s">
        <v>3827</v>
      </c>
      <c r="D2086" t="s">
        <v>159</v>
      </c>
      <c r="E2086" t="s">
        <v>879</v>
      </c>
      <c r="F2086" t="s">
        <v>880</v>
      </c>
    </row>
    <row r="2087" spans="1:6" x14ac:dyDescent="0.25">
      <c r="A2087" t="s">
        <v>3828</v>
      </c>
      <c r="B2087" t="s">
        <v>11</v>
      </c>
      <c r="C2087" t="s">
        <v>1416</v>
      </c>
      <c r="D2087" t="s">
        <v>313</v>
      </c>
      <c r="E2087" t="s">
        <v>35</v>
      </c>
      <c r="F2087" t="s">
        <v>36</v>
      </c>
    </row>
    <row r="2088" spans="1:6" x14ac:dyDescent="0.25">
      <c r="A2088" t="s">
        <v>3829</v>
      </c>
      <c r="B2088" t="s">
        <v>11</v>
      </c>
      <c r="C2088" t="s">
        <v>3830</v>
      </c>
      <c r="D2088" t="s">
        <v>313</v>
      </c>
      <c r="E2088" t="s">
        <v>62</v>
      </c>
      <c r="F2088" t="s">
        <v>36</v>
      </c>
    </row>
    <row r="2089" spans="1:6" x14ac:dyDescent="0.25">
      <c r="A2089" t="s">
        <v>3831</v>
      </c>
      <c r="B2089" t="s">
        <v>11</v>
      </c>
      <c r="C2089" t="s">
        <v>3832</v>
      </c>
      <c r="D2089" t="s">
        <v>164</v>
      </c>
      <c r="E2089" t="s">
        <v>285</v>
      </c>
      <c r="F2089" t="s">
        <v>286</v>
      </c>
    </row>
    <row r="2090" spans="1:6" x14ac:dyDescent="0.25">
      <c r="A2090" t="s">
        <v>3833</v>
      </c>
      <c r="B2090" t="s">
        <v>11</v>
      </c>
      <c r="C2090" t="s">
        <v>3834</v>
      </c>
      <c r="D2090" t="s">
        <v>164</v>
      </c>
      <c r="E2090" t="s">
        <v>267</v>
      </c>
      <c r="F2090" t="s">
        <v>268</v>
      </c>
    </row>
    <row r="2091" spans="1:6" x14ac:dyDescent="0.25">
      <c r="A2091" t="s">
        <v>3835</v>
      </c>
      <c r="B2091" t="s">
        <v>3837</v>
      </c>
      <c r="C2091" t="s">
        <v>3836</v>
      </c>
      <c r="D2091" t="s">
        <v>101</v>
      </c>
      <c r="E2091" t="s">
        <v>129</v>
      </c>
      <c r="F2091" t="s">
        <v>130</v>
      </c>
    </row>
    <row r="2092" spans="1:6" x14ac:dyDescent="0.25">
      <c r="A2092" t="s">
        <v>3838</v>
      </c>
      <c r="B2092" t="s">
        <v>11</v>
      </c>
      <c r="C2092" t="s">
        <v>3839</v>
      </c>
      <c r="D2092" t="s">
        <v>884</v>
      </c>
      <c r="E2092" t="s">
        <v>3840</v>
      </c>
      <c r="F2092" t="s">
        <v>3841</v>
      </c>
    </row>
    <row r="2093" spans="1:6" x14ac:dyDescent="0.25">
      <c r="A2093" t="s">
        <v>3833</v>
      </c>
      <c r="B2093" t="s">
        <v>11</v>
      </c>
      <c r="C2093" t="s">
        <v>3842</v>
      </c>
      <c r="D2093" t="s">
        <v>164</v>
      </c>
      <c r="E2093" t="s">
        <v>267</v>
      </c>
      <c r="F2093" t="s">
        <v>268</v>
      </c>
    </row>
    <row r="2094" spans="1:6" x14ac:dyDescent="0.25">
      <c r="A2094" t="s">
        <v>3843</v>
      </c>
      <c r="B2094" t="s">
        <v>11</v>
      </c>
      <c r="C2094" t="s">
        <v>3844</v>
      </c>
      <c r="D2094" t="s">
        <v>376</v>
      </c>
      <c r="E2094" t="s">
        <v>954</v>
      </c>
      <c r="F2094" t="s">
        <v>955</v>
      </c>
    </row>
    <row r="2095" spans="1:6" x14ac:dyDescent="0.25">
      <c r="A2095" t="s">
        <v>3831</v>
      </c>
      <c r="B2095" t="s">
        <v>11</v>
      </c>
      <c r="C2095" t="s">
        <v>289</v>
      </c>
      <c r="E2095" t="s">
        <v>285</v>
      </c>
      <c r="F2095" t="s">
        <v>286</v>
      </c>
    </row>
    <row r="2096" spans="1:6" x14ac:dyDescent="0.25">
      <c r="A2096" t="s">
        <v>3833</v>
      </c>
      <c r="B2096" t="s">
        <v>11</v>
      </c>
      <c r="C2096" t="s">
        <v>3845</v>
      </c>
      <c r="D2096" t="s">
        <v>164</v>
      </c>
      <c r="E2096" t="s">
        <v>267</v>
      </c>
      <c r="F2096" t="s">
        <v>268</v>
      </c>
    </row>
    <row r="2097" spans="1:6" x14ac:dyDescent="0.25">
      <c r="A2097" t="s">
        <v>3846</v>
      </c>
      <c r="B2097" t="s">
        <v>11</v>
      </c>
      <c r="C2097" t="s">
        <v>3847</v>
      </c>
      <c r="D2097" t="s">
        <v>143</v>
      </c>
      <c r="E2097" t="s">
        <v>3848</v>
      </c>
      <c r="F2097" t="s">
        <v>3849</v>
      </c>
    </row>
    <row r="2098" spans="1:6" x14ac:dyDescent="0.25">
      <c r="A2098" t="s">
        <v>3850</v>
      </c>
      <c r="B2098" t="s">
        <v>11</v>
      </c>
      <c r="C2098" t="s">
        <v>3851</v>
      </c>
      <c r="D2098" t="s">
        <v>164</v>
      </c>
      <c r="E2098" t="s">
        <v>842</v>
      </c>
      <c r="F2098" t="s">
        <v>843</v>
      </c>
    </row>
    <row r="2099" spans="1:6" x14ac:dyDescent="0.25">
      <c r="A2099" t="s">
        <v>3833</v>
      </c>
      <c r="B2099" t="s">
        <v>11</v>
      </c>
      <c r="C2099" t="s">
        <v>3852</v>
      </c>
      <c r="D2099" t="s">
        <v>164</v>
      </c>
      <c r="E2099" t="s">
        <v>267</v>
      </c>
      <c r="F2099" t="s">
        <v>268</v>
      </c>
    </row>
    <row r="2100" spans="1:6" x14ac:dyDescent="0.25">
      <c r="A2100" t="s">
        <v>3853</v>
      </c>
      <c r="B2100" t="s">
        <v>3855</v>
      </c>
      <c r="C2100" t="s">
        <v>3854</v>
      </c>
      <c r="D2100" t="s">
        <v>568</v>
      </c>
      <c r="E2100" t="s">
        <v>1057</v>
      </c>
      <c r="F2100" t="s">
        <v>81</v>
      </c>
    </row>
    <row r="2101" spans="1:6" x14ac:dyDescent="0.25">
      <c r="A2101" t="s">
        <v>3856</v>
      </c>
      <c r="B2101" t="s">
        <v>11</v>
      </c>
      <c r="C2101" t="s">
        <v>1018</v>
      </c>
      <c r="D2101" t="s">
        <v>376</v>
      </c>
      <c r="E2101" t="s">
        <v>580</v>
      </c>
      <c r="F2101" t="s">
        <v>581</v>
      </c>
    </row>
    <row r="2102" spans="1:6" x14ac:dyDescent="0.25">
      <c r="A2102" t="s">
        <v>3857</v>
      </c>
      <c r="B2102" t="s">
        <v>3859</v>
      </c>
      <c r="C2102" t="s">
        <v>3858</v>
      </c>
      <c r="D2102" t="s">
        <v>568</v>
      </c>
      <c r="E2102" t="s">
        <v>1057</v>
      </c>
      <c r="F2102" t="s">
        <v>81</v>
      </c>
    </row>
    <row r="2103" spans="1:6" x14ac:dyDescent="0.25">
      <c r="A2103" t="s">
        <v>3860</v>
      </c>
      <c r="B2103" t="s">
        <v>11</v>
      </c>
      <c r="C2103" t="s">
        <v>3861</v>
      </c>
      <c r="D2103" t="s">
        <v>164</v>
      </c>
      <c r="E2103" t="s">
        <v>267</v>
      </c>
      <c r="F2103" t="s">
        <v>268</v>
      </c>
    </row>
    <row r="2104" spans="1:6" x14ac:dyDescent="0.25">
      <c r="A2104" t="s">
        <v>3862</v>
      </c>
      <c r="B2104" t="s">
        <v>3864</v>
      </c>
      <c r="C2104" t="s">
        <v>3863</v>
      </c>
      <c r="D2104" t="s">
        <v>2769</v>
      </c>
      <c r="E2104" t="s">
        <v>2770</v>
      </c>
      <c r="F2104" t="s">
        <v>36</v>
      </c>
    </row>
    <row r="2105" spans="1:6" x14ac:dyDescent="0.25">
      <c r="A2105" t="s">
        <v>3865</v>
      </c>
      <c r="B2105" t="s">
        <v>11</v>
      </c>
      <c r="C2105" t="s">
        <v>1052</v>
      </c>
      <c r="D2105" t="s">
        <v>313</v>
      </c>
      <c r="E2105" t="s">
        <v>35</v>
      </c>
      <c r="F2105" t="s">
        <v>36</v>
      </c>
    </row>
    <row r="2106" spans="1:6" x14ac:dyDescent="0.25">
      <c r="A2106" t="s">
        <v>3866</v>
      </c>
      <c r="B2106" t="s">
        <v>11</v>
      </c>
      <c r="C2106" t="s">
        <v>3867</v>
      </c>
      <c r="D2106" t="s">
        <v>164</v>
      </c>
      <c r="E2106" t="s">
        <v>1857</v>
      </c>
      <c r="F2106" t="s">
        <v>1858</v>
      </c>
    </row>
    <row r="2107" spans="1:6" x14ac:dyDescent="0.25">
      <c r="A2107" t="s">
        <v>3868</v>
      </c>
      <c r="B2107" t="s">
        <v>3870</v>
      </c>
      <c r="C2107" t="s">
        <v>3869</v>
      </c>
      <c r="D2107" t="s">
        <v>568</v>
      </c>
      <c r="E2107" t="s">
        <v>1057</v>
      </c>
      <c r="F2107" t="s">
        <v>81</v>
      </c>
    </row>
    <row r="2108" spans="1:6" x14ac:dyDescent="0.25">
      <c r="A2108" t="s">
        <v>3871</v>
      </c>
      <c r="B2108" t="s">
        <v>3873</v>
      </c>
      <c r="C2108" t="s">
        <v>3872</v>
      </c>
      <c r="D2108" t="s">
        <v>568</v>
      </c>
      <c r="E2108" t="s">
        <v>1057</v>
      </c>
      <c r="F2108" t="s">
        <v>81</v>
      </c>
    </row>
    <row r="2109" spans="1:6" x14ac:dyDescent="0.25">
      <c r="A2109" t="s">
        <v>3866</v>
      </c>
      <c r="B2109" t="s">
        <v>11</v>
      </c>
      <c r="C2109" t="s">
        <v>3874</v>
      </c>
      <c r="D2109" t="s">
        <v>164</v>
      </c>
      <c r="E2109" t="s">
        <v>1857</v>
      </c>
      <c r="F2109" t="s">
        <v>1858</v>
      </c>
    </row>
    <row r="2110" spans="1:6" x14ac:dyDescent="0.25">
      <c r="A2110" t="s">
        <v>3875</v>
      </c>
      <c r="B2110" t="s">
        <v>11</v>
      </c>
      <c r="C2110" t="s">
        <v>3876</v>
      </c>
      <c r="E2110" t="s">
        <v>3877</v>
      </c>
      <c r="F2110" t="s">
        <v>3878</v>
      </c>
    </row>
    <row r="2111" spans="1:6" x14ac:dyDescent="0.25">
      <c r="A2111" t="s">
        <v>3879</v>
      </c>
      <c r="B2111" t="s">
        <v>11</v>
      </c>
      <c r="C2111" t="s">
        <v>3880</v>
      </c>
      <c r="D2111" t="s">
        <v>376</v>
      </c>
      <c r="E2111" t="s">
        <v>3881</v>
      </c>
      <c r="F2111" t="s">
        <v>703</v>
      </c>
    </row>
    <row r="2112" spans="1:6" x14ac:dyDescent="0.25">
      <c r="A2112" t="s">
        <v>3866</v>
      </c>
      <c r="B2112" t="s">
        <v>11</v>
      </c>
      <c r="C2112" t="s">
        <v>3882</v>
      </c>
      <c r="D2112" t="s">
        <v>164</v>
      </c>
      <c r="E2112" t="s">
        <v>1857</v>
      </c>
      <c r="F2112" t="s">
        <v>1858</v>
      </c>
    </row>
    <row r="2113" spans="1:6" x14ac:dyDescent="0.25">
      <c r="A2113" t="s">
        <v>3883</v>
      </c>
      <c r="B2113" t="s">
        <v>3885</v>
      </c>
      <c r="C2113" t="s">
        <v>3884</v>
      </c>
      <c r="D2113" t="s">
        <v>568</v>
      </c>
      <c r="E2113" t="s">
        <v>1057</v>
      </c>
      <c r="F2113" t="s">
        <v>81</v>
      </c>
    </row>
    <row r="2114" spans="1:6" x14ac:dyDescent="0.25">
      <c r="A2114" t="s">
        <v>3886</v>
      </c>
      <c r="B2114" t="s">
        <v>3888</v>
      </c>
      <c r="C2114" t="s">
        <v>3887</v>
      </c>
      <c r="D2114" t="s">
        <v>568</v>
      </c>
      <c r="E2114" t="s">
        <v>1057</v>
      </c>
      <c r="F2114" t="s">
        <v>81</v>
      </c>
    </row>
    <row r="2115" spans="1:6" x14ac:dyDescent="0.25">
      <c r="A2115" t="s">
        <v>3889</v>
      </c>
      <c r="B2115" t="s">
        <v>3891</v>
      </c>
      <c r="C2115" t="s">
        <v>3890</v>
      </c>
      <c r="D2115" t="s">
        <v>568</v>
      </c>
      <c r="E2115" t="s">
        <v>1057</v>
      </c>
      <c r="F2115" t="s">
        <v>81</v>
      </c>
    </row>
    <row r="2116" spans="1:6" x14ac:dyDescent="0.25">
      <c r="A2116" t="s">
        <v>3871</v>
      </c>
      <c r="B2116" t="s">
        <v>11</v>
      </c>
      <c r="C2116" t="s">
        <v>69</v>
      </c>
      <c r="E2116" t="s">
        <v>1057</v>
      </c>
      <c r="F2116" t="s">
        <v>81</v>
      </c>
    </row>
    <row r="2117" spans="1:6" x14ac:dyDescent="0.25">
      <c r="A2117" t="s">
        <v>3892</v>
      </c>
      <c r="B2117" t="s">
        <v>3893</v>
      </c>
      <c r="C2117" t="s">
        <v>2663</v>
      </c>
      <c r="D2117" t="s">
        <v>568</v>
      </c>
      <c r="E2117" t="s">
        <v>1057</v>
      </c>
      <c r="F2117" t="s">
        <v>81</v>
      </c>
    </row>
    <row r="2118" spans="1:6" x14ac:dyDescent="0.25">
      <c r="A2118" t="s">
        <v>3894</v>
      </c>
      <c r="B2118" t="s">
        <v>11</v>
      </c>
      <c r="C2118" t="s">
        <v>3895</v>
      </c>
      <c r="E2118" t="s">
        <v>745</v>
      </c>
      <c r="F2118" t="s">
        <v>746</v>
      </c>
    </row>
    <row r="2119" spans="1:6" x14ac:dyDescent="0.25">
      <c r="A2119" t="s">
        <v>3896</v>
      </c>
      <c r="B2119" t="s">
        <v>11</v>
      </c>
      <c r="C2119" t="s">
        <v>3897</v>
      </c>
      <c r="D2119" t="s">
        <v>376</v>
      </c>
      <c r="E2119" t="s">
        <v>377</v>
      </c>
      <c r="F2119" t="s">
        <v>378</v>
      </c>
    </row>
    <row r="2120" spans="1:6" x14ac:dyDescent="0.25">
      <c r="A2120" t="s">
        <v>3898</v>
      </c>
      <c r="B2120" t="s">
        <v>11</v>
      </c>
      <c r="C2120" t="s">
        <v>3899</v>
      </c>
      <c r="E2120" t="s">
        <v>2623</v>
      </c>
      <c r="F2120" t="s">
        <v>2624</v>
      </c>
    </row>
    <row r="2121" spans="1:6" x14ac:dyDescent="0.25">
      <c r="A2121" t="s">
        <v>3900</v>
      </c>
      <c r="B2121" t="s">
        <v>3902</v>
      </c>
      <c r="C2121" t="s">
        <v>3901</v>
      </c>
      <c r="D2121" t="s">
        <v>2769</v>
      </c>
      <c r="E2121" t="s">
        <v>2770</v>
      </c>
      <c r="F2121" t="s">
        <v>36</v>
      </c>
    </row>
    <row r="2122" spans="1:6" x14ac:dyDescent="0.25">
      <c r="A2122" t="s">
        <v>3903</v>
      </c>
      <c r="B2122" t="s">
        <v>3905</v>
      </c>
      <c r="C2122" t="s">
        <v>3904</v>
      </c>
      <c r="D2122" t="s">
        <v>568</v>
      </c>
      <c r="E2122" t="s">
        <v>1057</v>
      </c>
      <c r="F2122" t="s">
        <v>81</v>
      </c>
    </row>
    <row r="2123" spans="1:6" x14ac:dyDescent="0.25">
      <c r="A2123" t="s">
        <v>3906</v>
      </c>
      <c r="B2123" t="s">
        <v>3907</v>
      </c>
      <c r="C2123" t="s">
        <v>3488</v>
      </c>
      <c r="D2123" t="s">
        <v>630</v>
      </c>
      <c r="E2123" t="s">
        <v>35</v>
      </c>
      <c r="F2123" t="s">
        <v>36</v>
      </c>
    </row>
    <row r="2124" spans="1:6" x14ac:dyDescent="0.25">
      <c r="A2124" t="s">
        <v>3908</v>
      </c>
      <c r="B2124" t="s">
        <v>11</v>
      </c>
      <c r="C2124" t="s">
        <v>3909</v>
      </c>
      <c r="D2124" t="s">
        <v>143</v>
      </c>
      <c r="E2124" t="s">
        <v>3910</v>
      </c>
      <c r="F2124" t="s">
        <v>3911</v>
      </c>
    </row>
    <row r="2125" spans="1:6" x14ac:dyDescent="0.25">
      <c r="A2125" t="s">
        <v>3912</v>
      </c>
      <c r="B2125" t="s">
        <v>3914</v>
      </c>
      <c r="C2125" t="s">
        <v>3913</v>
      </c>
      <c r="D2125" t="s">
        <v>568</v>
      </c>
      <c r="E2125" t="s">
        <v>519</v>
      </c>
      <c r="F2125" t="s">
        <v>520</v>
      </c>
    </row>
    <row r="2126" spans="1:6" x14ac:dyDescent="0.25">
      <c r="A2126" t="s">
        <v>3865</v>
      </c>
      <c r="B2126" t="s">
        <v>11</v>
      </c>
      <c r="C2126" t="s">
        <v>3915</v>
      </c>
      <c r="D2126" t="s">
        <v>313</v>
      </c>
      <c r="E2126" t="s">
        <v>35</v>
      </c>
      <c r="F2126" t="s">
        <v>36</v>
      </c>
    </row>
    <row r="2127" spans="1:6" x14ac:dyDescent="0.25">
      <c r="A2127" t="s">
        <v>3865</v>
      </c>
      <c r="B2127" t="s">
        <v>11</v>
      </c>
      <c r="C2127" t="s">
        <v>3915</v>
      </c>
      <c r="D2127" t="s">
        <v>313</v>
      </c>
      <c r="E2127" t="s">
        <v>35</v>
      </c>
      <c r="F2127" t="s">
        <v>36</v>
      </c>
    </row>
    <row r="2128" spans="1:6" x14ac:dyDescent="0.25">
      <c r="A2128" t="s">
        <v>3916</v>
      </c>
      <c r="B2128" t="s">
        <v>3918</v>
      </c>
      <c r="C2128" t="s">
        <v>3917</v>
      </c>
      <c r="D2128" t="s">
        <v>2769</v>
      </c>
      <c r="E2128" t="s">
        <v>2770</v>
      </c>
      <c r="F2128" t="s">
        <v>36</v>
      </c>
    </row>
    <row r="2129" spans="1:6" x14ac:dyDescent="0.25">
      <c r="A2129" t="s">
        <v>3919</v>
      </c>
      <c r="B2129" t="s">
        <v>3921</v>
      </c>
      <c r="C2129" t="s">
        <v>3920</v>
      </c>
      <c r="D2129" t="s">
        <v>2769</v>
      </c>
      <c r="E2129" t="s">
        <v>2770</v>
      </c>
      <c r="F2129" t="s">
        <v>36</v>
      </c>
    </row>
    <row r="2130" spans="1:6" x14ac:dyDescent="0.25">
      <c r="A2130" t="s">
        <v>3922</v>
      </c>
      <c r="B2130" t="s">
        <v>3924</v>
      </c>
      <c r="C2130" t="s">
        <v>3923</v>
      </c>
      <c r="D2130" t="s">
        <v>2769</v>
      </c>
      <c r="E2130" t="s">
        <v>2770</v>
      </c>
      <c r="F2130" t="s">
        <v>36</v>
      </c>
    </row>
    <row r="2131" spans="1:6" x14ac:dyDescent="0.25">
      <c r="A2131" t="s">
        <v>3865</v>
      </c>
      <c r="B2131" t="s">
        <v>11</v>
      </c>
      <c r="C2131" t="s">
        <v>1019</v>
      </c>
      <c r="D2131" t="s">
        <v>313</v>
      </c>
      <c r="E2131" t="s">
        <v>35</v>
      </c>
      <c r="F2131" t="s">
        <v>36</v>
      </c>
    </row>
    <row r="2132" spans="1:6" x14ac:dyDescent="0.25">
      <c r="A2132" t="s">
        <v>3866</v>
      </c>
      <c r="B2132" t="s">
        <v>11</v>
      </c>
      <c r="C2132" t="s">
        <v>3925</v>
      </c>
      <c r="D2132" t="s">
        <v>164</v>
      </c>
      <c r="E2132" t="s">
        <v>1857</v>
      </c>
      <c r="F2132" t="s">
        <v>1858</v>
      </c>
    </row>
    <row r="2133" spans="1:6" x14ac:dyDescent="0.25">
      <c r="A2133" t="s">
        <v>3926</v>
      </c>
      <c r="B2133" t="s">
        <v>11</v>
      </c>
      <c r="C2133" t="s">
        <v>3927</v>
      </c>
      <c r="E2133" t="s">
        <v>1511</v>
      </c>
      <c r="F2133" t="s">
        <v>1512</v>
      </c>
    </row>
    <row r="2134" spans="1:6" x14ac:dyDescent="0.25">
      <c r="A2134" t="s">
        <v>3926</v>
      </c>
      <c r="B2134" t="s">
        <v>11</v>
      </c>
      <c r="C2134" t="s">
        <v>3927</v>
      </c>
      <c r="E2134" t="s">
        <v>1511</v>
      </c>
      <c r="F2134" t="s">
        <v>1512</v>
      </c>
    </row>
    <row r="2135" spans="1:6" x14ac:dyDescent="0.25">
      <c r="A2135" t="s">
        <v>3926</v>
      </c>
      <c r="B2135" t="s">
        <v>11</v>
      </c>
      <c r="C2135" t="s">
        <v>3927</v>
      </c>
      <c r="E2135" t="s">
        <v>1511</v>
      </c>
      <c r="F2135" t="s">
        <v>1512</v>
      </c>
    </row>
    <row r="2136" spans="1:6" x14ac:dyDescent="0.25">
      <c r="A2136" t="s">
        <v>3865</v>
      </c>
      <c r="B2136" t="s">
        <v>11</v>
      </c>
      <c r="C2136" t="s">
        <v>3928</v>
      </c>
      <c r="D2136" t="s">
        <v>313</v>
      </c>
      <c r="E2136" t="s">
        <v>35</v>
      </c>
      <c r="F2136" t="s">
        <v>36</v>
      </c>
    </row>
    <row r="2137" spans="1:6" x14ac:dyDescent="0.25">
      <c r="A2137" t="s">
        <v>3866</v>
      </c>
      <c r="B2137" t="s">
        <v>11</v>
      </c>
      <c r="C2137" t="s">
        <v>3929</v>
      </c>
      <c r="D2137" t="s">
        <v>164</v>
      </c>
      <c r="E2137" t="s">
        <v>1857</v>
      </c>
      <c r="F2137" t="s">
        <v>1858</v>
      </c>
    </row>
    <row r="2138" spans="1:6" x14ac:dyDescent="0.25">
      <c r="A2138" t="s">
        <v>3930</v>
      </c>
      <c r="B2138" t="s">
        <v>11</v>
      </c>
      <c r="C2138" t="s">
        <v>3931</v>
      </c>
      <c r="E2138" t="s">
        <v>3932</v>
      </c>
      <c r="F2138" t="s">
        <v>3933</v>
      </c>
    </row>
    <row r="2139" spans="1:6" x14ac:dyDescent="0.25">
      <c r="A2139" t="s">
        <v>3934</v>
      </c>
      <c r="B2139" t="s">
        <v>3936</v>
      </c>
      <c r="C2139" t="s">
        <v>3935</v>
      </c>
      <c r="D2139" t="s">
        <v>2769</v>
      </c>
      <c r="E2139" t="s">
        <v>2770</v>
      </c>
      <c r="F2139" t="s">
        <v>36</v>
      </c>
    </row>
    <row r="2140" spans="1:6" x14ac:dyDescent="0.25">
      <c r="A2140" t="s">
        <v>3937</v>
      </c>
      <c r="B2140" t="s">
        <v>3939</v>
      </c>
      <c r="C2140" t="s">
        <v>3938</v>
      </c>
      <c r="D2140" t="s">
        <v>568</v>
      </c>
      <c r="E2140" t="s">
        <v>1057</v>
      </c>
      <c r="F2140" t="s">
        <v>81</v>
      </c>
    </row>
    <row r="2141" spans="1:6" x14ac:dyDescent="0.25">
      <c r="A2141" t="s">
        <v>3519</v>
      </c>
      <c r="B2141" t="s">
        <v>11</v>
      </c>
      <c r="C2141" t="s">
        <v>3940</v>
      </c>
      <c r="E2141" t="s">
        <v>519</v>
      </c>
      <c r="F2141" t="s">
        <v>520</v>
      </c>
    </row>
    <row r="2142" spans="1:6" x14ac:dyDescent="0.25">
      <c r="A2142" t="s">
        <v>3588</v>
      </c>
      <c r="B2142" t="s">
        <v>11</v>
      </c>
      <c r="C2142" t="s">
        <v>3941</v>
      </c>
      <c r="E2142" t="s">
        <v>153</v>
      </c>
      <c r="F2142" t="s">
        <v>154</v>
      </c>
    </row>
    <row r="2143" spans="1:6" x14ac:dyDescent="0.25">
      <c r="A2143" t="s">
        <v>3942</v>
      </c>
      <c r="B2143" t="s">
        <v>11</v>
      </c>
      <c r="C2143" t="s">
        <v>3943</v>
      </c>
      <c r="D2143" t="s">
        <v>1321</v>
      </c>
      <c r="E2143" t="s">
        <v>2710</v>
      </c>
      <c r="F2143" t="s">
        <v>2711</v>
      </c>
    </row>
    <row r="2144" spans="1:6" x14ac:dyDescent="0.25">
      <c r="A2144" t="s">
        <v>3944</v>
      </c>
      <c r="B2144" t="s">
        <v>11</v>
      </c>
      <c r="C2144" t="s">
        <v>3945</v>
      </c>
      <c r="D2144" t="s">
        <v>159</v>
      </c>
      <c r="E2144" t="s">
        <v>879</v>
      </c>
      <c r="F2144" t="s">
        <v>880</v>
      </c>
    </row>
    <row r="2145" spans="1:6" x14ac:dyDescent="0.25">
      <c r="A2145" t="s">
        <v>3944</v>
      </c>
      <c r="B2145" t="s">
        <v>11</v>
      </c>
      <c r="C2145" t="s">
        <v>3946</v>
      </c>
      <c r="D2145" t="s">
        <v>159</v>
      </c>
      <c r="E2145" t="s">
        <v>879</v>
      </c>
      <c r="F2145" t="s">
        <v>880</v>
      </c>
    </row>
    <row r="2146" spans="1:6" x14ac:dyDescent="0.25">
      <c r="A2146" t="s">
        <v>3947</v>
      </c>
      <c r="B2146" t="s">
        <v>11</v>
      </c>
      <c r="C2146" t="s">
        <v>3948</v>
      </c>
      <c r="D2146" t="s">
        <v>498</v>
      </c>
      <c r="E2146" t="s">
        <v>475</v>
      </c>
      <c r="F2146" t="s">
        <v>476</v>
      </c>
    </row>
    <row r="2147" spans="1:6" x14ac:dyDescent="0.25">
      <c r="A2147" t="s">
        <v>3947</v>
      </c>
      <c r="B2147" t="s">
        <v>11</v>
      </c>
      <c r="C2147" t="s">
        <v>3949</v>
      </c>
      <c r="D2147" t="s">
        <v>498</v>
      </c>
      <c r="E2147" t="s">
        <v>475</v>
      </c>
      <c r="F2147" t="s">
        <v>476</v>
      </c>
    </row>
    <row r="2148" spans="1:6" x14ac:dyDescent="0.25">
      <c r="A2148" t="s">
        <v>3944</v>
      </c>
      <c r="B2148" t="s">
        <v>11</v>
      </c>
      <c r="C2148" t="s">
        <v>3950</v>
      </c>
      <c r="D2148" t="s">
        <v>159</v>
      </c>
      <c r="E2148" t="s">
        <v>879</v>
      </c>
      <c r="F2148" t="s">
        <v>880</v>
      </c>
    </row>
    <row r="2149" spans="1:6" x14ac:dyDescent="0.25">
      <c r="A2149" t="s">
        <v>3944</v>
      </c>
      <c r="B2149" t="s">
        <v>11</v>
      </c>
      <c r="C2149" t="s">
        <v>3951</v>
      </c>
      <c r="D2149" t="s">
        <v>159</v>
      </c>
      <c r="E2149" t="s">
        <v>879</v>
      </c>
      <c r="F2149" t="s">
        <v>880</v>
      </c>
    </row>
    <row r="2150" spans="1:6" x14ac:dyDescent="0.25">
      <c r="A2150" t="s">
        <v>3947</v>
      </c>
      <c r="B2150" t="s">
        <v>11</v>
      </c>
      <c r="C2150" t="s">
        <v>3952</v>
      </c>
      <c r="D2150" t="s">
        <v>498</v>
      </c>
      <c r="E2150" t="s">
        <v>475</v>
      </c>
      <c r="F2150" t="s">
        <v>476</v>
      </c>
    </row>
    <row r="2151" spans="1:6" x14ac:dyDescent="0.25">
      <c r="A2151" t="s">
        <v>3953</v>
      </c>
      <c r="B2151" t="s">
        <v>3954</v>
      </c>
      <c r="C2151" t="s">
        <v>3955</v>
      </c>
      <c r="D2151" t="s">
        <v>568</v>
      </c>
      <c r="E2151" t="s">
        <v>1057</v>
      </c>
      <c r="F2151" t="s">
        <v>81</v>
      </c>
    </row>
    <row r="2152" spans="1:6" x14ac:dyDescent="0.25">
      <c r="A2152" t="s">
        <v>3956</v>
      </c>
      <c r="B2152" t="s">
        <v>11</v>
      </c>
      <c r="C2152" t="s">
        <v>3957</v>
      </c>
      <c r="D2152" t="s">
        <v>492</v>
      </c>
      <c r="E2152" t="s">
        <v>3958</v>
      </c>
      <c r="F2152" t="s">
        <v>3959</v>
      </c>
    </row>
    <row r="2153" spans="1:6" x14ac:dyDescent="0.25">
      <c r="A2153" t="s">
        <v>3960</v>
      </c>
      <c r="B2153" t="s">
        <v>11</v>
      </c>
      <c r="C2153" t="s">
        <v>2709</v>
      </c>
      <c r="D2153" t="s">
        <v>884</v>
      </c>
      <c r="E2153" t="s">
        <v>2710</v>
      </c>
      <c r="F2153" t="s">
        <v>2711</v>
      </c>
    </row>
    <row r="2154" spans="1:6" x14ac:dyDescent="0.25">
      <c r="A2154" t="s">
        <v>3961</v>
      </c>
      <c r="B2154" t="s">
        <v>11</v>
      </c>
      <c r="C2154" t="s">
        <v>3962</v>
      </c>
      <c r="E2154" t="s">
        <v>3963</v>
      </c>
      <c r="F2154" t="s">
        <v>3964</v>
      </c>
    </row>
    <row r="2155" spans="1:6" x14ac:dyDescent="0.25">
      <c r="A2155" t="s">
        <v>3965</v>
      </c>
      <c r="B2155" t="s">
        <v>11</v>
      </c>
      <c r="C2155" t="s">
        <v>491</v>
      </c>
      <c r="D2155" t="s">
        <v>492</v>
      </c>
      <c r="E2155" t="s">
        <v>493</v>
      </c>
      <c r="F2155" t="s">
        <v>494</v>
      </c>
    </row>
    <row r="2156" spans="1:6" x14ac:dyDescent="0.25">
      <c r="A2156" t="s">
        <v>3966</v>
      </c>
      <c r="B2156" t="s">
        <v>11</v>
      </c>
      <c r="C2156" t="s">
        <v>3967</v>
      </c>
      <c r="D2156" t="s">
        <v>313</v>
      </c>
      <c r="E2156" t="s">
        <v>62</v>
      </c>
      <c r="F2156" t="s">
        <v>36</v>
      </c>
    </row>
    <row r="2157" spans="1:6" x14ac:dyDescent="0.25">
      <c r="A2157" t="s">
        <v>3968</v>
      </c>
      <c r="B2157" t="s">
        <v>11</v>
      </c>
      <c r="C2157" t="s">
        <v>3969</v>
      </c>
      <c r="D2157" t="s">
        <v>884</v>
      </c>
      <c r="E2157" t="s">
        <v>62</v>
      </c>
      <c r="F2157" t="s">
        <v>36</v>
      </c>
    </row>
    <row r="2158" spans="1:6" x14ac:dyDescent="0.25">
      <c r="A2158" t="s">
        <v>3970</v>
      </c>
      <c r="B2158" t="s">
        <v>11</v>
      </c>
      <c r="C2158" t="s">
        <v>3971</v>
      </c>
      <c r="D2158" t="s">
        <v>858</v>
      </c>
      <c r="E2158" t="s">
        <v>2586</v>
      </c>
      <c r="F2158" t="s">
        <v>2587</v>
      </c>
    </row>
    <row r="2159" spans="1:6" x14ac:dyDescent="0.25">
      <c r="A2159" t="s">
        <v>3972</v>
      </c>
      <c r="B2159" t="s">
        <v>3973</v>
      </c>
      <c r="C2159" t="s">
        <v>3771</v>
      </c>
      <c r="D2159" t="s">
        <v>2769</v>
      </c>
      <c r="E2159" t="s">
        <v>2770</v>
      </c>
      <c r="F2159" t="s">
        <v>36</v>
      </c>
    </row>
    <row r="2160" spans="1:6" x14ac:dyDescent="0.25">
      <c r="A2160" t="s">
        <v>3974</v>
      </c>
      <c r="B2160" t="s">
        <v>11</v>
      </c>
      <c r="C2160" t="s">
        <v>3975</v>
      </c>
      <c r="D2160" t="s">
        <v>492</v>
      </c>
      <c r="E2160" t="s">
        <v>173</v>
      </c>
      <c r="F2160" t="s">
        <v>174</v>
      </c>
    </row>
    <row r="2161" spans="1:6" x14ac:dyDescent="0.25">
      <c r="A2161" t="s">
        <v>3976</v>
      </c>
      <c r="B2161" t="s">
        <v>11</v>
      </c>
      <c r="C2161" t="s">
        <v>3977</v>
      </c>
      <c r="D2161" t="s">
        <v>143</v>
      </c>
      <c r="E2161" t="s">
        <v>1898</v>
      </c>
      <c r="F2161" t="s">
        <v>1899</v>
      </c>
    </row>
    <row r="2162" spans="1:6" x14ac:dyDescent="0.25">
      <c r="A2162" t="s">
        <v>3978</v>
      </c>
      <c r="B2162" t="s">
        <v>11</v>
      </c>
      <c r="C2162" t="s">
        <v>2242</v>
      </c>
      <c r="D2162" t="s">
        <v>347</v>
      </c>
      <c r="E2162" t="s">
        <v>2243</v>
      </c>
      <c r="F2162" t="s">
        <v>2244</v>
      </c>
    </row>
    <row r="2163" spans="1:6" x14ac:dyDescent="0.25">
      <c r="A2163" t="s">
        <v>3978</v>
      </c>
      <c r="B2163" t="s">
        <v>11</v>
      </c>
      <c r="C2163" t="s">
        <v>3979</v>
      </c>
      <c r="D2163" t="s">
        <v>347</v>
      </c>
      <c r="E2163" t="s">
        <v>2243</v>
      </c>
      <c r="F2163" t="s">
        <v>2244</v>
      </c>
    </row>
    <row r="2164" spans="1:6" x14ac:dyDescent="0.25">
      <c r="A2164" t="s">
        <v>3980</v>
      </c>
      <c r="B2164" t="s">
        <v>3981</v>
      </c>
      <c r="C2164" t="s">
        <v>3982</v>
      </c>
      <c r="D2164" t="s">
        <v>2769</v>
      </c>
      <c r="E2164" t="s">
        <v>2770</v>
      </c>
      <c r="F2164" t="s">
        <v>36</v>
      </c>
    </row>
    <row r="2165" spans="1:6" x14ac:dyDescent="0.25">
      <c r="A2165" t="s">
        <v>3983</v>
      </c>
      <c r="B2165" t="s">
        <v>3984</v>
      </c>
      <c r="C2165" t="s">
        <v>3985</v>
      </c>
      <c r="D2165" t="s">
        <v>568</v>
      </c>
      <c r="E2165" t="s">
        <v>1720</v>
      </c>
      <c r="F2165" t="s">
        <v>1721</v>
      </c>
    </row>
    <row r="2166" spans="1:6" x14ac:dyDescent="0.25">
      <c r="A2166" t="s">
        <v>3986</v>
      </c>
      <c r="B2166" t="s">
        <v>3987</v>
      </c>
      <c r="C2166" t="s">
        <v>3988</v>
      </c>
      <c r="D2166" t="s">
        <v>630</v>
      </c>
      <c r="E2166" t="s">
        <v>35</v>
      </c>
      <c r="F2166" t="s">
        <v>36</v>
      </c>
    </row>
    <row r="2167" spans="1:6" x14ac:dyDescent="0.25">
      <c r="A2167" t="s">
        <v>3989</v>
      </c>
      <c r="B2167" t="s">
        <v>3990</v>
      </c>
      <c r="C2167" t="s">
        <v>3991</v>
      </c>
      <c r="D2167" t="s">
        <v>568</v>
      </c>
      <c r="E2167" t="s">
        <v>1057</v>
      </c>
      <c r="F2167" t="s">
        <v>81</v>
      </c>
    </row>
    <row r="2168" spans="1:6" x14ac:dyDescent="0.25">
      <c r="A2168" t="s">
        <v>3992</v>
      </c>
      <c r="B2168" t="s">
        <v>3993</v>
      </c>
      <c r="C2168" t="s">
        <v>3994</v>
      </c>
      <c r="D2168" t="s">
        <v>568</v>
      </c>
      <c r="E2168" t="s">
        <v>1720</v>
      </c>
      <c r="F2168" t="s">
        <v>1721</v>
      </c>
    </row>
    <row r="2169" spans="1:6" x14ac:dyDescent="0.25">
      <c r="A2169" t="s">
        <v>3995</v>
      </c>
      <c r="B2169" t="s">
        <v>11</v>
      </c>
      <c r="C2169" t="s">
        <v>3996</v>
      </c>
      <c r="D2169" t="s">
        <v>143</v>
      </c>
      <c r="E2169" t="s">
        <v>1032</v>
      </c>
      <c r="F2169" t="s">
        <v>1033</v>
      </c>
    </row>
    <row r="2170" spans="1:6" x14ac:dyDescent="0.25">
      <c r="A2170" t="s">
        <v>3997</v>
      </c>
      <c r="B2170" t="s">
        <v>11</v>
      </c>
      <c r="C2170" t="s">
        <v>3998</v>
      </c>
      <c r="D2170" t="s">
        <v>492</v>
      </c>
      <c r="E2170" t="s">
        <v>2735</v>
      </c>
      <c r="F2170" t="s">
        <v>2736</v>
      </c>
    </row>
    <row r="2171" spans="1:6" x14ac:dyDescent="0.25">
      <c r="A2171" t="s">
        <v>3966</v>
      </c>
      <c r="B2171" t="s">
        <v>11</v>
      </c>
      <c r="C2171" t="s">
        <v>3999</v>
      </c>
      <c r="D2171" t="s">
        <v>313</v>
      </c>
      <c r="E2171" t="s">
        <v>62</v>
      </c>
      <c r="F2171" t="s">
        <v>36</v>
      </c>
    </row>
    <row r="2172" spans="1:6" x14ac:dyDescent="0.25">
      <c r="A2172" t="s">
        <v>4000</v>
      </c>
      <c r="B2172" t="s">
        <v>11</v>
      </c>
      <c r="C2172" t="s">
        <v>4001</v>
      </c>
      <c r="D2172" t="s">
        <v>884</v>
      </c>
      <c r="E2172" t="s">
        <v>745</v>
      </c>
      <c r="F2172" t="s">
        <v>746</v>
      </c>
    </row>
    <row r="2173" spans="1:6" x14ac:dyDescent="0.25">
      <c r="A2173" t="s">
        <v>4002</v>
      </c>
      <c r="B2173" t="s">
        <v>11</v>
      </c>
      <c r="C2173" t="s">
        <v>4003</v>
      </c>
      <c r="D2173" t="s">
        <v>492</v>
      </c>
      <c r="E2173" t="s">
        <v>1586</v>
      </c>
      <c r="F2173" t="s">
        <v>1587</v>
      </c>
    </row>
    <row r="2174" spans="1:6" x14ac:dyDescent="0.25">
      <c r="A2174" t="s">
        <v>4004</v>
      </c>
      <c r="B2174" t="s">
        <v>11</v>
      </c>
      <c r="C2174" t="s">
        <v>4005</v>
      </c>
      <c r="D2174" t="s">
        <v>313</v>
      </c>
      <c r="E2174" t="s">
        <v>35</v>
      </c>
      <c r="F2174" t="s">
        <v>36</v>
      </c>
    </row>
    <row r="2175" spans="1:6" x14ac:dyDescent="0.25">
      <c r="A2175" t="s">
        <v>4006</v>
      </c>
      <c r="B2175" t="s">
        <v>11</v>
      </c>
      <c r="C2175" t="s">
        <v>4007</v>
      </c>
      <c r="E2175" t="s">
        <v>1563</v>
      </c>
      <c r="F2175" t="s">
        <v>1564</v>
      </c>
    </row>
    <row r="2176" spans="1:6" x14ac:dyDescent="0.25">
      <c r="A2176" t="s">
        <v>4008</v>
      </c>
      <c r="B2176" t="s">
        <v>11</v>
      </c>
      <c r="C2176" t="s">
        <v>4009</v>
      </c>
      <c r="E2176" t="s">
        <v>285</v>
      </c>
      <c r="F2176" t="s">
        <v>286</v>
      </c>
    </row>
    <row r="2177" spans="1:6" x14ac:dyDescent="0.25">
      <c r="A2177" t="s">
        <v>4010</v>
      </c>
      <c r="B2177" t="s">
        <v>11</v>
      </c>
      <c r="C2177" t="s">
        <v>4011</v>
      </c>
      <c r="D2177" t="s">
        <v>858</v>
      </c>
      <c r="E2177" t="s">
        <v>859</v>
      </c>
      <c r="F2177" t="s">
        <v>860</v>
      </c>
    </row>
    <row r="2178" spans="1:6" x14ac:dyDescent="0.25">
      <c r="A2178" t="s">
        <v>4012</v>
      </c>
      <c r="B2178" t="s">
        <v>11</v>
      </c>
      <c r="C2178" t="s">
        <v>4013</v>
      </c>
      <c r="D2178" t="s">
        <v>884</v>
      </c>
      <c r="E2178" t="s">
        <v>3419</v>
      </c>
      <c r="F2178" t="s">
        <v>3420</v>
      </c>
    </row>
    <row r="2179" spans="1:6" x14ac:dyDescent="0.25">
      <c r="A2179" t="s">
        <v>4014</v>
      </c>
      <c r="B2179" t="s">
        <v>4015</v>
      </c>
      <c r="C2179" t="s">
        <v>4016</v>
      </c>
      <c r="D2179" t="s">
        <v>2769</v>
      </c>
      <c r="E2179" t="s">
        <v>2770</v>
      </c>
      <c r="F2179" t="s">
        <v>36</v>
      </c>
    </row>
    <row r="2180" spans="1:6" x14ac:dyDescent="0.25">
      <c r="A2180" t="s">
        <v>4017</v>
      </c>
      <c r="B2180" t="s">
        <v>11</v>
      </c>
      <c r="C2180" t="s">
        <v>4018</v>
      </c>
      <c r="D2180" t="s">
        <v>164</v>
      </c>
      <c r="E2180" t="s">
        <v>1093</v>
      </c>
      <c r="F2180" t="s">
        <v>1094</v>
      </c>
    </row>
    <row r="2181" spans="1:6" x14ac:dyDescent="0.25">
      <c r="A2181" t="s">
        <v>4019</v>
      </c>
      <c r="B2181" t="s">
        <v>11</v>
      </c>
      <c r="C2181" t="s">
        <v>4020</v>
      </c>
      <c r="D2181" t="s">
        <v>492</v>
      </c>
      <c r="E2181" t="s">
        <v>4021</v>
      </c>
      <c r="F2181" t="s">
        <v>4022</v>
      </c>
    </row>
    <row r="2182" spans="1:6" x14ac:dyDescent="0.25">
      <c r="A2182" t="s">
        <v>4023</v>
      </c>
      <c r="B2182" t="s">
        <v>11</v>
      </c>
      <c r="C2182" t="s">
        <v>4024</v>
      </c>
      <c r="E2182" t="s">
        <v>1507</v>
      </c>
      <c r="F2182" t="s">
        <v>1508</v>
      </c>
    </row>
    <row r="2183" spans="1:6" x14ac:dyDescent="0.25">
      <c r="A2183" t="s">
        <v>4025</v>
      </c>
      <c r="B2183" t="s">
        <v>4026</v>
      </c>
      <c r="C2183" t="s">
        <v>2903</v>
      </c>
      <c r="D2183" t="s">
        <v>568</v>
      </c>
      <c r="E2183" t="s">
        <v>1057</v>
      </c>
      <c r="F2183" t="s">
        <v>81</v>
      </c>
    </row>
    <row r="2184" spans="1:6" x14ac:dyDescent="0.25">
      <c r="A2184" t="s">
        <v>4027</v>
      </c>
      <c r="B2184" t="s">
        <v>4028</v>
      </c>
      <c r="C2184" t="s">
        <v>4029</v>
      </c>
      <c r="D2184" t="s">
        <v>2769</v>
      </c>
      <c r="E2184" t="s">
        <v>2770</v>
      </c>
      <c r="F2184" t="s">
        <v>36</v>
      </c>
    </row>
    <row r="2185" spans="1:6" x14ac:dyDescent="0.25">
      <c r="A2185" t="s">
        <v>4030</v>
      </c>
      <c r="B2185" t="s">
        <v>4031</v>
      </c>
      <c r="C2185" t="s">
        <v>4032</v>
      </c>
      <c r="D2185" t="s">
        <v>2769</v>
      </c>
      <c r="E2185" t="s">
        <v>2770</v>
      </c>
      <c r="F2185" t="s">
        <v>36</v>
      </c>
    </row>
    <row r="2186" spans="1:6" x14ac:dyDescent="0.25">
      <c r="A2186" t="s">
        <v>4033</v>
      </c>
      <c r="B2186" t="s">
        <v>11</v>
      </c>
      <c r="C2186" t="s">
        <v>4034</v>
      </c>
      <c r="D2186" t="s">
        <v>164</v>
      </c>
      <c r="E2186" t="s">
        <v>285</v>
      </c>
      <c r="F2186" t="s">
        <v>286</v>
      </c>
    </row>
    <row r="2187" spans="1:6" x14ac:dyDescent="0.25">
      <c r="A2187" t="s">
        <v>4010</v>
      </c>
      <c r="B2187" t="s">
        <v>11</v>
      </c>
      <c r="C2187" t="s">
        <v>4035</v>
      </c>
      <c r="D2187" t="s">
        <v>858</v>
      </c>
      <c r="E2187" t="s">
        <v>859</v>
      </c>
      <c r="F2187" t="s">
        <v>860</v>
      </c>
    </row>
    <row r="2188" spans="1:6" x14ac:dyDescent="0.25">
      <c r="A2188" t="s">
        <v>4010</v>
      </c>
      <c r="B2188" t="s">
        <v>11</v>
      </c>
      <c r="C2188" t="s">
        <v>4035</v>
      </c>
      <c r="D2188" t="s">
        <v>858</v>
      </c>
      <c r="E2188" t="s">
        <v>859</v>
      </c>
      <c r="F2188" t="s">
        <v>860</v>
      </c>
    </row>
    <row r="2189" spans="1:6" x14ac:dyDescent="0.25">
      <c r="A2189" t="s">
        <v>4036</v>
      </c>
      <c r="B2189" t="s">
        <v>4037</v>
      </c>
      <c r="C2189" t="s">
        <v>4038</v>
      </c>
      <c r="D2189" t="s">
        <v>568</v>
      </c>
      <c r="E2189" t="s">
        <v>1057</v>
      </c>
      <c r="F2189" t="s">
        <v>81</v>
      </c>
    </row>
    <row r="2190" spans="1:6" x14ac:dyDescent="0.25">
      <c r="A2190" t="s">
        <v>4012</v>
      </c>
      <c r="B2190" t="s">
        <v>11</v>
      </c>
      <c r="C2190" t="s">
        <v>4039</v>
      </c>
      <c r="D2190" t="s">
        <v>884</v>
      </c>
      <c r="E2190" t="s">
        <v>3419</v>
      </c>
      <c r="F2190" t="s">
        <v>3420</v>
      </c>
    </row>
    <row r="2191" spans="1:6" x14ac:dyDescent="0.25">
      <c r="A2191" t="s">
        <v>4023</v>
      </c>
      <c r="B2191" t="s">
        <v>11</v>
      </c>
      <c r="C2191" t="s">
        <v>4040</v>
      </c>
      <c r="E2191" t="s">
        <v>1507</v>
      </c>
      <c r="F2191" t="s">
        <v>1508</v>
      </c>
    </row>
    <row r="2192" spans="1:6" x14ac:dyDescent="0.25">
      <c r="A2192" t="s">
        <v>4008</v>
      </c>
      <c r="B2192" t="s">
        <v>11</v>
      </c>
      <c r="C2192" t="s">
        <v>289</v>
      </c>
      <c r="E2192" t="s">
        <v>285</v>
      </c>
      <c r="F2192" t="s">
        <v>286</v>
      </c>
    </row>
    <row r="2193" spans="1:6" x14ac:dyDescent="0.25">
      <c r="A2193" t="s">
        <v>4041</v>
      </c>
      <c r="B2193" t="s">
        <v>11</v>
      </c>
      <c r="C2193" t="s">
        <v>4042</v>
      </c>
      <c r="D2193" t="s">
        <v>498</v>
      </c>
      <c r="E2193" t="s">
        <v>838</v>
      </c>
      <c r="F2193" t="s">
        <v>839</v>
      </c>
    </row>
    <row r="2194" spans="1:6" x14ac:dyDescent="0.25">
      <c r="A2194" t="s">
        <v>4043</v>
      </c>
      <c r="B2194" t="s">
        <v>11</v>
      </c>
      <c r="C2194" t="s">
        <v>4044</v>
      </c>
      <c r="D2194" t="s">
        <v>159</v>
      </c>
      <c r="E2194" t="s">
        <v>879</v>
      </c>
      <c r="F2194" t="s">
        <v>880</v>
      </c>
    </row>
    <row r="2195" spans="1:6" x14ac:dyDescent="0.25">
      <c r="A2195" t="s">
        <v>4041</v>
      </c>
      <c r="B2195" t="s">
        <v>11</v>
      </c>
      <c r="C2195" t="s">
        <v>4045</v>
      </c>
      <c r="D2195" t="s">
        <v>498</v>
      </c>
      <c r="E2195" t="s">
        <v>838</v>
      </c>
      <c r="F2195" t="s">
        <v>839</v>
      </c>
    </row>
    <row r="2196" spans="1:6" x14ac:dyDescent="0.25">
      <c r="A2196" t="s">
        <v>4043</v>
      </c>
      <c r="B2196" t="s">
        <v>11</v>
      </c>
      <c r="C2196" t="s">
        <v>4046</v>
      </c>
      <c r="D2196" t="s">
        <v>159</v>
      </c>
      <c r="E2196" t="s">
        <v>879</v>
      </c>
      <c r="F2196" t="s">
        <v>880</v>
      </c>
    </row>
    <row r="2197" spans="1:6" x14ac:dyDescent="0.25">
      <c r="A2197" t="s">
        <v>4043</v>
      </c>
      <c r="B2197" t="s">
        <v>11</v>
      </c>
      <c r="C2197" t="s">
        <v>4047</v>
      </c>
      <c r="D2197" t="s">
        <v>159</v>
      </c>
      <c r="E2197" t="s">
        <v>879</v>
      </c>
      <c r="F2197" t="s">
        <v>880</v>
      </c>
    </row>
    <row r="2198" spans="1:6" x14ac:dyDescent="0.25">
      <c r="A2198" t="s">
        <v>4048</v>
      </c>
      <c r="B2198" t="s">
        <v>11</v>
      </c>
      <c r="C2198" t="s">
        <v>4049</v>
      </c>
      <c r="D2198" t="s">
        <v>159</v>
      </c>
      <c r="E2198" t="s">
        <v>3026</v>
      </c>
      <c r="F2198" t="s">
        <v>3027</v>
      </c>
    </row>
    <row r="2199" spans="1:6" x14ac:dyDescent="0.25">
      <c r="A2199" t="s">
        <v>4043</v>
      </c>
      <c r="B2199" t="s">
        <v>11</v>
      </c>
      <c r="C2199" t="s">
        <v>4050</v>
      </c>
      <c r="D2199" t="s">
        <v>159</v>
      </c>
      <c r="E2199" t="s">
        <v>879</v>
      </c>
      <c r="F2199" t="s">
        <v>880</v>
      </c>
    </row>
    <row r="2200" spans="1:6" x14ac:dyDescent="0.25">
      <c r="A2200" t="s">
        <v>4051</v>
      </c>
      <c r="B2200" t="s">
        <v>4052</v>
      </c>
      <c r="C2200" t="s">
        <v>4053</v>
      </c>
      <c r="D2200" t="s">
        <v>2769</v>
      </c>
      <c r="E2200" t="s">
        <v>2770</v>
      </c>
      <c r="F2200" t="s">
        <v>36</v>
      </c>
    </row>
    <row r="2201" spans="1:6" x14ac:dyDescent="0.25">
      <c r="A2201" t="s">
        <v>4054</v>
      </c>
      <c r="B2201" t="s">
        <v>11</v>
      </c>
      <c r="C2201" t="s">
        <v>4055</v>
      </c>
      <c r="E2201" t="s">
        <v>1093</v>
      </c>
      <c r="F2201" t="s">
        <v>1094</v>
      </c>
    </row>
    <row r="2202" spans="1:6" x14ac:dyDescent="0.25">
      <c r="A2202" t="s">
        <v>4054</v>
      </c>
      <c r="B2202" t="s">
        <v>11</v>
      </c>
      <c r="C2202" t="s">
        <v>4055</v>
      </c>
      <c r="E2202" t="s">
        <v>1093</v>
      </c>
      <c r="F2202" t="s">
        <v>1094</v>
      </c>
    </row>
    <row r="2203" spans="1:6" x14ac:dyDescent="0.25">
      <c r="A2203" t="s">
        <v>4056</v>
      </c>
      <c r="B2203" t="s">
        <v>11</v>
      </c>
      <c r="C2203" t="s">
        <v>4057</v>
      </c>
      <c r="D2203" t="s">
        <v>159</v>
      </c>
      <c r="E2203" t="s">
        <v>1573</v>
      </c>
      <c r="F2203" t="s">
        <v>1574</v>
      </c>
    </row>
    <row r="2204" spans="1:6" x14ac:dyDescent="0.25">
      <c r="A2204" t="s">
        <v>4058</v>
      </c>
      <c r="B2204" t="s">
        <v>4059</v>
      </c>
      <c r="C2204" t="s">
        <v>624</v>
      </c>
      <c r="D2204" t="s">
        <v>625</v>
      </c>
      <c r="E2204" t="s">
        <v>285</v>
      </c>
      <c r="F2204" t="s">
        <v>286</v>
      </c>
    </row>
    <row r="2205" spans="1:6" x14ac:dyDescent="0.25">
      <c r="A2205" t="s">
        <v>4043</v>
      </c>
      <c r="B2205" t="s">
        <v>11</v>
      </c>
      <c r="C2205" t="s">
        <v>4060</v>
      </c>
      <c r="D2205" t="s">
        <v>159</v>
      </c>
      <c r="E2205" t="s">
        <v>879</v>
      </c>
      <c r="F2205" t="s">
        <v>880</v>
      </c>
    </row>
    <row r="2206" spans="1:6" x14ac:dyDescent="0.25">
      <c r="A2206" t="s">
        <v>4061</v>
      </c>
      <c r="B2206" t="s">
        <v>11</v>
      </c>
      <c r="C2206" t="s">
        <v>4062</v>
      </c>
      <c r="D2206" t="s">
        <v>159</v>
      </c>
      <c r="E2206" t="s">
        <v>2586</v>
      </c>
      <c r="F2206" t="s">
        <v>2587</v>
      </c>
    </row>
    <row r="2207" spans="1:6" x14ac:dyDescent="0.25">
      <c r="A2207" t="s">
        <v>4043</v>
      </c>
      <c r="B2207" t="s">
        <v>11</v>
      </c>
      <c r="C2207" t="s">
        <v>4063</v>
      </c>
      <c r="D2207" t="s">
        <v>159</v>
      </c>
      <c r="E2207" t="s">
        <v>879</v>
      </c>
      <c r="F2207" t="s">
        <v>880</v>
      </c>
    </row>
    <row r="2208" spans="1:6" x14ac:dyDescent="0.25">
      <c r="A2208" t="s">
        <v>3668</v>
      </c>
      <c r="B2208" t="s">
        <v>11</v>
      </c>
      <c r="C2208" t="s">
        <v>4064</v>
      </c>
      <c r="E2208" t="s">
        <v>850</v>
      </c>
      <c r="F2208" t="s">
        <v>851</v>
      </c>
    </row>
    <row r="2209" spans="1:6" x14ac:dyDescent="0.25">
      <c r="A2209" t="s">
        <v>4043</v>
      </c>
      <c r="B2209" t="s">
        <v>11</v>
      </c>
      <c r="C2209" t="s">
        <v>2686</v>
      </c>
      <c r="D2209" t="s">
        <v>159</v>
      </c>
      <c r="E2209" t="s">
        <v>879</v>
      </c>
      <c r="F2209" t="s">
        <v>880</v>
      </c>
    </row>
    <row r="2210" spans="1:6" x14ac:dyDescent="0.25">
      <c r="A2210" t="s">
        <v>4065</v>
      </c>
      <c r="B2210" t="s">
        <v>4066</v>
      </c>
      <c r="C2210" t="s">
        <v>4067</v>
      </c>
      <c r="D2210" t="s">
        <v>3144</v>
      </c>
      <c r="E2210" t="s">
        <v>2770</v>
      </c>
      <c r="F2210" t="s">
        <v>36</v>
      </c>
    </row>
    <row r="2211" spans="1:6" x14ac:dyDescent="0.25">
      <c r="A2211" t="s">
        <v>4068</v>
      </c>
      <c r="B2211" t="s">
        <v>11</v>
      </c>
      <c r="C2211" t="s">
        <v>4069</v>
      </c>
      <c r="D2211" t="s">
        <v>498</v>
      </c>
      <c r="E2211" t="s">
        <v>977</v>
      </c>
      <c r="F2211" t="s">
        <v>978</v>
      </c>
    </row>
    <row r="2212" spans="1:6" x14ac:dyDescent="0.25">
      <c r="A2212" t="s">
        <v>4070</v>
      </c>
      <c r="B2212" t="s">
        <v>4071</v>
      </c>
      <c r="C2212" t="s">
        <v>4029</v>
      </c>
      <c r="D2212" t="s">
        <v>2769</v>
      </c>
      <c r="E2212" t="s">
        <v>2770</v>
      </c>
      <c r="F2212" t="s">
        <v>36</v>
      </c>
    </row>
    <row r="2213" spans="1:6" x14ac:dyDescent="0.25">
      <c r="A2213" t="s">
        <v>4054</v>
      </c>
      <c r="B2213" t="s">
        <v>11</v>
      </c>
      <c r="C2213" t="s">
        <v>4072</v>
      </c>
      <c r="E2213" t="s">
        <v>1093</v>
      </c>
      <c r="F2213" t="s">
        <v>1094</v>
      </c>
    </row>
    <row r="2214" spans="1:6" x14ac:dyDescent="0.25">
      <c r="A2214" t="s">
        <v>4054</v>
      </c>
      <c r="B2214" t="s">
        <v>11</v>
      </c>
      <c r="C2214" t="s">
        <v>4072</v>
      </c>
      <c r="E2214" t="s">
        <v>1093</v>
      </c>
      <c r="F2214" t="s">
        <v>1094</v>
      </c>
    </row>
    <row r="2215" spans="1:6" x14ac:dyDescent="0.25">
      <c r="A2215" t="s">
        <v>4073</v>
      </c>
      <c r="B2215" t="s">
        <v>4074</v>
      </c>
      <c r="C2215" t="s">
        <v>3143</v>
      </c>
      <c r="D2215" t="s">
        <v>3144</v>
      </c>
      <c r="E2215" t="s">
        <v>2770</v>
      </c>
      <c r="F2215" t="s">
        <v>36</v>
      </c>
    </row>
    <row r="2216" spans="1:6" x14ac:dyDescent="0.25">
      <c r="A2216" t="s">
        <v>4075</v>
      </c>
      <c r="B2216" t="s">
        <v>11</v>
      </c>
      <c r="C2216" t="s">
        <v>4076</v>
      </c>
      <c r="D2216" t="s">
        <v>1115</v>
      </c>
      <c r="E2216" t="s">
        <v>4077</v>
      </c>
      <c r="F2216" t="s">
        <v>4078</v>
      </c>
    </row>
    <row r="2217" spans="1:6" x14ac:dyDescent="0.25">
      <c r="A2217" t="s">
        <v>4075</v>
      </c>
      <c r="B2217" t="s">
        <v>11</v>
      </c>
      <c r="C2217" t="s">
        <v>4079</v>
      </c>
      <c r="D2217" t="s">
        <v>1115</v>
      </c>
      <c r="E2217" t="s">
        <v>4077</v>
      </c>
      <c r="F2217" t="s">
        <v>4078</v>
      </c>
    </row>
    <row r="2218" spans="1:6" x14ac:dyDescent="0.25">
      <c r="A2218" t="s">
        <v>4080</v>
      </c>
      <c r="B2218" t="s">
        <v>11</v>
      </c>
      <c r="C2218" t="s">
        <v>4081</v>
      </c>
      <c r="D2218" t="s">
        <v>1115</v>
      </c>
      <c r="E2218" t="s">
        <v>2725</v>
      </c>
      <c r="F2218" t="s">
        <v>2726</v>
      </c>
    </row>
    <row r="2219" spans="1:6" x14ac:dyDescent="0.25">
      <c r="A2219" t="s">
        <v>4082</v>
      </c>
      <c r="B2219" t="s">
        <v>11</v>
      </c>
      <c r="C2219" t="s">
        <v>2749</v>
      </c>
      <c r="D2219" t="s">
        <v>1115</v>
      </c>
      <c r="E2219" t="s">
        <v>2750</v>
      </c>
      <c r="F2219" t="s">
        <v>2751</v>
      </c>
    </row>
    <row r="2220" spans="1:6" x14ac:dyDescent="0.25">
      <c r="A2220" t="s">
        <v>4083</v>
      </c>
      <c r="B2220" t="s">
        <v>11</v>
      </c>
      <c r="C2220" t="s">
        <v>4084</v>
      </c>
      <c r="D2220" t="s">
        <v>1115</v>
      </c>
      <c r="E2220" t="s">
        <v>1116</v>
      </c>
      <c r="F2220" t="s">
        <v>1117</v>
      </c>
    </row>
    <row r="2221" spans="1:6" x14ac:dyDescent="0.25">
      <c r="A2221" t="s">
        <v>4082</v>
      </c>
      <c r="B2221" t="s">
        <v>11</v>
      </c>
      <c r="C2221" t="s">
        <v>4085</v>
      </c>
      <c r="D2221" t="s">
        <v>1115</v>
      </c>
      <c r="E2221" t="s">
        <v>2750</v>
      </c>
      <c r="F2221" t="s">
        <v>2751</v>
      </c>
    </row>
    <row r="2222" spans="1:6" x14ac:dyDescent="0.25">
      <c r="A2222" t="s">
        <v>4082</v>
      </c>
      <c r="B2222" t="s">
        <v>11</v>
      </c>
      <c r="C2222" t="s">
        <v>4086</v>
      </c>
      <c r="D2222" t="s">
        <v>1115</v>
      </c>
      <c r="E2222" t="s">
        <v>2750</v>
      </c>
      <c r="F2222" t="s">
        <v>2751</v>
      </c>
    </row>
    <row r="2223" spans="1:6" x14ac:dyDescent="0.25">
      <c r="A2223" t="s">
        <v>4083</v>
      </c>
      <c r="B2223" t="s">
        <v>11</v>
      </c>
      <c r="C2223" t="s">
        <v>4087</v>
      </c>
      <c r="D2223" t="s">
        <v>1115</v>
      </c>
      <c r="E2223" t="s">
        <v>1116</v>
      </c>
      <c r="F2223" t="s">
        <v>1117</v>
      </c>
    </row>
    <row r="2224" spans="1:6" x14ac:dyDescent="0.25">
      <c r="A2224" t="s">
        <v>4082</v>
      </c>
      <c r="B2224" t="s">
        <v>11</v>
      </c>
      <c r="C2224" t="s">
        <v>4088</v>
      </c>
      <c r="D2224" t="s">
        <v>1115</v>
      </c>
      <c r="E2224" t="s">
        <v>2750</v>
      </c>
      <c r="F2224" t="s">
        <v>2751</v>
      </c>
    </row>
    <row r="2225" spans="1:6" x14ac:dyDescent="0.25">
      <c r="A2225" t="s">
        <v>4090</v>
      </c>
      <c r="B2225" t="s">
        <v>4089</v>
      </c>
      <c r="C2225" t="s">
        <v>4091</v>
      </c>
      <c r="D2225" t="s">
        <v>2769</v>
      </c>
      <c r="E2225" t="s">
        <v>2770</v>
      </c>
      <c r="F2225" t="s">
        <v>36</v>
      </c>
    </row>
    <row r="2226" spans="1:6" x14ac:dyDescent="0.25">
      <c r="A2226" t="s">
        <v>4092</v>
      </c>
      <c r="B2226" t="s">
        <v>11</v>
      </c>
      <c r="C2226" t="s">
        <v>4093</v>
      </c>
      <c r="D2226" t="s">
        <v>376</v>
      </c>
      <c r="E2226" t="s">
        <v>2091</v>
      </c>
      <c r="F2226" t="s">
        <v>2092</v>
      </c>
    </row>
    <row r="2227" spans="1:6" x14ac:dyDescent="0.25">
      <c r="A2227" t="s">
        <v>4094</v>
      </c>
      <c r="B2227" t="s">
        <v>11</v>
      </c>
      <c r="C2227" t="s">
        <v>4095</v>
      </c>
      <c r="D2227" t="s">
        <v>313</v>
      </c>
      <c r="E2227" t="s">
        <v>35</v>
      </c>
      <c r="F2227" t="s">
        <v>36</v>
      </c>
    </row>
    <row r="2228" spans="1:6" x14ac:dyDescent="0.25">
      <c r="A2228" t="s">
        <v>4096</v>
      </c>
      <c r="B2228" t="s">
        <v>11</v>
      </c>
      <c r="C2228" t="s">
        <v>4097</v>
      </c>
      <c r="D2228" t="s">
        <v>164</v>
      </c>
      <c r="E2228" t="s">
        <v>285</v>
      </c>
      <c r="F2228" t="s">
        <v>286</v>
      </c>
    </row>
    <row r="2229" spans="1:6" x14ac:dyDescent="0.25">
      <c r="A2229" t="s">
        <v>4099</v>
      </c>
      <c r="B2229" t="s">
        <v>4098</v>
      </c>
      <c r="C2229" t="s">
        <v>4100</v>
      </c>
      <c r="D2229" t="s">
        <v>2769</v>
      </c>
      <c r="E2229" t="s">
        <v>2770</v>
      </c>
      <c r="F2229" t="s">
        <v>36</v>
      </c>
    </row>
    <row r="2230" spans="1:6" x14ac:dyDescent="0.25">
      <c r="A2230" t="s">
        <v>4101</v>
      </c>
      <c r="B2230" t="s">
        <v>11</v>
      </c>
      <c r="C2230" t="s">
        <v>4102</v>
      </c>
      <c r="D2230" t="s">
        <v>884</v>
      </c>
      <c r="E2230" t="s">
        <v>147</v>
      </c>
      <c r="F2230" t="s">
        <v>148</v>
      </c>
    </row>
    <row r="2231" spans="1:6" x14ac:dyDescent="0.25">
      <c r="A2231" t="s">
        <v>4101</v>
      </c>
      <c r="B2231" t="s">
        <v>11</v>
      </c>
      <c r="C2231" t="s">
        <v>4103</v>
      </c>
      <c r="D2231" t="s">
        <v>884</v>
      </c>
      <c r="E2231" t="s">
        <v>147</v>
      </c>
      <c r="F2231" t="s">
        <v>148</v>
      </c>
    </row>
    <row r="2232" spans="1:6" x14ac:dyDescent="0.25">
      <c r="A2232" t="s">
        <v>4101</v>
      </c>
      <c r="B2232" t="s">
        <v>11</v>
      </c>
      <c r="C2232" t="s">
        <v>4103</v>
      </c>
      <c r="D2232" t="s">
        <v>884</v>
      </c>
      <c r="E2232" t="s">
        <v>147</v>
      </c>
      <c r="F2232" t="s">
        <v>148</v>
      </c>
    </row>
    <row r="2233" spans="1:6" x14ac:dyDescent="0.25">
      <c r="A2233" t="s">
        <v>4105</v>
      </c>
      <c r="B2233" t="s">
        <v>4104</v>
      </c>
      <c r="C2233" t="s">
        <v>4106</v>
      </c>
      <c r="D2233" t="s">
        <v>568</v>
      </c>
      <c r="E2233" t="s">
        <v>519</v>
      </c>
      <c r="F2233" t="s">
        <v>520</v>
      </c>
    </row>
    <row r="2234" spans="1:6" x14ac:dyDescent="0.25">
      <c r="A2234" t="s">
        <v>4107</v>
      </c>
      <c r="B2234" t="s">
        <v>11</v>
      </c>
      <c r="C2234" t="s">
        <v>4108</v>
      </c>
      <c r="E2234" t="s">
        <v>137</v>
      </c>
      <c r="F2234" t="s">
        <v>138</v>
      </c>
    </row>
    <row r="2235" spans="1:6" x14ac:dyDescent="0.25">
      <c r="A2235" t="s">
        <v>4110</v>
      </c>
      <c r="B2235" t="s">
        <v>4109</v>
      </c>
      <c r="C2235" t="s">
        <v>3401</v>
      </c>
      <c r="D2235" t="s">
        <v>2769</v>
      </c>
      <c r="E2235" t="s">
        <v>2770</v>
      </c>
      <c r="F2235" t="s">
        <v>36</v>
      </c>
    </row>
    <row r="2236" spans="1:6" x14ac:dyDescent="0.25">
      <c r="A2236" t="s">
        <v>4101</v>
      </c>
      <c r="B2236" t="s">
        <v>11</v>
      </c>
      <c r="C2236" t="s">
        <v>4111</v>
      </c>
      <c r="D2236" t="s">
        <v>884</v>
      </c>
      <c r="E2236" t="s">
        <v>147</v>
      </c>
      <c r="F2236" t="s">
        <v>148</v>
      </c>
    </row>
    <row r="2237" spans="1:6" x14ac:dyDescent="0.25">
      <c r="A2237" t="s">
        <v>4112</v>
      </c>
      <c r="B2237" t="s">
        <v>11</v>
      </c>
      <c r="C2237" t="s">
        <v>4113</v>
      </c>
      <c r="D2237" t="s">
        <v>143</v>
      </c>
      <c r="E2237" t="s">
        <v>1032</v>
      </c>
      <c r="F2237" t="s">
        <v>1033</v>
      </c>
    </row>
    <row r="2238" spans="1:6" x14ac:dyDescent="0.25">
      <c r="A2238" t="s">
        <v>4115</v>
      </c>
      <c r="B2238" t="s">
        <v>4114</v>
      </c>
      <c r="C2238" t="s">
        <v>4116</v>
      </c>
      <c r="D2238" t="s">
        <v>2769</v>
      </c>
      <c r="E2238" t="s">
        <v>2770</v>
      </c>
      <c r="F2238" t="s">
        <v>36</v>
      </c>
    </row>
    <row r="2239" spans="1:6" x14ac:dyDescent="0.25">
      <c r="A2239" t="s">
        <v>4094</v>
      </c>
      <c r="B2239" t="s">
        <v>11</v>
      </c>
      <c r="C2239" t="s">
        <v>4117</v>
      </c>
      <c r="D2239" t="s">
        <v>313</v>
      </c>
      <c r="E2239" t="s">
        <v>35</v>
      </c>
      <c r="F2239" t="s">
        <v>36</v>
      </c>
    </row>
    <row r="2240" spans="1:6" x14ac:dyDescent="0.25">
      <c r="A2240" t="s">
        <v>4119</v>
      </c>
      <c r="B2240" t="s">
        <v>4118</v>
      </c>
      <c r="C2240" t="s">
        <v>4120</v>
      </c>
      <c r="D2240" t="s">
        <v>568</v>
      </c>
      <c r="E2240" t="s">
        <v>519</v>
      </c>
      <c r="F2240" t="s">
        <v>520</v>
      </c>
    </row>
    <row r="2241" spans="1:6" x14ac:dyDescent="0.25">
      <c r="A2241" t="s">
        <v>4121</v>
      </c>
      <c r="B2241" t="s">
        <v>11</v>
      </c>
      <c r="C2241" t="s">
        <v>69</v>
      </c>
      <c r="E2241" t="s">
        <v>1057</v>
      </c>
      <c r="F2241" t="s">
        <v>81</v>
      </c>
    </row>
    <row r="2242" spans="1:6" x14ac:dyDescent="0.25">
      <c r="A2242" t="s">
        <v>4122</v>
      </c>
      <c r="B2242" t="s">
        <v>11</v>
      </c>
      <c r="C2242" t="s">
        <v>4123</v>
      </c>
      <c r="E2242" t="s">
        <v>4124</v>
      </c>
      <c r="F2242" t="s">
        <v>4125</v>
      </c>
    </row>
    <row r="2243" spans="1:6" x14ac:dyDescent="0.25">
      <c r="A2243" t="s">
        <v>4127</v>
      </c>
      <c r="B2243" t="s">
        <v>4126</v>
      </c>
      <c r="C2243" t="s">
        <v>4128</v>
      </c>
      <c r="D2243" t="s">
        <v>568</v>
      </c>
      <c r="E2243" t="s">
        <v>1057</v>
      </c>
      <c r="F2243" t="s">
        <v>81</v>
      </c>
    </row>
    <row r="2244" spans="1:6" x14ac:dyDescent="0.25">
      <c r="A2244" t="s">
        <v>4129</v>
      </c>
      <c r="B2244" t="s">
        <v>11</v>
      </c>
      <c r="C2244" t="s">
        <v>4130</v>
      </c>
      <c r="D2244" t="s">
        <v>492</v>
      </c>
      <c r="E2244" t="s">
        <v>3958</v>
      </c>
      <c r="F2244" t="s">
        <v>3959</v>
      </c>
    </row>
    <row r="2245" spans="1:6" x14ac:dyDescent="0.25">
      <c r="A2245" t="s">
        <v>4131</v>
      </c>
      <c r="B2245" t="s">
        <v>11</v>
      </c>
      <c r="C2245" t="s">
        <v>4132</v>
      </c>
      <c r="E2245" t="s">
        <v>147</v>
      </c>
      <c r="F2245" t="s">
        <v>148</v>
      </c>
    </row>
    <row r="2246" spans="1:6" x14ac:dyDescent="0.25">
      <c r="A2246" t="s">
        <v>4133</v>
      </c>
      <c r="B2246" t="s">
        <v>11</v>
      </c>
      <c r="C2246" t="s">
        <v>4134</v>
      </c>
      <c r="D2246" t="s">
        <v>376</v>
      </c>
      <c r="E2246" t="s">
        <v>2087</v>
      </c>
      <c r="F2246" t="s">
        <v>2088</v>
      </c>
    </row>
    <row r="2247" spans="1:6" x14ac:dyDescent="0.25">
      <c r="A2247" t="s">
        <v>4096</v>
      </c>
      <c r="B2247" t="s">
        <v>11</v>
      </c>
      <c r="C2247" t="s">
        <v>4135</v>
      </c>
      <c r="D2247" t="s">
        <v>164</v>
      </c>
      <c r="E2247" t="s">
        <v>285</v>
      </c>
      <c r="F2247" t="s">
        <v>286</v>
      </c>
    </row>
    <row r="2248" spans="1:6" x14ac:dyDescent="0.25">
      <c r="A2248" t="s">
        <v>4137</v>
      </c>
      <c r="B2248" t="s">
        <v>4136</v>
      </c>
      <c r="C2248" t="s">
        <v>4138</v>
      </c>
      <c r="D2248" t="s">
        <v>568</v>
      </c>
      <c r="E2248" t="s">
        <v>1057</v>
      </c>
      <c r="F2248" t="s">
        <v>81</v>
      </c>
    </row>
    <row r="2249" spans="1:6" x14ac:dyDescent="0.25">
      <c r="A2249" t="s">
        <v>4140</v>
      </c>
      <c r="B2249" t="s">
        <v>4139</v>
      </c>
      <c r="C2249" t="s">
        <v>4141</v>
      </c>
      <c r="D2249" t="s">
        <v>568</v>
      </c>
      <c r="E2249" t="s">
        <v>1057</v>
      </c>
      <c r="F2249" t="s">
        <v>81</v>
      </c>
    </row>
    <row r="2250" spans="1:6" x14ac:dyDescent="0.25">
      <c r="A2250" t="s">
        <v>4142</v>
      </c>
      <c r="B2250" t="s">
        <v>11</v>
      </c>
      <c r="C2250" t="s">
        <v>4143</v>
      </c>
      <c r="D2250" t="s">
        <v>492</v>
      </c>
      <c r="E2250" t="s">
        <v>493</v>
      </c>
      <c r="F2250" t="s">
        <v>494</v>
      </c>
    </row>
    <row r="2251" spans="1:6" x14ac:dyDescent="0.25">
      <c r="A2251" t="s">
        <v>4107</v>
      </c>
      <c r="B2251" t="s">
        <v>11</v>
      </c>
      <c r="C2251" t="s">
        <v>4144</v>
      </c>
      <c r="E2251" t="s">
        <v>137</v>
      </c>
      <c r="F2251" t="s">
        <v>138</v>
      </c>
    </row>
    <row r="2252" spans="1:6" x14ac:dyDescent="0.25">
      <c r="A2252" t="s">
        <v>4145</v>
      </c>
      <c r="B2252" t="s">
        <v>11</v>
      </c>
      <c r="C2252" t="s">
        <v>4146</v>
      </c>
      <c r="D2252" t="s">
        <v>164</v>
      </c>
      <c r="E2252" t="s">
        <v>842</v>
      </c>
      <c r="F2252" t="s">
        <v>843</v>
      </c>
    </row>
    <row r="2253" spans="1:6" x14ac:dyDescent="0.25">
      <c r="A2253" t="s">
        <v>4147</v>
      </c>
      <c r="B2253" t="s">
        <v>11</v>
      </c>
      <c r="C2253" t="s">
        <v>4148</v>
      </c>
      <c r="D2253" t="s">
        <v>492</v>
      </c>
      <c r="E2253" t="s">
        <v>4149</v>
      </c>
      <c r="F2253" t="s">
        <v>4150</v>
      </c>
    </row>
    <row r="2254" spans="1:6" x14ac:dyDescent="0.25">
      <c r="A2254" t="s">
        <v>4151</v>
      </c>
      <c r="B2254" t="s">
        <v>11</v>
      </c>
      <c r="C2254" t="s">
        <v>4152</v>
      </c>
      <c r="D2254" t="s">
        <v>492</v>
      </c>
      <c r="E2254" t="s">
        <v>1198</v>
      </c>
      <c r="F2254" t="s">
        <v>1199</v>
      </c>
    </row>
    <row r="2255" spans="1:6" x14ac:dyDescent="0.25">
      <c r="A2255" t="s">
        <v>4121</v>
      </c>
      <c r="B2255" t="s">
        <v>4153</v>
      </c>
      <c r="C2255" t="s">
        <v>4154</v>
      </c>
      <c r="D2255" t="s">
        <v>568</v>
      </c>
      <c r="E2255" t="s">
        <v>1057</v>
      </c>
      <c r="F2255" t="s">
        <v>81</v>
      </c>
    </row>
    <row r="2256" spans="1:6" x14ac:dyDescent="0.25">
      <c r="A2256" t="s">
        <v>4092</v>
      </c>
      <c r="B2256" t="s">
        <v>11</v>
      </c>
      <c r="C2256" t="s">
        <v>4155</v>
      </c>
      <c r="D2256" t="s">
        <v>376</v>
      </c>
      <c r="E2256" t="s">
        <v>2091</v>
      </c>
      <c r="F2256" t="s">
        <v>2092</v>
      </c>
    </row>
    <row r="2257" spans="1:6" x14ac:dyDescent="0.25">
      <c r="A2257" t="s">
        <v>4145</v>
      </c>
      <c r="B2257" t="s">
        <v>11</v>
      </c>
      <c r="C2257" t="s">
        <v>4156</v>
      </c>
      <c r="D2257" t="s">
        <v>164</v>
      </c>
      <c r="E2257" t="s">
        <v>842</v>
      </c>
      <c r="F2257" t="s">
        <v>843</v>
      </c>
    </row>
    <row r="2258" spans="1:6" x14ac:dyDescent="0.25">
      <c r="A2258" t="s">
        <v>4094</v>
      </c>
      <c r="B2258" t="s">
        <v>11</v>
      </c>
      <c r="C2258" t="s">
        <v>4157</v>
      </c>
      <c r="D2258" t="s">
        <v>313</v>
      </c>
      <c r="E2258" t="s">
        <v>35</v>
      </c>
      <c r="F2258" t="s">
        <v>36</v>
      </c>
    </row>
    <row r="2259" spans="1:6" x14ac:dyDescent="0.25">
      <c r="A2259" t="s">
        <v>4158</v>
      </c>
      <c r="B2259" t="s">
        <v>11</v>
      </c>
      <c r="C2259" t="s">
        <v>4159</v>
      </c>
      <c r="D2259" t="s">
        <v>498</v>
      </c>
      <c r="E2259" t="s">
        <v>475</v>
      </c>
      <c r="F2259" t="s">
        <v>476</v>
      </c>
    </row>
    <row r="2260" spans="1:6" x14ac:dyDescent="0.25">
      <c r="A2260" t="s">
        <v>4092</v>
      </c>
      <c r="B2260" t="s">
        <v>11</v>
      </c>
      <c r="C2260" t="s">
        <v>4160</v>
      </c>
      <c r="D2260" t="s">
        <v>376</v>
      </c>
      <c r="E2260" t="s">
        <v>2091</v>
      </c>
      <c r="F2260" t="s">
        <v>2092</v>
      </c>
    </row>
    <row r="2261" spans="1:6" x14ac:dyDescent="0.25">
      <c r="A2261" t="s">
        <v>4094</v>
      </c>
      <c r="B2261" t="s">
        <v>11</v>
      </c>
      <c r="C2261" t="s">
        <v>4161</v>
      </c>
      <c r="D2261" t="s">
        <v>313</v>
      </c>
      <c r="E2261" t="s">
        <v>35</v>
      </c>
      <c r="F2261" t="s">
        <v>36</v>
      </c>
    </row>
    <row r="2262" spans="1:6" x14ac:dyDescent="0.25">
      <c r="A2262" t="s">
        <v>4162</v>
      </c>
      <c r="B2262" t="s">
        <v>11</v>
      </c>
      <c r="C2262" t="s">
        <v>4035</v>
      </c>
      <c r="D2262" t="s">
        <v>858</v>
      </c>
      <c r="E2262" t="s">
        <v>859</v>
      </c>
      <c r="F2262" t="s">
        <v>860</v>
      </c>
    </row>
    <row r="2263" spans="1:6" x14ac:dyDescent="0.25">
      <c r="A2263" t="s">
        <v>4101</v>
      </c>
      <c r="B2263" t="s">
        <v>11</v>
      </c>
      <c r="C2263" t="s">
        <v>4163</v>
      </c>
      <c r="D2263" t="s">
        <v>884</v>
      </c>
      <c r="E2263" t="s">
        <v>147</v>
      </c>
      <c r="F2263" t="s">
        <v>148</v>
      </c>
    </row>
    <row r="2264" spans="1:6" x14ac:dyDescent="0.25">
      <c r="A2264" t="s">
        <v>4164</v>
      </c>
      <c r="B2264" t="s">
        <v>11</v>
      </c>
      <c r="C2264" t="s">
        <v>4165</v>
      </c>
      <c r="E2264" t="s">
        <v>4166</v>
      </c>
      <c r="F2264" t="s">
        <v>4167</v>
      </c>
    </row>
    <row r="2265" spans="1:6" x14ac:dyDescent="0.25">
      <c r="A2265" t="s">
        <v>4142</v>
      </c>
      <c r="B2265" t="s">
        <v>11</v>
      </c>
      <c r="C2265" t="s">
        <v>4168</v>
      </c>
      <c r="D2265" t="s">
        <v>492</v>
      </c>
      <c r="E2265" t="s">
        <v>493</v>
      </c>
      <c r="F2265" t="s">
        <v>494</v>
      </c>
    </row>
    <row r="2266" spans="1:6" x14ac:dyDescent="0.25">
      <c r="A2266" t="s">
        <v>4170</v>
      </c>
      <c r="B2266" t="s">
        <v>4169</v>
      </c>
      <c r="C2266" t="s">
        <v>4171</v>
      </c>
      <c r="D2266" t="s">
        <v>568</v>
      </c>
      <c r="E2266" t="s">
        <v>1057</v>
      </c>
      <c r="F2266" t="s">
        <v>81</v>
      </c>
    </row>
    <row r="2267" spans="1:6" x14ac:dyDescent="0.25">
      <c r="A2267" t="s">
        <v>4094</v>
      </c>
      <c r="B2267" t="s">
        <v>11</v>
      </c>
      <c r="C2267" t="s">
        <v>1427</v>
      </c>
      <c r="D2267" t="s">
        <v>313</v>
      </c>
      <c r="E2267" t="s">
        <v>35</v>
      </c>
      <c r="F2267" t="s">
        <v>36</v>
      </c>
    </row>
    <row r="2268" spans="1:6" x14ac:dyDescent="0.25">
      <c r="A2268" t="s">
        <v>4096</v>
      </c>
      <c r="B2268" t="s">
        <v>11</v>
      </c>
      <c r="C2268" t="s">
        <v>4172</v>
      </c>
      <c r="D2268" t="s">
        <v>164</v>
      </c>
      <c r="E2268" t="s">
        <v>285</v>
      </c>
      <c r="F2268" t="s">
        <v>286</v>
      </c>
    </row>
    <row r="2269" spans="1:6" x14ac:dyDescent="0.25">
      <c r="A2269" t="s">
        <v>4174</v>
      </c>
      <c r="B2269" t="s">
        <v>4173</v>
      </c>
      <c r="C2269" t="s">
        <v>4175</v>
      </c>
      <c r="D2269" t="s">
        <v>568</v>
      </c>
      <c r="E2269" t="s">
        <v>1057</v>
      </c>
      <c r="F2269" t="s">
        <v>81</v>
      </c>
    </row>
    <row r="2270" spans="1:6" x14ac:dyDescent="0.25">
      <c r="A2270" t="s">
        <v>4177</v>
      </c>
      <c r="B2270" t="s">
        <v>4176</v>
      </c>
      <c r="C2270" t="s">
        <v>4178</v>
      </c>
      <c r="D2270" t="s">
        <v>2769</v>
      </c>
      <c r="E2270" t="s">
        <v>2770</v>
      </c>
      <c r="F2270" t="s">
        <v>36</v>
      </c>
    </row>
    <row r="2271" spans="1:6" x14ac:dyDescent="0.25">
      <c r="A2271" t="s">
        <v>4180</v>
      </c>
      <c r="B2271" t="s">
        <v>4179</v>
      </c>
      <c r="C2271" t="s">
        <v>4181</v>
      </c>
      <c r="D2271" t="s">
        <v>568</v>
      </c>
      <c r="E2271" t="s">
        <v>1057</v>
      </c>
      <c r="F2271" t="s">
        <v>81</v>
      </c>
    </row>
    <row r="2272" spans="1:6" x14ac:dyDescent="0.25">
      <c r="A2272" t="s">
        <v>4182</v>
      </c>
      <c r="B2272" t="s">
        <v>11</v>
      </c>
      <c r="C2272" t="s">
        <v>4183</v>
      </c>
      <c r="D2272" t="s">
        <v>884</v>
      </c>
      <c r="E2272" t="s">
        <v>963</v>
      </c>
      <c r="F2272" t="s">
        <v>964</v>
      </c>
    </row>
    <row r="2273" spans="1:6" x14ac:dyDescent="0.25">
      <c r="A2273" t="s">
        <v>4185</v>
      </c>
      <c r="B2273" t="s">
        <v>4184</v>
      </c>
      <c r="C2273" t="s">
        <v>4186</v>
      </c>
      <c r="D2273" t="s">
        <v>2769</v>
      </c>
      <c r="E2273" t="s">
        <v>2770</v>
      </c>
      <c r="F2273" t="s">
        <v>36</v>
      </c>
    </row>
    <row r="2274" spans="1:6" x14ac:dyDescent="0.25">
      <c r="A2274" t="s">
        <v>4096</v>
      </c>
      <c r="B2274" t="s">
        <v>11</v>
      </c>
      <c r="C2274" t="s">
        <v>4187</v>
      </c>
      <c r="D2274" t="s">
        <v>164</v>
      </c>
      <c r="E2274" t="s">
        <v>285</v>
      </c>
      <c r="F2274" t="s">
        <v>286</v>
      </c>
    </row>
    <row r="2275" spans="1:6" x14ac:dyDescent="0.25">
      <c r="A2275" t="s">
        <v>4096</v>
      </c>
      <c r="B2275" t="s">
        <v>11</v>
      </c>
      <c r="C2275" t="s">
        <v>4188</v>
      </c>
      <c r="D2275" t="s">
        <v>164</v>
      </c>
      <c r="E2275" t="s">
        <v>285</v>
      </c>
      <c r="F2275" t="s">
        <v>286</v>
      </c>
    </row>
    <row r="2276" spans="1:6" x14ac:dyDescent="0.25">
      <c r="A2276" t="s">
        <v>4189</v>
      </c>
      <c r="B2276" t="s">
        <v>11</v>
      </c>
      <c r="C2276" t="s">
        <v>4190</v>
      </c>
      <c r="D2276" t="s">
        <v>492</v>
      </c>
      <c r="E2276" t="s">
        <v>1552</v>
      </c>
      <c r="F2276" t="s">
        <v>1553</v>
      </c>
    </row>
    <row r="2277" spans="1:6" x14ac:dyDescent="0.25">
      <c r="A2277" t="s">
        <v>4145</v>
      </c>
      <c r="B2277" t="s">
        <v>11</v>
      </c>
      <c r="C2277" t="s">
        <v>4191</v>
      </c>
      <c r="D2277" t="s">
        <v>164</v>
      </c>
      <c r="E2277" t="s">
        <v>842</v>
      </c>
      <c r="F2277" t="s">
        <v>843</v>
      </c>
    </row>
    <row r="2278" spans="1:6" x14ac:dyDescent="0.25">
      <c r="A2278" t="s">
        <v>4193</v>
      </c>
      <c r="B2278" t="s">
        <v>4192</v>
      </c>
      <c r="C2278" t="s">
        <v>4194</v>
      </c>
      <c r="D2278" t="s">
        <v>568</v>
      </c>
      <c r="E2278" t="s">
        <v>1057</v>
      </c>
      <c r="F2278" t="s">
        <v>81</v>
      </c>
    </row>
    <row r="2279" spans="1:6" x14ac:dyDescent="0.25">
      <c r="A2279" t="s">
        <v>4195</v>
      </c>
      <c r="B2279" t="s">
        <v>11</v>
      </c>
      <c r="C2279" t="s">
        <v>4196</v>
      </c>
      <c r="D2279" t="s">
        <v>492</v>
      </c>
      <c r="E2279" t="s">
        <v>1603</v>
      </c>
      <c r="F2279" t="s">
        <v>1604</v>
      </c>
    </row>
    <row r="2280" spans="1:6" x14ac:dyDescent="0.25">
      <c r="A2280" t="s">
        <v>4145</v>
      </c>
      <c r="B2280" t="s">
        <v>11</v>
      </c>
      <c r="C2280" t="s">
        <v>4197</v>
      </c>
      <c r="D2280" t="s">
        <v>164</v>
      </c>
      <c r="E2280" t="s">
        <v>842</v>
      </c>
      <c r="F2280" t="s">
        <v>843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2211A7B-FF04-49CF-BF9B-93DB3840B98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2</vt:i4>
      </vt:variant>
    </vt:vector>
  </HeadingPairs>
  <TitlesOfParts>
    <vt:vector size="11" baseType="lpstr">
      <vt:lpstr>CHAMPAGNE</vt:lpstr>
      <vt:lpstr>SDPM</vt:lpstr>
      <vt:lpstr>RICHARD</vt:lpstr>
      <vt:lpstr>SOURIAU</vt:lpstr>
      <vt:lpstr>MICRONOR</vt:lpstr>
      <vt:lpstr>MAROC</vt:lpstr>
      <vt:lpstr>R.A.Z</vt:lpstr>
      <vt:lpstr>Encours</vt:lpstr>
      <vt:lpstr>Feuil1</vt:lpstr>
      <vt:lpstr>A</vt:lpstr>
      <vt:lpstr>A1µ</vt:lpstr>
    </vt:vector>
  </TitlesOfParts>
  <Company>SOURIAU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flimoucin</dc:creator>
  <cp:lastModifiedBy> </cp:lastModifiedBy>
  <cp:lastPrinted>2021-02-22T14:15:57Z</cp:lastPrinted>
  <dcterms:created xsi:type="dcterms:W3CDTF">2018-01-17T14:54:13Z</dcterms:created>
  <dcterms:modified xsi:type="dcterms:W3CDTF">2021-05-21T14:01:07Z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7c446679-4f53-4203-bca2-6bd901e18537</vt:lpwstr>
  </property>
  <property fmtid="{D5CDD505-2E9C-101B-9397-08002B2CF9AE}" pid="3" name="DoNotUse">
    <vt:lpwstr>No Category</vt:lpwstr>
  </property>
  <property fmtid="{D5CDD505-2E9C-101B-9397-08002B2CF9AE}" pid="4" name="TITUSCategory">
    <vt:lpwstr>C-2</vt:lpwstr>
  </property>
</Properties>
</file>