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66A42B7-7CF7-453B-B9A3-59C5B66F56E4}" xr6:coauthVersionLast="46" xr6:coauthVersionMax="46" xr10:uidLastSave="{00000000-0000-0000-0000-000000000000}"/>
  <bookViews>
    <workbookView xWindow="28680" yWindow="-120" windowWidth="29040" windowHeight="16440" tabRatio="435" xr2:uid="{00000000-000D-0000-FFFF-FFFF00000000}"/>
  </bookViews>
  <sheets>
    <sheet name="planning général" sheetId="1" r:id="rId1"/>
  </sheets>
  <definedNames>
    <definedName name="_xlnm._FilterDatabase" localSheetId="0" hidden="1">'planning général'!$A$8:$D$8</definedName>
    <definedName name="Services">#REF!</definedName>
  </definedNames>
  <calcPr calcId="145621"/>
</workbook>
</file>

<file path=xl/sharedStrings.xml><?xml version="1.0" encoding="utf-8"?>
<sst xmlns="http://schemas.openxmlformats.org/spreadsheetml/2006/main" count="22" uniqueCount="22">
  <si>
    <t>Responsable de l'action</t>
  </si>
  <si>
    <t>actions à arbitrer</t>
  </si>
  <si>
    <t>actions à préciser</t>
  </si>
  <si>
    <t>LEGENDE</t>
  </si>
  <si>
    <t>action réalisée</t>
  </si>
  <si>
    <t>jeudi 1</t>
  </si>
  <si>
    <t>annonce résultat</t>
  </si>
  <si>
    <t>actions</t>
  </si>
  <si>
    <t>début</t>
  </si>
  <si>
    <t>fin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</si>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</sst>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-mmm;@"/>
    <numFmt numFmtId="165" formatCode="ddd\ dd\ mmm"/>
    <numFmt numFmtId="166" formatCode="ddd\ dd"/>
    <numFmt numFmtId="167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trike/>
      <sz val="8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70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64" fontId="1" fillId="4" borderId="11" xfId="0" applyNumberFormat="1" applyFont="1" applyFill="1" applyBorder="1" applyAlignment="1">
      <alignment vertical="center" textRotation="90"/>
    </xf>
    <xf numFmtId="0" fontId="0" fillId="0" borderId="9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165" fontId="4" fillId="0" borderId="0" xfId="0" applyNumberFormat="1" applyFont="1" applyAlignment="1">
      <alignment vertical="center" wrapText="1"/>
    </xf>
    <xf numFmtId="166" fontId="1" fillId="0" borderId="11" xfId="0" applyNumberFormat="1" applyFont="1" applyBorder="1" applyAlignment="1">
      <alignment vertical="center" textRotation="90"/>
    </xf>
    <xf numFmtId="166" fontId="1" fillId="0" borderId="13" xfId="0" applyNumberFormat="1" applyFont="1" applyBorder="1" applyAlignment="1">
      <alignment vertical="center" textRotation="90"/>
    </xf>
    <xf numFmtId="166" fontId="1" fillId="0" borderId="14" xfId="0" applyNumberFormat="1" applyFont="1" applyBorder="1" applyAlignment="1">
      <alignment vertical="center" textRotation="90"/>
    </xf>
    <xf numFmtId="166" fontId="1" fillId="0" borderId="3" xfId="0" applyNumberFormat="1" applyFont="1" applyBorder="1" applyAlignment="1">
      <alignment vertical="center" textRotation="90"/>
    </xf>
    <xf numFmtId="166" fontId="1" fillId="0" borderId="9" xfId="0" applyNumberFormat="1" applyFont="1" applyBorder="1" applyAlignment="1">
      <alignment vertical="center" textRotation="90"/>
    </xf>
    <xf numFmtId="166" fontId="1" fillId="0" borderId="10" xfId="0" applyNumberFormat="1" applyFont="1" applyBorder="1" applyAlignment="1">
      <alignment vertical="center" textRotation="90"/>
    </xf>
    <xf numFmtId="166" fontId="1" fillId="3" borderId="11" xfId="0" applyNumberFormat="1" applyFont="1" applyFill="1" applyBorder="1" applyAlignment="1">
      <alignment vertical="center" textRotation="90"/>
    </xf>
    <xf numFmtId="0" fontId="7" fillId="0" borderId="0" xfId="0" applyFont="1" applyBorder="1" applyAlignment="1">
      <alignment horizontal="center" vertical="center"/>
    </xf>
    <xf numFmtId="0" fontId="0" fillId="16" borderId="19" xfId="0" applyFill="1" applyBorder="1" applyAlignment="1">
      <alignment vertical="center"/>
    </xf>
    <xf numFmtId="0" fontId="0" fillId="16" borderId="20" xfId="0" applyFill="1" applyBorder="1" applyAlignment="1">
      <alignment vertical="center"/>
    </xf>
    <xf numFmtId="17" fontId="1" fillId="16" borderId="21" xfId="0" applyNumberFormat="1" applyFont="1" applyFill="1" applyBorder="1" applyAlignment="1">
      <alignment horizontal="center" vertical="center"/>
    </xf>
    <xf numFmtId="166" fontId="1" fillId="0" borderId="7" xfId="0" applyNumberFormat="1" applyFont="1" applyBorder="1" applyAlignment="1">
      <alignment vertical="center" textRotation="90"/>
    </xf>
    <xf numFmtId="166" fontId="1" fillId="0" borderId="1" xfId="0" applyNumberFormat="1" applyFont="1" applyBorder="1" applyAlignment="1">
      <alignment vertical="center" textRotation="90"/>
    </xf>
    <xf numFmtId="166" fontId="1" fillId="0" borderId="8" xfId="0" applyNumberFormat="1" applyFont="1" applyBorder="1" applyAlignment="1">
      <alignment vertical="center" textRotation="90"/>
    </xf>
    <xf numFmtId="0" fontId="0" fillId="6" borderId="3" xfId="0" applyFill="1" applyBorder="1" applyAlignment="1">
      <alignment vertical="center"/>
    </xf>
    <xf numFmtId="0" fontId="0" fillId="0" borderId="26" xfId="0" applyBorder="1" applyAlignment="1">
      <alignment vertical="center"/>
    </xf>
    <xf numFmtId="0" fontId="6" fillId="0" borderId="0" xfId="0" applyFont="1" applyBorder="1" applyAlignment="1">
      <alignment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0" fillId="20" borderId="9" xfId="0" applyFill="1" applyBorder="1" applyAlignment="1">
      <alignment vertical="center"/>
    </xf>
    <xf numFmtId="0" fontId="0" fillId="20" borderId="3" xfId="0" applyFill="1" applyBorder="1" applyAlignment="1">
      <alignment vertical="center"/>
    </xf>
    <xf numFmtId="0" fontId="0" fillId="20" borderId="10" xfId="0" applyFill="1" applyBorder="1" applyAlignment="1">
      <alignment vertical="center"/>
    </xf>
    <xf numFmtId="0" fontId="0" fillId="20" borderId="20" xfId="0" applyFill="1" applyBorder="1" applyAlignment="1">
      <alignment vertical="center"/>
    </xf>
    <xf numFmtId="0" fontId="11" fillId="0" borderId="17" xfId="0" applyFont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2" fillId="0" borderId="17" xfId="0" applyFont="1" applyBorder="1" applyAlignment="1">
      <alignment vertical="center" wrapText="1"/>
    </xf>
    <xf numFmtId="0" fontId="13" fillId="0" borderId="17" xfId="0" applyFont="1" applyBorder="1" applyAlignment="1">
      <alignment vertical="center" wrapText="1"/>
    </xf>
    <xf numFmtId="0" fontId="9" fillId="0" borderId="17" xfId="0" applyFont="1" applyBorder="1" applyAlignment="1">
      <alignment vertical="center" wrapText="1"/>
    </xf>
    <xf numFmtId="0" fontId="0" fillId="21" borderId="3" xfId="0" applyFill="1" applyBorder="1" applyAlignment="1">
      <alignment vertical="center"/>
    </xf>
    <xf numFmtId="0" fontId="0" fillId="21" borderId="20" xfId="0" applyFill="1" applyBorder="1" applyAlignment="1">
      <alignment vertical="center"/>
    </xf>
    <xf numFmtId="0" fontId="0" fillId="4" borderId="20" xfId="0" applyFill="1" applyBorder="1" applyAlignment="1">
      <alignment vertical="center"/>
    </xf>
    <xf numFmtId="0" fontId="0" fillId="22" borderId="9" xfId="0" applyFill="1" applyBorder="1" applyAlignment="1">
      <alignment vertical="center"/>
    </xf>
    <xf numFmtId="0" fontId="0" fillId="22" borderId="3" xfId="0" applyFill="1" applyBorder="1" applyAlignment="1">
      <alignment vertical="center"/>
    </xf>
    <xf numFmtId="0" fontId="0" fillId="22" borderId="10" xfId="0" applyFill="1" applyBorder="1" applyAlignment="1">
      <alignment vertical="center"/>
    </xf>
    <xf numFmtId="0" fontId="0" fillId="22" borderId="20" xfId="0" applyFill="1" applyBorder="1" applyAlignment="1">
      <alignment vertical="center"/>
    </xf>
    <xf numFmtId="166" fontId="1" fillId="16" borderId="10" xfId="0" applyNumberFormat="1" applyFont="1" applyFill="1" applyBorder="1" applyAlignment="1">
      <alignment vertical="center" textRotation="90"/>
    </xf>
    <xf numFmtId="0" fontId="0" fillId="16" borderId="0" xfId="0" applyFill="1" applyAlignment="1">
      <alignment vertical="center"/>
    </xf>
    <xf numFmtId="0" fontId="11" fillId="0" borderId="6" xfId="0" applyFont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vertical="center" wrapText="1"/>
    </xf>
    <xf numFmtId="167" fontId="0" fillId="0" borderId="17" xfId="0" applyNumberFormat="1" applyBorder="1" applyAlignment="1">
      <alignment vertical="center" wrapText="1"/>
    </xf>
    <xf numFmtId="167" fontId="0" fillId="0" borderId="4" xfId="0" applyNumberFormat="1" applyBorder="1" applyAlignment="1">
      <alignment vertical="center" wrapText="1"/>
    </xf>
    <xf numFmtId="17" fontId="1" fillId="15" borderId="27" xfId="0" applyNumberFormat="1" applyFont="1" applyFill="1" applyBorder="1" applyAlignment="1">
      <alignment horizontal="center" vertical="center"/>
    </xf>
    <xf numFmtId="0" fontId="1" fillId="15" borderId="28" xfId="0" applyFont="1" applyFill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1" fillId="17" borderId="12" xfId="0" applyFont="1" applyFill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17" fontId="1" fillId="11" borderId="25" xfId="0" applyNumberFormat="1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17" fontId="1" fillId="7" borderId="25" xfId="0" applyNumberFormat="1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17" fontId="1" fillId="12" borderId="25" xfId="0" applyNumberFormat="1" applyFont="1" applyFill="1" applyBorder="1" applyAlignment="1">
      <alignment horizontal="center" vertical="center"/>
    </xf>
    <xf numFmtId="0" fontId="1" fillId="12" borderId="26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17" fontId="1" fillId="10" borderId="27" xfId="0" applyNumberFormat="1" applyFont="1" applyFill="1" applyBorder="1" applyAlignment="1">
      <alignment horizontal="center" vertical="center"/>
    </xf>
    <xf numFmtId="17" fontId="1" fillId="10" borderId="28" xfId="0" applyNumberFormat="1" applyFont="1" applyFill="1" applyBorder="1" applyAlignment="1">
      <alignment horizontal="center" vertical="center"/>
    </xf>
    <xf numFmtId="17" fontId="1" fillId="10" borderId="29" xfId="0" applyNumberFormat="1" applyFont="1" applyFill="1" applyBorder="1" applyAlignment="1">
      <alignment horizontal="center" vertical="center"/>
    </xf>
    <xf numFmtId="17" fontId="1" fillId="12" borderId="27" xfId="0" applyNumberFormat="1" applyFont="1" applyFill="1" applyBorder="1" applyAlignment="1">
      <alignment horizontal="center" vertical="center"/>
    </xf>
    <xf numFmtId="17" fontId="1" fillId="12" borderId="28" xfId="0" applyNumberFormat="1" applyFont="1" applyFill="1" applyBorder="1" applyAlignment="1">
      <alignment horizontal="center" vertical="center"/>
    </xf>
    <xf numFmtId="17" fontId="1" fillId="12" borderId="29" xfId="0" applyNumberFormat="1" applyFont="1" applyFill="1" applyBorder="1" applyAlignment="1">
      <alignment horizontal="center" vertical="center"/>
    </xf>
    <xf numFmtId="17" fontId="1" fillId="5" borderId="27" xfId="0" applyNumberFormat="1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17" fontId="1" fillId="13" borderId="27" xfId="0" applyNumberFormat="1" applyFont="1" applyFill="1" applyBorder="1" applyAlignment="1">
      <alignment horizontal="center" vertical="center"/>
    </xf>
    <xf numFmtId="0" fontId="1" fillId="13" borderId="28" xfId="0" applyFont="1" applyFill="1" applyBorder="1" applyAlignment="1">
      <alignment horizontal="center" vertical="center"/>
    </xf>
    <xf numFmtId="0" fontId="1" fillId="13" borderId="29" xfId="0" applyFont="1" applyFill="1" applyBorder="1" applyAlignment="1">
      <alignment horizontal="center" vertical="center"/>
    </xf>
    <xf numFmtId="17" fontId="1" fillId="18" borderId="12" xfId="0" applyNumberFormat="1" applyFont="1" applyFill="1" applyBorder="1" applyAlignment="1">
      <alignment horizontal="center"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17" fontId="1" fillId="19" borderId="12" xfId="0" applyNumberFormat="1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17" fontId="1" fillId="7" borderId="27" xfId="0" applyNumberFormat="1" applyFont="1" applyFill="1" applyBorder="1" applyAlignment="1">
      <alignment horizontal="center" vertical="center"/>
    </xf>
    <xf numFmtId="17" fontId="1" fillId="7" borderId="28" xfId="0" applyNumberFormat="1" applyFont="1" applyFill="1" applyBorder="1" applyAlignment="1">
      <alignment horizontal="center" vertical="center"/>
    </xf>
    <xf numFmtId="17" fontId="1" fillId="7" borderId="2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7" fontId="1" fillId="9" borderId="25" xfId="0" applyNumberFormat="1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 textRotation="90" wrapText="1"/>
    </xf>
    <xf numFmtId="17" fontId="1" fillId="9" borderId="22" xfId="0" applyNumberFormat="1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9" borderId="24" xfId="0" applyFont="1" applyFill="1" applyBorder="1" applyAlignment="1">
      <alignment horizontal="center" vertical="center"/>
    </xf>
    <xf numFmtId="17" fontId="1" fillId="15" borderId="22" xfId="0" applyNumberFormat="1" applyFont="1" applyFill="1" applyBorder="1" applyAlignment="1">
      <alignment horizontal="center" vertical="center"/>
    </xf>
    <xf numFmtId="0" fontId="1" fillId="15" borderId="23" xfId="0" applyFont="1" applyFill="1" applyBorder="1" applyAlignment="1">
      <alignment horizontal="center" vertical="center"/>
    </xf>
    <xf numFmtId="0" fontId="1" fillId="15" borderId="24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 vertical="center"/>
    </xf>
    <xf numFmtId="17" fontId="1" fillId="13" borderId="12" xfId="0" applyNumberFormat="1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17" fontId="1" fillId="11" borderId="22" xfId="0" applyNumberFormat="1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1" fillId="11" borderId="24" xfId="0" applyFont="1" applyFill="1" applyBorder="1" applyAlignment="1">
      <alignment horizontal="center" vertical="center"/>
    </xf>
    <xf numFmtId="17" fontId="1" fillId="5" borderId="22" xfId="0" applyNumberFormat="1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17" fontId="1" fillId="7" borderId="22" xfId="0" applyNumberFormat="1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17" fontId="1" fillId="12" borderId="22" xfId="0" applyNumberFormat="1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4" xfId="0" applyFont="1" applyFill="1" applyBorder="1" applyAlignment="1">
      <alignment horizontal="center" vertical="center"/>
    </xf>
    <xf numFmtId="17" fontId="1" fillId="10" borderId="12" xfId="0" applyNumberFormat="1" applyFont="1" applyFill="1" applyBorder="1" applyAlignment="1">
      <alignment horizontal="center" vertical="center"/>
    </xf>
    <xf numFmtId="17" fontId="1" fillId="10" borderId="15" xfId="0" applyNumberFormat="1" applyFont="1" applyFill="1" applyBorder="1" applyAlignment="1">
      <alignment horizontal="center" vertical="center"/>
    </xf>
    <xf numFmtId="17" fontId="1" fillId="10" borderId="16" xfId="0" applyNumberFormat="1" applyFont="1" applyFill="1" applyBorder="1" applyAlignment="1">
      <alignment horizontal="center" vertical="center"/>
    </xf>
    <xf numFmtId="17" fontId="1" fillId="12" borderId="12" xfId="0" applyNumberFormat="1" applyFont="1" applyFill="1" applyBorder="1" applyAlignment="1">
      <alignment horizontal="center" vertical="center"/>
    </xf>
    <xf numFmtId="17" fontId="1" fillId="12" borderId="15" xfId="0" applyNumberFormat="1" applyFont="1" applyFill="1" applyBorder="1" applyAlignment="1">
      <alignment horizontal="center" vertical="center"/>
    </xf>
    <xf numFmtId="17" fontId="1" fillId="12" borderId="1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theme="6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6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99"/>
      <color rgb="FFFF7043"/>
      <color rgb="FFCC3300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YR26"/>
  <sheetViews>
    <sheetView tabSelected="1" zoomScaleNormal="100" workbookViewId="0">
      <pane xSplit="1" ySplit="8" topLeftCell="BJ9" activePane="bottomRight" state="frozen"/>
      <selection activeCell="B1" sqref="B1"/>
      <selection pane="topRight" activeCell="D1" sqref="D1"/>
      <selection pane="bottomLeft" activeCell="B14" sqref="B14"/>
      <selection pane="bottomRight" activeCell="C9" sqref="C9"/>
    </sheetView>
  </sheetViews>
  <sheetFormatPr baseColWidth="10" defaultColWidth="11.42578125" defaultRowHeight="15" outlineLevelCol="1" x14ac:dyDescent="0.25"/>
  <cols>
    <col min="1" max="1" width="13.7109375" style="2" bestFit="1" customWidth="1"/>
    <col min="2" max="3" width="16.7109375" style="1" customWidth="1"/>
    <col min="4" max="4" width="17.28515625" style="12" customWidth="1"/>
    <col min="5" max="5" width="3" style="27" customWidth="1"/>
    <col min="6" max="6" width="5.140625" style="1" customWidth="1" outlineLevel="1"/>
    <col min="7" max="35" width="3.28515625" style="1" customWidth="1" outlineLevel="1"/>
    <col min="36" max="36" width="2.85546875" style="27" customWidth="1"/>
    <col min="37" max="49" width="3.28515625" style="1" customWidth="1" outlineLevel="1"/>
    <col min="50" max="67" width="3.7109375" style="1" customWidth="1" outlineLevel="1"/>
    <col min="68" max="68" width="3.28515625" style="27" customWidth="1"/>
    <col min="69" max="98" width="3.7109375" style="1" customWidth="1" outlineLevel="1"/>
    <col min="99" max="99" width="2.85546875" style="27" customWidth="1"/>
    <col min="100" max="130" width="3.7109375" style="1" hidden="1" customWidth="1" outlineLevel="1"/>
    <col min="131" max="131" width="3.28515625" style="27" customWidth="1" collapsed="1"/>
    <col min="132" max="162" width="3.7109375" style="1" hidden="1" customWidth="1" outlineLevel="1"/>
    <col min="163" max="163" width="3" style="27" customWidth="1" collapsed="1"/>
    <col min="164" max="193" width="3.7109375" style="1" hidden="1" customWidth="1" outlineLevel="1"/>
    <col min="194" max="194" width="2.85546875" style="27" customWidth="1" collapsed="1"/>
    <col min="195" max="225" width="3.7109375" style="1" hidden="1" customWidth="1" outlineLevel="1"/>
    <col min="226" max="226" width="3.5703125" style="27" customWidth="1" collapsed="1"/>
    <col min="227" max="256" width="3.7109375" style="1" hidden="1" customWidth="1" outlineLevel="1"/>
    <col min="257" max="257" width="3.28515625" style="27" customWidth="1" collapsed="1"/>
    <col min="258" max="288" width="3.7109375" style="1" customWidth="1" outlineLevel="1"/>
    <col min="289" max="290" width="2.7109375" style="27" customWidth="1"/>
    <col min="291" max="321" width="3.7109375" style="1" customWidth="1" outlineLevel="1"/>
    <col min="322" max="322" width="3.28515625" style="27" customWidth="1"/>
    <col min="323" max="350" width="3.7109375" style="1" customWidth="1" outlineLevel="1"/>
    <col min="351" max="351" width="3.28515625" style="27" customWidth="1"/>
    <col min="352" max="382" width="3.7109375" style="1" customWidth="1" outlineLevel="1"/>
    <col min="383" max="383" width="3.28515625" style="27" customWidth="1"/>
    <col min="384" max="413" width="3.7109375" style="1" customWidth="1" outlineLevel="1"/>
    <col min="414" max="414" width="3.28515625" style="27" customWidth="1"/>
    <col min="415" max="445" width="3.7109375" style="1" customWidth="1" outlineLevel="1"/>
    <col min="446" max="446" width="3.28515625" style="27" customWidth="1"/>
    <col min="447" max="476" width="3.7109375" style="1" customWidth="1" outlineLevel="1"/>
    <col min="477" max="477" width="3.28515625" style="27" customWidth="1"/>
    <col min="478" max="508" width="3.7109375" style="1" customWidth="1" outlineLevel="1"/>
    <col min="509" max="509" width="3.28515625" style="27" customWidth="1"/>
    <col min="510" max="540" width="3.7109375" style="1" customWidth="1" outlineLevel="1"/>
    <col min="541" max="541" width="3.28515625" style="27" customWidth="1"/>
    <col min="542" max="571" width="3.7109375" style="1" customWidth="1" outlineLevel="1"/>
    <col min="572" max="572" width="3.28515625" style="27" customWidth="1"/>
    <col min="573" max="603" width="3.7109375" style="1" customWidth="1" outlineLevel="1"/>
    <col min="604" max="604" width="3.28515625" style="27" customWidth="1"/>
    <col min="605" max="634" width="3.7109375" style="1" customWidth="1" outlineLevel="1"/>
    <col min="635" max="635" width="3.28515625" style="27" customWidth="1"/>
    <col min="636" max="667" width="3.7109375" style="1" customWidth="1" outlineLevel="1"/>
    <col min="668" max="668" width="3.28515625" style="27" customWidth="1"/>
    <col min="669" max="16384" width="11.42578125" style="1"/>
  </cols>
  <sheetData>
    <row r="1" spans="1:668" ht="22.5" customHeight="1" thickBot="1" x14ac:dyDescent="0.3">
      <c r="A1" s="100"/>
      <c r="B1" s="100"/>
      <c r="C1" s="100"/>
      <c r="D1" s="34"/>
      <c r="E1" s="26"/>
      <c r="F1" s="104" t="s">
        <v>6</v>
      </c>
      <c r="AJ1" s="26"/>
      <c r="BP1" s="26"/>
      <c r="CU1" s="26"/>
      <c r="EA1" s="26"/>
      <c r="FG1" s="26"/>
      <c r="GL1" s="26"/>
      <c r="HR1" s="26"/>
      <c r="IW1" s="26"/>
      <c r="KC1" s="26"/>
      <c r="KD1" s="26"/>
      <c r="LJ1" s="26"/>
      <c r="MM1" s="26"/>
      <c r="NS1" s="26"/>
      <c r="OX1" s="26"/>
      <c r="QD1" s="26"/>
      <c r="RI1" s="26"/>
      <c r="SO1" s="26"/>
      <c r="TU1" s="26"/>
      <c r="UZ1" s="26"/>
      <c r="WF1" s="26"/>
      <c r="XK1" s="26"/>
      <c r="YR1" s="26"/>
    </row>
    <row r="2" spans="1:668" ht="15" hidden="1" customHeight="1" x14ac:dyDescent="0.3">
      <c r="A2" s="10"/>
      <c r="B2" s="10"/>
      <c r="C2" s="10"/>
      <c r="D2" s="35" t="s">
        <v>2</v>
      </c>
      <c r="F2" s="104"/>
    </row>
    <row r="3" spans="1:668" ht="13.5" hidden="1" customHeight="1" x14ac:dyDescent="0.3">
      <c r="A3" s="99" t="s">
        <v>3</v>
      </c>
      <c r="B3" s="17"/>
      <c r="C3" s="17"/>
      <c r="D3" s="36" t="s">
        <v>1</v>
      </c>
      <c r="F3" s="104"/>
    </row>
    <row r="4" spans="1:668" ht="15" hidden="1" customHeight="1" x14ac:dyDescent="0.3">
      <c r="A4" s="99"/>
      <c r="B4" s="9"/>
      <c r="C4" s="9"/>
      <c r="D4" s="37" t="s">
        <v>4</v>
      </c>
      <c r="F4" s="104"/>
    </row>
    <row r="5" spans="1:668" ht="40.5" hidden="1" customHeight="1" thickBot="1" x14ac:dyDescent="0.3">
      <c r="A5" s="99"/>
      <c r="B5" s="9"/>
      <c r="C5" s="9"/>
      <c r="D5" s="38"/>
      <c r="F5" s="104"/>
    </row>
    <row r="6" spans="1:668" ht="12" customHeight="1" thickBot="1" x14ac:dyDescent="0.3">
      <c r="A6" s="44"/>
      <c r="B6" s="9"/>
      <c r="C6" s="9"/>
      <c r="D6" s="25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111"/>
      <c r="AK6" s="111"/>
      <c r="AL6" s="111"/>
      <c r="AM6" s="111"/>
      <c r="AN6" s="111"/>
      <c r="AO6" s="111"/>
      <c r="AP6" s="111"/>
      <c r="AQ6" s="111"/>
      <c r="AR6" s="111"/>
      <c r="AS6" s="111"/>
      <c r="AT6" s="111"/>
      <c r="AU6" s="111"/>
      <c r="AV6" s="111"/>
      <c r="AW6" s="111"/>
      <c r="AX6" s="111"/>
      <c r="AY6" s="111"/>
      <c r="AZ6" s="111"/>
      <c r="BA6" s="111"/>
      <c r="BB6" s="111"/>
      <c r="BC6" s="111"/>
      <c r="BD6" s="111"/>
      <c r="BE6" s="111"/>
      <c r="BF6" s="111"/>
      <c r="BG6" s="111"/>
      <c r="BH6" s="111"/>
      <c r="BI6" s="111"/>
      <c r="BJ6" s="111"/>
      <c r="BK6" s="111"/>
      <c r="BL6" s="111"/>
      <c r="BM6" s="111"/>
      <c r="BN6" s="111"/>
      <c r="BO6" s="111"/>
      <c r="BP6" s="111"/>
      <c r="BQ6" s="111"/>
      <c r="BR6" s="111"/>
      <c r="BS6" s="111"/>
      <c r="BT6" s="111"/>
      <c r="BU6" s="111"/>
      <c r="BV6" s="111"/>
      <c r="BW6" s="111"/>
      <c r="BX6" s="111"/>
      <c r="BY6" s="111"/>
      <c r="BZ6" s="111"/>
      <c r="CA6" s="111"/>
      <c r="CB6" s="111"/>
      <c r="CC6" s="111"/>
      <c r="CD6" s="111"/>
      <c r="CE6" s="111"/>
      <c r="CF6" s="111"/>
      <c r="CG6" s="111"/>
      <c r="CH6" s="111"/>
      <c r="CI6" s="111"/>
      <c r="CJ6" s="111"/>
      <c r="CK6" s="111"/>
      <c r="CL6" s="111"/>
      <c r="CM6" s="111"/>
      <c r="CN6" s="111"/>
      <c r="CO6" s="111"/>
      <c r="CP6" s="111"/>
      <c r="CQ6" s="111"/>
      <c r="CR6" s="111"/>
      <c r="CS6" s="111"/>
      <c r="CT6" s="111"/>
      <c r="CU6" s="111"/>
      <c r="CV6" s="111"/>
      <c r="CW6" s="111"/>
      <c r="CX6" s="111"/>
      <c r="CY6" s="111"/>
      <c r="CZ6" s="111"/>
      <c r="DA6" s="111"/>
      <c r="DB6" s="111"/>
      <c r="DC6" s="111"/>
      <c r="DD6" s="111"/>
      <c r="DE6" s="111"/>
      <c r="DF6" s="111"/>
      <c r="DG6" s="111"/>
      <c r="DH6" s="111"/>
      <c r="DI6" s="111"/>
      <c r="DJ6" s="111"/>
      <c r="DK6" s="111"/>
      <c r="DL6" s="111"/>
      <c r="DM6" s="111"/>
      <c r="DN6" s="111"/>
      <c r="DO6" s="111"/>
      <c r="DP6" s="111"/>
      <c r="DQ6" s="111"/>
      <c r="DR6" s="111"/>
      <c r="DS6" s="111"/>
      <c r="DT6" s="111"/>
      <c r="DU6" s="111"/>
      <c r="DV6" s="111"/>
      <c r="DW6" s="111"/>
      <c r="DX6" s="111"/>
      <c r="DY6" s="111"/>
      <c r="DZ6" s="111"/>
      <c r="EA6" s="111"/>
      <c r="EB6" s="111"/>
      <c r="EC6" s="111"/>
      <c r="ED6" s="111"/>
      <c r="EE6" s="111"/>
      <c r="EF6" s="111"/>
      <c r="EG6" s="111"/>
      <c r="EH6" s="111"/>
      <c r="EI6" s="111"/>
      <c r="EJ6" s="111"/>
      <c r="EK6" s="111"/>
      <c r="EL6" s="111"/>
      <c r="EM6" s="111"/>
      <c r="EN6" s="111"/>
      <c r="EO6" s="111"/>
      <c r="EP6" s="111"/>
      <c r="EQ6" s="111"/>
      <c r="ER6" s="111"/>
      <c r="ES6" s="111"/>
      <c r="ET6" s="111"/>
      <c r="EU6" s="111"/>
      <c r="EV6" s="111"/>
      <c r="EW6" s="111"/>
      <c r="EX6" s="111"/>
      <c r="EY6" s="111"/>
      <c r="EZ6" s="111"/>
      <c r="FA6" s="111"/>
      <c r="FB6" s="111"/>
      <c r="FC6" s="111"/>
      <c r="FD6" s="111"/>
      <c r="FE6" s="111"/>
      <c r="FF6" s="111"/>
      <c r="FG6" s="111"/>
      <c r="FH6" s="111"/>
      <c r="FI6" s="111"/>
      <c r="FJ6" s="111"/>
      <c r="FK6" s="111"/>
      <c r="FL6" s="111"/>
      <c r="FM6" s="111"/>
      <c r="FN6" s="111"/>
      <c r="FO6" s="111"/>
      <c r="FP6" s="111"/>
      <c r="FQ6" s="111"/>
      <c r="FR6" s="111"/>
      <c r="FS6" s="111"/>
      <c r="FT6" s="111"/>
      <c r="FU6" s="111"/>
      <c r="FV6" s="111"/>
      <c r="FW6" s="111"/>
      <c r="FX6" s="111"/>
      <c r="FY6" s="111"/>
      <c r="FZ6" s="111"/>
      <c r="GA6" s="111"/>
      <c r="GB6" s="111"/>
      <c r="GC6" s="111"/>
      <c r="GD6" s="111"/>
      <c r="GE6" s="111"/>
      <c r="GF6" s="111"/>
      <c r="GG6" s="111"/>
      <c r="GH6" s="111"/>
      <c r="GI6" s="111"/>
      <c r="GJ6" s="111"/>
      <c r="GK6" s="111"/>
      <c r="GL6" s="111"/>
      <c r="GM6" s="111"/>
      <c r="GN6" s="111"/>
      <c r="GO6" s="111"/>
      <c r="GP6" s="111"/>
      <c r="GQ6" s="111"/>
      <c r="GR6" s="111"/>
      <c r="GS6" s="111"/>
      <c r="GT6" s="111"/>
      <c r="GU6" s="111"/>
      <c r="GV6" s="111"/>
      <c r="GW6" s="111"/>
      <c r="GX6" s="111"/>
      <c r="GY6" s="111"/>
      <c r="GZ6" s="111"/>
      <c r="HA6" s="111"/>
      <c r="HB6" s="111"/>
      <c r="HC6" s="111"/>
      <c r="HD6" s="111"/>
      <c r="HE6" s="111"/>
      <c r="HF6" s="111"/>
      <c r="HG6" s="111"/>
      <c r="HH6" s="111"/>
      <c r="HI6" s="111"/>
      <c r="HJ6" s="111"/>
      <c r="HK6" s="111"/>
      <c r="HL6" s="111"/>
      <c r="HM6" s="111"/>
      <c r="HN6" s="111"/>
      <c r="HO6" s="111"/>
      <c r="HP6" s="111"/>
      <c r="HQ6" s="111"/>
      <c r="HR6" s="111"/>
      <c r="HS6" s="111"/>
      <c r="HT6" s="111"/>
      <c r="HU6" s="111"/>
      <c r="HV6" s="111"/>
      <c r="HW6" s="111"/>
      <c r="HX6" s="111"/>
      <c r="HY6" s="111"/>
      <c r="HZ6" s="111"/>
      <c r="IA6" s="111"/>
      <c r="IB6" s="111"/>
      <c r="IC6" s="111"/>
      <c r="ID6" s="111"/>
      <c r="IE6" s="111"/>
      <c r="IF6" s="111"/>
      <c r="IG6" s="111"/>
      <c r="IH6" s="111"/>
      <c r="II6" s="111"/>
      <c r="IJ6" s="111"/>
      <c r="IK6" s="111"/>
      <c r="IL6" s="111"/>
      <c r="IM6" s="111"/>
      <c r="IN6" s="111"/>
      <c r="IO6" s="111"/>
      <c r="IP6" s="111"/>
      <c r="IQ6" s="111"/>
      <c r="IR6" s="111"/>
      <c r="IS6" s="111"/>
      <c r="IT6" s="111"/>
      <c r="IU6" s="111"/>
      <c r="IV6" s="111"/>
      <c r="IW6" s="111"/>
      <c r="IX6" s="111"/>
      <c r="IY6" s="111"/>
      <c r="IZ6" s="111"/>
      <c r="JA6" s="111"/>
      <c r="JB6" s="111"/>
      <c r="JC6" s="111"/>
      <c r="JD6" s="111"/>
      <c r="JE6" s="111"/>
      <c r="JF6" s="111"/>
      <c r="JG6" s="111"/>
      <c r="JH6" s="111"/>
      <c r="JI6" s="111"/>
      <c r="JJ6" s="111"/>
      <c r="JK6" s="111"/>
      <c r="JL6" s="111"/>
      <c r="JM6" s="111"/>
      <c r="JN6" s="111"/>
      <c r="JO6" s="111"/>
      <c r="JP6" s="111"/>
      <c r="JQ6" s="111"/>
      <c r="JR6" s="111"/>
      <c r="JS6" s="111"/>
      <c r="JT6" s="111"/>
      <c r="JU6" s="111"/>
      <c r="JV6" s="111"/>
      <c r="JW6" s="111"/>
      <c r="JX6" s="111"/>
      <c r="JY6" s="111"/>
      <c r="JZ6" s="111"/>
      <c r="KA6" s="111"/>
      <c r="KB6" s="112"/>
      <c r="KC6" s="57"/>
      <c r="KD6" s="57"/>
      <c r="KE6" s="66">
        <v>2022</v>
      </c>
      <c r="KF6" s="67"/>
      <c r="KG6" s="67"/>
      <c r="KH6" s="67"/>
      <c r="KI6" s="67"/>
      <c r="KJ6" s="67"/>
      <c r="KK6" s="67"/>
      <c r="KL6" s="67"/>
      <c r="KM6" s="67"/>
      <c r="KN6" s="67"/>
      <c r="KO6" s="67"/>
      <c r="KP6" s="67"/>
      <c r="KQ6" s="67"/>
      <c r="KR6" s="67"/>
      <c r="KS6" s="67"/>
      <c r="KT6" s="67"/>
      <c r="KU6" s="67"/>
      <c r="KV6" s="67"/>
      <c r="KW6" s="67"/>
      <c r="KX6" s="67"/>
      <c r="KY6" s="67"/>
      <c r="KZ6" s="67"/>
      <c r="LA6" s="67"/>
      <c r="LB6" s="67"/>
      <c r="LC6" s="67"/>
      <c r="LD6" s="67"/>
      <c r="LE6" s="67"/>
      <c r="LF6" s="67"/>
      <c r="LG6" s="67"/>
      <c r="LH6" s="67"/>
      <c r="LI6" s="67"/>
      <c r="LJ6" s="67"/>
      <c r="LK6" s="67"/>
      <c r="LL6" s="67"/>
      <c r="LM6" s="67"/>
      <c r="LN6" s="67"/>
      <c r="LO6" s="67"/>
      <c r="LP6" s="67"/>
      <c r="LQ6" s="67"/>
      <c r="LR6" s="67"/>
      <c r="LS6" s="67"/>
      <c r="LT6" s="67"/>
      <c r="LU6" s="67"/>
      <c r="LV6" s="67"/>
      <c r="LW6" s="67"/>
      <c r="LX6" s="67"/>
      <c r="LY6" s="67"/>
      <c r="LZ6" s="67"/>
      <c r="MA6" s="67"/>
      <c r="MB6" s="67"/>
      <c r="MC6" s="67"/>
      <c r="MD6" s="67"/>
      <c r="ME6" s="67"/>
      <c r="MF6" s="67"/>
      <c r="MG6" s="67"/>
      <c r="MH6" s="67"/>
      <c r="MI6" s="67"/>
      <c r="MJ6" s="67"/>
      <c r="MK6" s="67"/>
      <c r="ML6" s="67"/>
      <c r="MM6" s="67"/>
      <c r="MN6" s="67"/>
      <c r="MO6" s="67"/>
      <c r="MP6" s="67"/>
      <c r="MQ6" s="67"/>
      <c r="MR6" s="67"/>
      <c r="MS6" s="67"/>
      <c r="MT6" s="67"/>
      <c r="MU6" s="67"/>
      <c r="MV6" s="67"/>
      <c r="MW6" s="67"/>
      <c r="MX6" s="67"/>
      <c r="MY6" s="67"/>
      <c r="MZ6" s="67"/>
      <c r="NA6" s="67"/>
      <c r="NB6" s="67"/>
      <c r="NC6" s="67"/>
      <c r="ND6" s="67"/>
      <c r="NE6" s="67"/>
      <c r="NF6" s="67"/>
      <c r="NG6" s="67"/>
      <c r="NH6" s="67"/>
      <c r="NI6" s="67"/>
      <c r="NJ6" s="67"/>
      <c r="NK6" s="67"/>
      <c r="NL6" s="67"/>
      <c r="NM6" s="67"/>
      <c r="NN6" s="67"/>
      <c r="NO6" s="67"/>
      <c r="NP6" s="67"/>
      <c r="NQ6" s="67"/>
      <c r="NR6" s="67"/>
      <c r="NS6" s="67"/>
      <c r="NT6" s="67"/>
      <c r="NU6" s="67"/>
      <c r="NV6" s="67"/>
      <c r="NW6" s="67"/>
      <c r="NX6" s="67"/>
      <c r="NY6" s="67"/>
      <c r="NZ6" s="67"/>
      <c r="OA6" s="67"/>
      <c r="OB6" s="67"/>
      <c r="OC6" s="67"/>
      <c r="OD6" s="67"/>
      <c r="OE6" s="67"/>
      <c r="OF6" s="67"/>
      <c r="OG6" s="67"/>
      <c r="OH6" s="67"/>
      <c r="OI6" s="67"/>
      <c r="OJ6" s="67"/>
      <c r="OK6" s="67"/>
      <c r="OL6" s="67"/>
      <c r="OM6" s="67"/>
      <c r="ON6" s="67"/>
      <c r="OO6" s="67"/>
      <c r="OP6" s="67"/>
      <c r="OQ6" s="67"/>
      <c r="OR6" s="67"/>
      <c r="OS6" s="67"/>
      <c r="OT6" s="67"/>
      <c r="OU6" s="67"/>
      <c r="OV6" s="67"/>
      <c r="OW6" s="67"/>
      <c r="OX6" s="67"/>
      <c r="OY6" s="67"/>
      <c r="OZ6" s="67"/>
      <c r="PA6" s="67"/>
      <c r="PB6" s="67"/>
      <c r="PC6" s="67"/>
      <c r="PD6" s="67"/>
      <c r="PE6" s="67"/>
      <c r="PF6" s="67"/>
      <c r="PG6" s="67"/>
      <c r="PH6" s="67"/>
      <c r="PI6" s="67"/>
      <c r="PJ6" s="67"/>
      <c r="PK6" s="67"/>
      <c r="PL6" s="67"/>
      <c r="PM6" s="67"/>
      <c r="PN6" s="67"/>
      <c r="PO6" s="67"/>
      <c r="PP6" s="67"/>
      <c r="PQ6" s="67"/>
      <c r="PR6" s="67"/>
      <c r="PS6" s="67"/>
      <c r="PT6" s="67"/>
      <c r="PU6" s="67"/>
      <c r="PV6" s="67"/>
      <c r="PW6" s="67"/>
      <c r="PX6" s="67"/>
      <c r="PY6" s="67"/>
      <c r="PZ6" s="67"/>
      <c r="QA6" s="67"/>
      <c r="QB6" s="67"/>
      <c r="QC6" s="67"/>
      <c r="QD6" s="67"/>
      <c r="QE6" s="67"/>
      <c r="QF6" s="67"/>
      <c r="QG6" s="67"/>
      <c r="QH6" s="67"/>
      <c r="QI6" s="67"/>
      <c r="QJ6" s="67"/>
      <c r="QK6" s="67"/>
      <c r="QL6" s="67"/>
      <c r="QM6" s="67"/>
      <c r="QN6" s="67"/>
      <c r="QO6" s="67"/>
      <c r="QP6" s="67"/>
      <c r="QQ6" s="67"/>
      <c r="QR6" s="67"/>
      <c r="QS6" s="67"/>
      <c r="QT6" s="67"/>
      <c r="QU6" s="67"/>
      <c r="QV6" s="67"/>
      <c r="QW6" s="67"/>
      <c r="QX6" s="67"/>
      <c r="QY6" s="67"/>
      <c r="QZ6" s="67"/>
      <c r="RA6" s="67"/>
      <c r="RB6" s="67"/>
      <c r="RC6" s="67"/>
      <c r="RD6" s="67"/>
      <c r="RE6" s="67"/>
      <c r="RF6" s="67"/>
      <c r="RG6" s="67"/>
      <c r="RH6" s="67"/>
      <c r="RI6" s="67"/>
      <c r="RJ6" s="67"/>
      <c r="RK6" s="67"/>
      <c r="RL6" s="67"/>
      <c r="RM6" s="67"/>
      <c r="RN6" s="67"/>
      <c r="RO6" s="67"/>
      <c r="RP6" s="67"/>
      <c r="RQ6" s="67"/>
      <c r="RR6" s="67"/>
      <c r="RS6" s="67"/>
      <c r="RT6" s="67"/>
      <c r="RU6" s="67"/>
      <c r="RV6" s="67"/>
      <c r="RW6" s="67"/>
      <c r="RX6" s="67"/>
      <c r="RY6" s="67"/>
      <c r="RZ6" s="67"/>
      <c r="SA6" s="67"/>
      <c r="SB6" s="67"/>
      <c r="SC6" s="67"/>
      <c r="SD6" s="67"/>
      <c r="SE6" s="67"/>
      <c r="SF6" s="67"/>
      <c r="SG6" s="67"/>
      <c r="SH6" s="67"/>
      <c r="SI6" s="67"/>
      <c r="SJ6" s="67"/>
      <c r="SK6" s="67"/>
      <c r="SL6" s="67"/>
      <c r="SM6" s="67"/>
      <c r="SN6" s="67"/>
      <c r="SO6" s="67"/>
      <c r="SP6" s="67"/>
      <c r="SQ6" s="67"/>
      <c r="SR6" s="67"/>
      <c r="SS6" s="67"/>
      <c r="ST6" s="67"/>
      <c r="SU6" s="67"/>
      <c r="SV6" s="67"/>
      <c r="SW6" s="67"/>
      <c r="SX6" s="67"/>
      <c r="SY6" s="67"/>
      <c r="SZ6" s="67"/>
      <c r="TA6" s="67"/>
      <c r="TB6" s="67"/>
      <c r="TC6" s="67"/>
      <c r="TD6" s="67"/>
      <c r="TE6" s="67"/>
      <c r="TF6" s="67"/>
      <c r="TG6" s="67"/>
      <c r="TH6" s="67"/>
      <c r="TI6" s="67"/>
      <c r="TJ6" s="67"/>
      <c r="TK6" s="67"/>
      <c r="TL6" s="67"/>
      <c r="TM6" s="67"/>
      <c r="TN6" s="67"/>
      <c r="TO6" s="67"/>
      <c r="TP6" s="67"/>
      <c r="TQ6" s="67"/>
      <c r="TR6" s="67"/>
      <c r="TS6" s="67"/>
      <c r="TT6" s="67"/>
      <c r="TU6" s="67"/>
      <c r="TV6" s="67"/>
      <c r="TW6" s="67"/>
      <c r="TX6" s="67"/>
      <c r="TY6" s="67"/>
      <c r="TZ6" s="67"/>
      <c r="UA6" s="67"/>
      <c r="UB6" s="67"/>
      <c r="UC6" s="67"/>
      <c r="UD6" s="67"/>
      <c r="UE6" s="67"/>
      <c r="UF6" s="67"/>
      <c r="UG6" s="67"/>
      <c r="UH6" s="67"/>
      <c r="UI6" s="67"/>
      <c r="UJ6" s="67"/>
      <c r="UK6" s="67"/>
      <c r="UL6" s="67"/>
      <c r="UM6" s="67"/>
      <c r="UN6" s="67"/>
      <c r="UO6" s="67"/>
      <c r="UP6" s="67"/>
      <c r="UQ6" s="67"/>
      <c r="UR6" s="67"/>
      <c r="US6" s="67"/>
      <c r="UT6" s="67"/>
      <c r="UU6" s="67"/>
      <c r="UV6" s="67"/>
      <c r="UW6" s="67"/>
      <c r="UX6" s="67"/>
      <c r="UY6" s="67"/>
      <c r="UZ6" s="67"/>
      <c r="VA6" s="67"/>
      <c r="VB6" s="67"/>
      <c r="VC6" s="67"/>
      <c r="VD6" s="67"/>
      <c r="VE6" s="67"/>
      <c r="VF6" s="67"/>
      <c r="VG6" s="67"/>
      <c r="VH6" s="67"/>
      <c r="VI6" s="67"/>
      <c r="VJ6" s="67"/>
      <c r="VK6" s="67"/>
      <c r="VL6" s="67"/>
      <c r="VM6" s="67"/>
      <c r="VN6" s="67"/>
      <c r="VO6" s="67"/>
      <c r="VP6" s="67"/>
      <c r="VQ6" s="67"/>
      <c r="VR6" s="67"/>
      <c r="VS6" s="67"/>
      <c r="VT6" s="67"/>
      <c r="VU6" s="67"/>
      <c r="VV6" s="67"/>
      <c r="VW6" s="67"/>
      <c r="VX6" s="67"/>
      <c r="VY6" s="67"/>
      <c r="VZ6" s="67"/>
      <c r="WA6" s="67"/>
      <c r="WB6" s="67"/>
      <c r="WC6" s="67"/>
      <c r="WD6" s="67"/>
      <c r="WE6" s="67"/>
      <c r="WF6" s="67"/>
      <c r="WG6" s="67"/>
      <c r="WH6" s="67"/>
      <c r="WI6" s="67"/>
      <c r="WJ6" s="67"/>
      <c r="WK6" s="67"/>
      <c r="WL6" s="67"/>
      <c r="WM6" s="67"/>
      <c r="WN6" s="67"/>
      <c r="WO6" s="67"/>
      <c r="WP6" s="67"/>
      <c r="WQ6" s="67"/>
      <c r="WR6" s="67"/>
      <c r="WS6" s="67"/>
      <c r="WT6" s="67"/>
      <c r="WU6" s="67"/>
      <c r="WV6" s="67"/>
      <c r="WW6" s="67"/>
      <c r="WX6" s="67"/>
      <c r="WY6" s="67"/>
      <c r="WZ6" s="67"/>
      <c r="XA6" s="67"/>
      <c r="XB6" s="67"/>
      <c r="XC6" s="67"/>
      <c r="XD6" s="67"/>
      <c r="XE6" s="67"/>
      <c r="XF6" s="67"/>
      <c r="XG6" s="67"/>
      <c r="XH6" s="67"/>
      <c r="XI6" s="67"/>
      <c r="XJ6" s="67"/>
      <c r="XK6" s="67"/>
      <c r="XL6" s="67"/>
      <c r="XM6" s="67"/>
      <c r="XN6" s="67"/>
      <c r="XO6" s="67"/>
      <c r="XP6" s="67"/>
      <c r="XQ6" s="67"/>
      <c r="XR6" s="67"/>
      <c r="XS6" s="67"/>
      <c r="XT6" s="67"/>
      <c r="XU6" s="67"/>
      <c r="XV6" s="67"/>
      <c r="XW6" s="67"/>
      <c r="XX6" s="67"/>
      <c r="XY6" s="67"/>
      <c r="XZ6" s="67"/>
      <c r="YA6" s="67"/>
      <c r="YB6" s="67"/>
      <c r="YC6" s="67"/>
      <c r="YD6" s="67"/>
      <c r="YE6" s="67"/>
      <c r="YF6" s="67"/>
      <c r="YG6" s="67"/>
      <c r="YH6" s="67"/>
      <c r="YI6" s="67"/>
      <c r="YJ6" s="67"/>
      <c r="YK6" s="67"/>
      <c r="YL6" s="67"/>
      <c r="YM6" s="67"/>
      <c r="YN6" s="67"/>
      <c r="YO6" s="67"/>
      <c r="YP6" s="68"/>
      <c r="YR6" s="1"/>
    </row>
    <row r="7" spans="1:668" s="2" customFormat="1" ht="15.75" thickBot="1" x14ac:dyDescent="0.3">
      <c r="D7" s="10"/>
      <c r="E7" s="28"/>
      <c r="F7" s="128">
        <v>44287</v>
      </c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30"/>
      <c r="AJ7" s="28"/>
      <c r="AK7" s="131">
        <v>44317</v>
      </c>
      <c r="AL7" s="132"/>
      <c r="AM7" s="132"/>
      <c r="AN7" s="132"/>
      <c r="AO7" s="132"/>
      <c r="AP7" s="132"/>
      <c r="AQ7" s="132"/>
      <c r="AR7" s="132"/>
      <c r="AS7" s="132"/>
      <c r="AT7" s="132"/>
      <c r="AU7" s="132"/>
      <c r="AV7" s="132"/>
      <c r="AW7" s="132"/>
      <c r="AX7" s="132"/>
      <c r="AY7" s="132"/>
      <c r="AZ7" s="132"/>
      <c r="BA7" s="132"/>
      <c r="BB7" s="132"/>
      <c r="BC7" s="132"/>
      <c r="BD7" s="132"/>
      <c r="BE7" s="132"/>
      <c r="BF7" s="132"/>
      <c r="BG7" s="132"/>
      <c r="BH7" s="132"/>
      <c r="BI7" s="132"/>
      <c r="BJ7" s="132"/>
      <c r="BK7" s="132"/>
      <c r="BL7" s="132"/>
      <c r="BM7" s="132"/>
      <c r="BN7" s="132"/>
      <c r="BO7" s="133"/>
      <c r="BP7" s="28"/>
      <c r="BQ7" s="119">
        <v>44348</v>
      </c>
      <c r="BR7" s="120"/>
      <c r="BS7" s="120"/>
      <c r="BT7" s="120"/>
      <c r="BU7" s="120"/>
      <c r="BV7" s="120"/>
      <c r="BW7" s="120"/>
      <c r="BX7" s="120"/>
      <c r="BY7" s="120"/>
      <c r="BZ7" s="120"/>
      <c r="CA7" s="120"/>
      <c r="CB7" s="120"/>
      <c r="CC7" s="120"/>
      <c r="CD7" s="120"/>
      <c r="CE7" s="120"/>
      <c r="CF7" s="120"/>
      <c r="CG7" s="120"/>
      <c r="CH7" s="120"/>
      <c r="CI7" s="120"/>
      <c r="CJ7" s="120"/>
      <c r="CK7" s="120"/>
      <c r="CL7" s="120"/>
      <c r="CM7" s="120"/>
      <c r="CN7" s="120"/>
      <c r="CO7" s="120"/>
      <c r="CP7" s="120"/>
      <c r="CQ7" s="120"/>
      <c r="CR7" s="120"/>
      <c r="CS7" s="120"/>
      <c r="CT7" s="121"/>
      <c r="CU7" s="28"/>
      <c r="CV7" s="113">
        <v>44378</v>
      </c>
      <c r="CW7" s="114"/>
      <c r="CX7" s="114"/>
      <c r="CY7" s="114"/>
      <c r="CZ7" s="114"/>
      <c r="DA7" s="114"/>
      <c r="DB7" s="114"/>
      <c r="DC7" s="114"/>
      <c r="DD7" s="114"/>
      <c r="DE7" s="114"/>
      <c r="DF7" s="114"/>
      <c r="DG7" s="114"/>
      <c r="DH7" s="114"/>
      <c r="DI7" s="114"/>
      <c r="DJ7" s="114"/>
      <c r="DK7" s="114"/>
      <c r="DL7" s="114"/>
      <c r="DM7" s="114"/>
      <c r="DN7" s="114"/>
      <c r="DO7" s="114"/>
      <c r="DP7" s="114"/>
      <c r="DQ7" s="114"/>
      <c r="DR7" s="114"/>
      <c r="DS7" s="114"/>
      <c r="DT7" s="114"/>
      <c r="DU7" s="114"/>
      <c r="DV7" s="114"/>
      <c r="DW7" s="114"/>
      <c r="DX7" s="114"/>
      <c r="DY7" s="114"/>
      <c r="DZ7" s="115"/>
      <c r="EA7" s="28"/>
      <c r="EB7" s="116">
        <v>44409</v>
      </c>
      <c r="EC7" s="117"/>
      <c r="ED7" s="117"/>
      <c r="EE7" s="117"/>
      <c r="EF7" s="117"/>
      <c r="EG7" s="117"/>
      <c r="EH7" s="117"/>
      <c r="EI7" s="117"/>
      <c r="EJ7" s="117"/>
      <c r="EK7" s="117"/>
      <c r="EL7" s="117"/>
      <c r="EM7" s="117"/>
      <c r="EN7" s="117"/>
      <c r="EO7" s="117"/>
      <c r="EP7" s="117"/>
      <c r="EQ7" s="117"/>
      <c r="ER7" s="117"/>
      <c r="ES7" s="117"/>
      <c r="ET7" s="117"/>
      <c r="EU7" s="117"/>
      <c r="EV7" s="117"/>
      <c r="EW7" s="117"/>
      <c r="EX7" s="117"/>
      <c r="EY7" s="117"/>
      <c r="EZ7" s="117"/>
      <c r="FA7" s="117"/>
      <c r="FB7" s="117"/>
      <c r="FC7" s="117"/>
      <c r="FD7" s="117"/>
      <c r="FE7" s="117"/>
      <c r="FF7" s="118"/>
      <c r="FG7" s="28"/>
      <c r="FH7" s="122">
        <v>44440</v>
      </c>
      <c r="FI7" s="123"/>
      <c r="FJ7" s="123"/>
      <c r="FK7" s="123"/>
      <c r="FL7" s="123"/>
      <c r="FM7" s="123"/>
      <c r="FN7" s="123"/>
      <c r="FO7" s="123"/>
      <c r="FP7" s="123"/>
      <c r="FQ7" s="123"/>
      <c r="FR7" s="123"/>
      <c r="FS7" s="123"/>
      <c r="FT7" s="123"/>
      <c r="FU7" s="123"/>
      <c r="FV7" s="123"/>
      <c r="FW7" s="123"/>
      <c r="FX7" s="123"/>
      <c r="FY7" s="123"/>
      <c r="FZ7" s="123"/>
      <c r="GA7" s="123"/>
      <c r="GB7" s="123"/>
      <c r="GC7" s="123"/>
      <c r="GD7" s="123"/>
      <c r="GE7" s="123"/>
      <c r="GF7" s="123"/>
      <c r="GG7" s="123"/>
      <c r="GH7" s="123"/>
      <c r="GI7" s="123"/>
      <c r="GJ7" s="123"/>
      <c r="GK7" s="124"/>
      <c r="GL7" s="28"/>
      <c r="GM7" s="125">
        <v>44470</v>
      </c>
      <c r="GN7" s="126"/>
      <c r="GO7" s="126"/>
      <c r="GP7" s="126"/>
      <c r="GQ7" s="126"/>
      <c r="GR7" s="126"/>
      <c r="GS7" s="126"/>
      <c r="GT7" s="126"/>
      <c r="GU7" s="126"/>
      <c r="GV7" s="126"/>
      <c r="GW7" s="126"/>
      <c r="GX7" s="126"/>
      <c r="GY7" s="126"/>
      <c r="GZ7" s="126"/>
      <c r="HA7" s="126"/>
      <c r="HB7" s="126"/>
      <c r="HC7" s="126"/>
      <c r="HD7" s="126"/>
      <c r="HE7" s="126"/>
      <c r="HF7" s="126"/>
      <c r="HG7" s="126"/>
      <c r="HH7" s="126"/>
      <c r="HI7" s="126"/>
      <c r="HJ7" s="126"/>
      <c r="HK7" s="126"/>
      <c r="HL7" s="126"/>
      <c r="HM7" s="126"/>
      <c r="HN7" s="126"/>
      <c r="HO7" s="126"/>
      <c r="HP7" s="126"/>
      <c r="HQ7" s="127"/>
      <c r="HR7" s="28"/>
      <c r="HS7" s="105">
        <v>44501</v>
      </c>
      <c r="HT7" s="106"/>
      <c r="HU7" s="106"/>
      <c r="HV7" s="106"/>
      <c r="HW7" s="106"/>
      <c r="HX7" s="106"/>
      <c r="HY7" s="106"/>
      <c r="HZ7" s="106"/>
      <c r="IA7" s="106"/>
      <c r="IB7" s="106"/>
      <c r="IC7" s="106"/>
      <c r="ID7" s="106"/>
      <c r="IE7" s="106"/>
      <c r="IF7" s="106"/>
      <c r="IG7" s="106"/>
      <c r="IH7" s="106"/>
      <c r="II7" s="106"/>
      <c r="IJ7" s="106"/>
      <c r="IK7" s="106"/>
      <c r="IL7" s="106"/>
      <c r="IM7" s="106"/>
      <c r="IN7" s="106"/>
      <c r="IO7" s="106"/>
      <c r="IP7" s="106"/>
      <c r="IQ7" s="106"/>
      <c r="IR7" s="106"/>
      <c r="IS7" s="106"/>
      <c r="IT7" s="106"/>
      <c r="IU7" s="106"/>
      <c r="IV7" s="107"/>
      <c r="IW7" s="28"/>
      <c r="IX7" s="108">
        <v>44531</v>
      </c>
      <c r="IY7" s="109"/>
      <c r="IZ7" s="109"/>
      <c r="JA7" s="109"/>
      <c r="JB7" s="109"/>
      <c r="JC7" s="109"/>
      <c r="JD7" s="109"/>
      <c r="JE7" s="109"/>
      <c r="JF7" s="109"/>
      <c r="JG7" s="109"/>
      <c r="JH7" s="109"/>
      <c r="JI7" s="109"/>
      <c r="JJ7" s="109"/>
      <c r="JK7" s="109"/>
      <c r="JL7" s="109"/>
      <c r="JM7" s="109"/>
      <c r="JN7" s="109"/>
      <c r="JO7" s="109"/>
      <c r="JP7" s="109"/>
      <c r="JQ7" s="109"/>
      <c r="JR7" s="109"/>
      <c r="JS7" s="109"/>
      <c r="JT7" s="109"/>
      <c r="JU7" s="109"/>
      <c r="JV7" s="109"/>
      <c r="JW7" s="109"/>
      <c r="JX7" s="109"/>
      <c r="JY7" s="109"/>
      <c r="JZ7" s="109"/>
      <c r="KA7" s="109"/>
      <c r="KB7" s="110"/>
      <c r="KC7" s="28"/>
      <c r="KD7" s="28"/>
      <c r="KE7" s="90">
        <v>44562</v>
      </c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2"/>
      <c r="LJ7" s="28"/>
      <c r="LK7" s="93">
        <v>44593</v>
      </c>
      <c r="LL7" s="94"/>
      <c r="LM7" s="94"/>
      <c r="LN7" s="94"/>
      <c r="LO7" s="94"/>
      <c r="LP7" s="94"/>
      <c r="LQ7" s="94"/>
      <c r="LR7" s="94"/>
      <c r="LS7" s="94"/>
      <c r="LT7" s="94"/>
      <c r="LU7" s="94"/>
      <c r="LV7" s="94"/>
      <c r="LW7" s="94"/>
      <c r="LX7" s="94"/>
      <c r="LY7" s="94"/>
      <c r="LZ7" s="94"/>
      <c r="MA7" s="94"/>
      <c r="MB7" s="94"/>
      <c r="MC7" s="94"/>
      <c r="MD7" s="94"/>
      <c r="ME7" s="94"/>
      <c r="MF7" s="94"/>
      <c r="MG7" s="94"/>
      <c r="MH7" s="94"/>
      <c r="MI7" s="94"/>
      <c r="MJ7" s="94"/>
      <c r="MK7" s="94"/>
      <c r="ML7" s="95"/>
      <c r="MM7" s="28"/>
      <c r="MN7" s="96">
        <v>44621</v>
      </c>
      <c r="MO7" s="97"/>
      <c r="MP7" s="97"/>
      <c r="MQ7" s="97"/>
      <c r="MR7" s="97"/>
      <c r="MS7" s="97"/>
      <c r="MT7" s="97"/>
      <c r="MU7" s="97"/>
      <c r="MV7" s="97"/>
      <c r="MW7" s="97"/>
      <c r="MX7" s="97"/>
      <c r="MY7" s="97"/>
      <c r="MZ7" s="97"/>
      <c r="NA7" s="97"/>
      <c r="NB7" s="97"/>
      <c r="NC7" s="97"/>
      <c r="ND7" s="97"/>
      <c r="NE7" s="97"/>
      <c r="NF7" s="97"/>
      <c r="NG7" s="97"/>
      <c r="NH7" s="97"/>
      <c r="NI7" s="97"/>
      <c r="NJ7" s="97"/>
      <c r="NK7" s="97"/>
      <c r="NL7" s="97"/>
      <c r="NM7" s="97"/>
      <c r="NN7" s="97"/>
      <c r="NO7" s="97"/>
      <c r="NP7" s="97"/>
      <c r="NQ7" s="97"/>
      <c r="NR7" s="98"/>
      <c r="NS7" s="28"/>
      <c r="NT7" s="78">
        <v>44652</v>
      </c>
      <c r="NU7" s="79"/>
      <c r="NV7" s="79"/>
      <c r="NW7" s="79"/>
      <c r="NX7" s="79"/>
      <c r="NY7" s="79"/>
      <c r="NZ7" s="79"/>
      <c r="OA7" s="79"/>
      <c r="OB7" s="79"/>
      <c r="OC7" s="79"/>
      <c r="OD7" s="79"/>
      <c r="OE7" s="79"/>
      <c r="OF7" s="79"/>
      <c r="OG7" s="79"/>
      <c r="OH7" s="79"/>
      <c r="OI7" s="79"/>
      <c r="OJ7" s="79"/>
      <c r="OK7" s="79"/>
      <c r="OL7" s="79"/>
      <c r="OM7" s="79"/>
      <c r="ON7" s="79"/>
      <c r="OO7" s="79"/>
      <c r="OP7" s="79"/>
      <c r="OQ7" s="79"/>
      <c r="OR7" s="79"/>
      <c r="OS7" s="79"/>
      <c r="OT7" s="79"/>
      <c r="OU7" s="79"/>
      <c r="OV7" s="79"/>
      <c r="OW7" s="80"/>
      <c r="OX7" s="28"/>
      <c r="OY7" s="81">
        <v>44682</v>
      </c>
      <c r="OZ7" s="82"/>
      <c r="PA7" s="82"/>
      <c r="PB7" s="82"/>
      <c r="PC7" s="82"/>
      <c r="PD7" s="82"/>
      <c r="PE7" s="82"/>
      <c r="PF7" s="82"/>
      <c r="PG7" s="82"/>
      <c r="PH7" s="82"/>
      <c r="PI7" s="82"/>
      <c r="PJ7" s="82"/>
      <c r="PK7" s="82"/>
      <c r="PL7" s="82"/>
      <c r="PM7" s="82"/>
      <c r="PN7" s="82"/>
      <c r="PO7" s="82"/>
      <c r="PP7" s="82"/>
      <c r="PQ7" s="82"/>
      <c r="PR7" s="82"/>
      <c r="PS7" s="82"/>
      <c r="PT7" s="82"/>
      <c r="PU7" s="82"/>
      <c r="PV7" s="82"/>
      <c r="PW7" s="82"/>
      <c r="PX7" s="82"/>
      <c r="PY7" s="82"/>
      <c r="PZ7" s="82"/>
      <c r="QA7" s="82"/>
      <c r="QB7" s="82"/>
      <c r="QC7" s="83"/>
      <c r="QD7" s="28"/>
      <c r="QE7" s="84">
        <v>44713</v>
      </c>
      <c r="QF7" s="85"/>
      <c r="QG7" s="85"/>
      <c r="QH7" s="85"/>
      <c r="QI7" s="85"/>
      <c r="QJ7" s="85"/>
      <c r="QK7" s="85"/>
      <c r="QL7" s="85"/>
      <c r="QM7" s="85"/>
      <c r="QN7" s="85"/>
      <c r="QO7" s="85"/>
      <c r="QP7" s="85"/>
      <c r="QQ7" s="85"/>
      <c r="QR7" s="85"/>
      <c r="QS7" s="85"/>
      <c r="QT7" s="85"/>
      <c r="QU7" s="85"/>
      <c r="QV7" s="85"/>
      <c r="QW7" s="85"/>
      <c r="QX7" s="85"/>
      <c r="QY7" s="85"/>
      <c r="QZ7" s="85"/>
      <c r="RA7" s="85"/>
      <c r="RB7" s="85"/>
      <c r="RC7" s="85"/>
      <c r="RD7" s="85"/>
      <c r="RE7" s="85"/>
      <c r="RF7" s="85"/>
      <c r="RG7" s="85"/>
      <c r="RH7" s="86"/>
      <c r="RI7" s="28"/>
      <c r="RJ7" s="87">
        <v>44743</v>
      </c>
      <c r="RK7" s="88"/>
      <c r="RL7" s="88"/>
      <c r="RM7" s="88"/>
      <c r="RN7" s="88"/>
      <c r="RO7" s="88"/>
      <c r="RP7" s="88"/>
      <c r="RQ7" s="88"/>
      <c r="RR7" s="88"/>
      <c r="RS7" s="88"/>
      <c r="RT7" s="88"/>
      <c r="RU7" s="88"/>
      <c r="RV7" s="88"/>
      <c r="RW7" s="88"/>
      <c r="RX7" s="88"/>
      <c r="RY7" s="88"/>
      <c r="RZ7" s="88"/>
      <c r="SA7" s="88"/>
      <c r="SB7" s="88"/>
      <c r="SC7" s="88"/>
      <c r="SD7" s="88"/>
      <c r="SE7" s="88"/>
      <c r="SF7" s="88"/>
      <c r="SG7" s="88"/>
      <c r="SH7" s="88"/>
      <c r="SI7" s="88"/>
      <c r="SJ7" s="88"/>
      <c r="SK7" s="88"/>
      <c r="SL7" s="88"/>
      <c r="SM7" s="88"/>
      <c r="SN7" s="89"/>
      <c r="SO7" s="28"/>
      <c r="SP7" s="69">
        <v>44774</v>
      </c>
      <c r="SQ7" s="70"/>
      <c r="SR7" s="70"/>
      <c r="SS7" s="70"/>
      <c r="ST7" s="70"/>
      <c r="SU7" s="70"/>
      <c r="SV7" s="70"/>
      <c r="SW7" s="70"/>
      <c r="SX7" s="70"/>
      <c r="SY7" s="70"/>
      <c r="SZ7" s="70"/>
      <c r="TA7" s="70"/>
      <c r="TB7" s="70"/>
      <c r="TC7" s="70"/>
      <c r="TD7" s="70"/>
      <c r="TE7" s="70"/>
      <c r="TF7" s="70"/>
      <c r="TG7" s="70"/>
      <c r="TH7" s="70"/>
      <c r="TI7" s="70"/>
      <c r="TJ7" s="70"/>
      <c r="TK7" s="70"/>
      <c r="TL7" s="70"/>
      <c r="TM7" s="70"/>
      <c r="TN7" s="70"/>
      <c r="TO7" s="70"/>
      <c r="TP7" s="70"/>
      <c r="TQ7" s="70"/>
      <c r="TR7" s="70"/>
      <c r="TS7" s="70"/>
      <c r="TT7" s="71"/>
      <c r="TU7" s="28"/>
      <c r="TV7" s="72">
        <v>44805</v>
      </c>
      <c r="TW7" s="73"/>
      <c r="TX7" s="73"/>
      <c r="TY7" s="73"/>
      <c r="TZ7" s="73"/>
      <c r="UA7" s="73"/>
      <c r="UB7" s="73"/>
      <c r="UC7" s="73"/>
      <c r="UD7" s="73"/>
      <c r="UE7" s="73"/>
      <c r="UF7" s="73"/>
      <c r="UG7" s="73"/>
      <c r="UH7" s="73"/>
      <c r="UI7" s="73"/>
      <c r="UJ7" s="73"/>
      <c r="UK7" s="73"/>
      <c r="UL7" s="73"/>
      <c r="UM7" s="73"/>
      <c r="UN7" s="73"/>
      <c r="UO7" s="73"/>
      <c r="UP7" s="73"/>
      <c r="UQ7" s="73"/>
      <c r="UR7" s="73"/>
      <c r="US7" s="73"/>
      <c r="UT7" s="73"/>
      <c r="UU7" s="73"/>
      <c r="UV7" s="73"/>
      <c r="UW7" s="73"/>
      <c r="UX7" s="73"/>
      <c r="UY7" s="74"/>
      <c r="UZ7" s="28"/>
      <c r="VA7" s="75">
        <v>44835</v>
      </c>
      <c r="VB7" s="76"/>
      <c r="VC7" s="76"/>
      <c r="VD7" s="76"/>
      <c r="VE7" s="76"/>
      <c r="VF7" s="76"/>
      <c r="VG7" s="76"/>
      <c r="VH7" s="76"/>
      <c r="VI7" s="76"/>
      <c r="VJ7" s="76"/>
      <c r="VK7" s="76"/>
      <c r="VL7" s="76"/>
      <c r="VM7" s="76"/>
      <c r="VN7" s="76"/>
      <c r="VO7" s="76"/>
      <c r="VP7" s="76"/>
      <c r="VQ7" s="76"/>
      <c r="VR7" s="76"/>
      <c r="VS7" s="76"/>
      <c r="VT7" s="76"/>
      <c r="VU7" s="76"/>
      <c r="VV7" s="76"/>
      <c r="VW7" s="76"/>
      <c r="VX7" s="76"/>
      <c r="VY7" s="76"/>
      <c r="VZ7" s="76"/>
      <c r="WA7" s="76"/>
      <c r="WB7" s="76"/>
      <c r="WC7" s="76"/>
      <c r="WD7" s="76"/>
      <c r="WE7" s="77"/>
      <c r="WF7" s="28"/>
      <c r="WG7" s="101">
        <v>44866</v>
      </c>
      <c r="WH7" s="102"/>
      <c r="WI7" s="102"/>
      <c r="WJ7" s="102"/>
      <c r="WK7" s="102"/>
      <c r="WL7" s="102"/>
      <c r="WM7" s="102"/>
      <c r="WN7" s="102"/>
      <c r="WO7" s="102"/>
      <c r="WP7" s="102"/>
      <c r="WQ7" s="102"/>
      <c r="WR7" s="102"/>
      <c r="WS7" s="102"/>
      <c r="WT7" s="102"/>
      <c r="WU7" s="102"/>
      <c r="WV7" s="102"/>
      <c r="WW7" s="102"/>
      <c r="WX7" s="102"/>
      <c r="WY7" s="102"/>
      <c r="WZ7" s="102"/>
      <c r="XA7" s="102"/>
      <c r="XB7" s="102"/>
      <c r="XC7" s="102"/>
      <c r="XD7" s="102"/>
      <c r="XE7" s="102"/>
      <c r="XF7" s="102"/>
      <c r="XG7" s="102"/>
      <c r="XH7" s="102"/>
      <c r="XI7" s="102"/>
      <c r="XJ7" s="103"/>
      <c r="XK7" s="28"/>
      <c r="XL7" s="63">
        <v>44896</v>
      </c>
      <c r="XM7" s="64"/>
      <c r="XN7" s="64"/>
      <c r="XO7" s="64"/>
      <c r="XP7" s="64"/>
      <c r="XQ7" s="64"/>
      <c r="XR7" s="64"/>
      <c r="XS7" s="64"/>
      <c r="XT7" s="64"/>
      <c r="XU7" s="64"/>
      <c r="XV7" s="64"/>
      <c r="XW7" s="64"/>
      <c r="XX7" s="64"/>
      <c r="XY7" s="64"/>
      <c r="XZ7" s="64"/>
      <c r="YA7" s="64"/>
      <c r="YB7" s="64"/>
      <c r="YC7" s="64"/>
      <c r="YD7" s="64"/>
      <c r="YE7" s="64"/>
      <c r="YF7" s="64"/>
      <c r="YG7" s="64"/>
      <c r="YH7" s="64"/>
      <c r="YI7" s="64"/>
      <c r="YJ7" s="64"/>
      <c r="YK7" s="64"/>
      <c r="YL7" s="64"/>
      <c r="YM7" s="64"/>
      <c r="YN7" s="64"/>
      <c r="YO7" s="64"/>
      <c r="YP7" s="65"/>
      <c r="YQ7" s="33"/>
      <c r="YR7" s="28"/>
    </row>
    <row r="8" spans="1:668" ht="37.5" thickBot="1" x14ac:dyDescent="0.3">
      <c r="A8" s="11" t="s">
        <v>7</v>
      </c>
      <c r="B8" s="11" t="s">
        <v>8</v>
      </c>
      <c r="C8" s="11" t="s">
        <v>9</v>
      </c>
      <c r="D8" s="59" t="s">
        <v>0</v>
      </c>
      <c r="F8" s="3" t="s">
        <v>5</v>
      </c>
      <c r="G8" s="18">
        <v>44288</v>
      </c>
      <c r="H8" s="24">
        <v>44289</v>
      </c>
      <c r="I8" s="24">
        <v>44290</v>
      </c>
      <c r="J8" s="18">
        <v>44291</v>
      </c>
      <c r="K8" s="18">
        <v>44292</v>
      </c>
      <c r="L8" s="18">
        <v>44293</v>
      </c>
      <c r="M8" s="18">
        <v>44294</v>
      </c>
      <c r="N8" s="18">
        <v>44295</v>
      </c>
      <c r="O8" s="18">
        <v>44296</v>
      </c>
      <c r="P8" s="18">
        <v>44297</v>
      </c>
      <c r="Q8" s="18">
        <v>44298</v>
      </c>
      <c r="R8" s="18">
        <v>44299</v>
      </c>
      <c r="S8" s="18">
        <v>44300</v>
      </c>
      <c r="T8" s="18">
        <v>44301</v>
      </c>
      <c r="U8" s="18">
        <v>44302</v>
      </c>
      <c r="V8" s="18">
        <v>44303</v>
      </c>
      <c r="W8" s="18">
        <v>44304</v>
      </c>
      <c r="X8" s="18">
        <v>44305</v>
      </c>
      <c r="Y8" s="18">
        <v>44306</v>
      </c>
      <c r="Z8" s="18">
        <v>44307</v>
      </c>
      <c r="AA8" s="18">
        <v>44308</v>
      </c>
      <c r="AB8" s="18">
        <v>44309</v>
      </c>
      <c r="AC8" s="18">
        <v>44310</v>
      </c>
      <c r="AD8" s="18">
        <v>44311</v>
      </c>
      <c r="AE8" s="18">
        <v>44312</v>
      </c>
      <c r="AF8" s="18">
        <v>44313</v>
      </c>
      <c r="AG8" s="18">
        <v>44314</v>
      </c>
      <c r="AH8" s="18">
        <v>44315</v>
      </c>
      <c r="AI8" s="18">
        <v>44316</v>
      </c>
      <c r="AK8" s="19">
        <v>44317</v>
      </c>
      <c r="AL8" s="18">
        <v>44318</v>
      </c>
      <c r="AM8" s="18">
        <v>44319</v>
      </c>
      <c r="AN8" s="18">
        <v>44320</v>
      </c>
      <c r="AO8" s="18">
        <v>44321</v>
      </c>
      <c r="AP8" s="18">
        <v>44322</v>
      </c>
      <c r="AQ8" s="18">
        <v>44323</v>
      </c>
      <c r="AR8" s="18">
        <v>44324</v>
      </c>
      <c r="AS8" s="18">
        <v>44325</v>
      </c>
      <c r="AT8" s="18">
        <v>44326</v>
      </c>
      <c r="AU8" s="18">
        <v>44327</v>
      </c>
      <c r="AV8" s="18">
        <v>44328</v>
      </c>
      <c r="AW8" s="18">
        <v>44329</v>
      </c>
      <c r="AX8" s="18">
        <v>44330</v>
      </c>
      <c r="AY8" s="18">
        <v>44331</v>
      </c>
      <c r="AZ8" s="18">
        <v>44332</v>
      </c>
      <c r="BA8" s="18">
        <v>44333</v>
      </c>
      <c r="BB8" s="18">
        <v>44334</v>
      </c>
      <c r="BC8" s="18">
        <v>44335</v>
      </c>
      <c r="BD8" s="18">
        <v>44336</v>
      </c>
      <c r="BE8" s="18">
        <v>44337</v>
      </c>
      <c r="BF8" s="18">
        <v>44338</v>
      </c>
      <c r="BG8" s="18">
        <v>44339</v>
      </c>
      <c r="BH8" s="18">
        <v>44340</v>
      </c>
      <c r="BI8" s="18">
        <v>44341</v>
      </c>
      <c r="BJ8" s="18">
        <v>44342</v>
      </c>
      <c r="BK8" s="18">
        <v>44343</v>
      </c>
      <c r="BL8" s="18">
        <v>44344</v>
      </c>
      <c r="BM8" s="18">
        <v>44345</v>
      </c>
      <c r="BN8" s="18">
        <v>44346</v>
      </c>
      <c r="BO8" s="20">
        <v>44347</v>
      </c>
      <c r="BQ8" s="22">
        <v>44348</v>
      </c>
      <c r="BR8" s="21">
        <v>44349</v>
      </c>
      <c r="BS8" s="21">
        <v>44350</v>
      </c>
      <c r="BT8" s="21">
        <v>44351</v>
      </c>
      <c r="BU8" s="21">
        <v>44352</v>
      </c>
      <c r="BV8" s="21">
        <v>44353</v>
      </c>
      <c r="BW8" s="21">
        <v>44354</v>
      </c>
      <c r="BX8" s="21">
        <v>44355</v>
      </c>
      <c r="BY8" s="21">
        <v>44356</v>
      </c>
      <c r="BZ8" s="21">
        <v>44357</v>
      </c>
      <c r="CA8" s="21">
        <v>44358</v>
      </c>
      <c r="CB8" s="21">
        <v>44359</v>
      </c>
      <c r="CC8" s="21">
        <v>44360</v>
      </c>
      <c r="CD8" s="21">
        <v>44361</v>
      </c>
      <c r="CE8" s="21">
        <v>44362</v>
      </c>
      <c r="CF8" s="21">
        <v>44363</v>
      </c>
      <c r="CG8" s="21">
        <v>44364</v>
      </c>
      <c r="CH8" s="21">
        <v>44365</v>
      </c>
      <c r="CI8" s="21">
        <v>44366</v>
      </c>
      <c r="CJ8" s="21">
        <v>44367</v>
      </c>
      <c r="CK8" s="21">
        <v>44368</v>
      </c>
      <c r="CL8" s="21">
        <v>44369</v>
      </c>
      <c r="CM8" s="21">
        <v>44370</v>
      </c>
      <c r="CN8" s="21">
        <v>44371</v>
      </c>
      <c r="CO8" s="21">
        <v>44372</v>
      </c>
      <c r="CP8" s="21">
        <v>44373</v>
      </c>
      <c r="CQ8" s="21">
        <v>44374</v>
      </c>
      <c r="CR8" s="21">
        <v>44375</v>
      </c>
      <c r="CS8" s="21">
        <v>44376</v>
      </c>
      <c r="CT8" s="23">
        <v>44377</v>
      </c>
      <c r="CV8" s="29">
        <v>44378</v>
      </c>
      <c r="CW8" s="30">
        <v>44379</v>
      </c>
      <c r="CX8" s="30">
        <v>44380</v>
      </c>
      <c r="CY8" s="30">
        <v>44381</v>
      </c>
      <c r="CZ8" s="30">
        <v>44382</v>
      </c>
      <c r="DA8" s="30">
        <v>44383</v>
      </c>
      <c r="DB8" s="30">
        <v>44384</v>
      </c>
      <c r="DC8" s="30">
        <v>44385</v>
      </c>
      <c r="DD8" s="30">
        <v>44386</v>
      </c>
      <c r="DE8" s="30">
        <v>44387</v>
      </c>
      <c r="DF8" s="30">
        <v>44388</v>
      </c>
      <c r="DG8" s="30">
        <v>44389</v>
      </c>
      <c r="DH8" s="30">
        <v>44390</v>
      </c>
      <c r="DI8" s="30">
        <v>44391</v>
      </c>
      <c r="DJ8" s="30">
        <v>44392</v>
      </c>
      <c r="DK8" s="30">
        <v>44393</v>
      </c>
      <c r="DL8" s="30">
        <v>44394</v>
      </c>
      <c r="DM8" s="30">
        <v>44395</v>
      </c>
      <c r="DN8" s="30">
        <v>44396</v>
      </c>
      <c r="DO8" s="30">
        <v>44397</v>
      </c>
      <c r="DP8" s="30">
        <v>44398</v>
      </c>
      <c r="DQ8" s="30">
        <v>44399</v>
      </c>
      <c r="DR8" s="30">
        <v>44400</v>
      </c>
      <c r="DS8" s="30">
        <v>44401</v>
      </c>
      <c r="DT8" s="30">
        <v>44402</v>
      </c>
      <c r="DU8" s="30">
        <v>44403</v>
      </c>
      <c r="DV8" s="30">
        <v>44404</v>
      </c>
      <c r="DW8" s="30">
        <v>44405</v>
      </c>
      <c r="DX8" s="30">
        <v>44406</v>
      </c>
      <c r="DY8" s="30">
        <v>44407</v>
      </c>
      <c r="DZ8" s="31">
        <v>44408</v>
      </c>
      <c r="EB8" s="22">
        <v>44409</v>
      </c>
      <c r="EC8" s="21">
        <v>44410</v>
      </c>
      <c r="ED8" s="21">
        <v>44411</v>
      </c>
      <c r="EE8" s="21">
        <v>44412</v>
      </c>
      <c r="EF8" s="21">
        <v>44413</v>
      </c>
      <c r="EG8" s="21">
        <v>44414</v>
      </c>
      <c r="EH8" s="21">
        <v>44415</v>
      </c>
      <c r="EI8" s="21">
        <v>44416</v>
      </c>
      <c r="EJ8" s="21">
        <v>44417</v>
      </c>
      <c r="EK8" s="21">
        <v>44418</v>
      </c>
      <c r="EL8" s="21">
        <v>44419</v>
      </c>
      <c r="EM8" s="21">
        <v>44420</v>
      </c>
      <c r="EN8" s="21">
        <v>44421</v>
      </c>
      <c r="EO8" s="21">
        <v>44422</v>
      </c>
      <c r="EP8" s="21">
        <v>44423</v>
      </c>
      <c r="EQ8" s="21">
        <v>44424</v>
      </c>
      <c r="ER8" s="21">
        <v>44425</v>
      </c>
      <c r="ES8" s="21">
        <v>44426</v>
      </c>
      <c r="ET8" s="21">
        <v>44427</v>
      </c>
      <c r="EU8" s="21">
        <v>44428</v>
      </c>
      <c r="EV8" s="21">
        <v>44429</v>
      </c>
      <c r="EW8" s="21">
        <v>44430</v>
      </c>
      <c r="EX8" s="21">
        <v>44431</v>
      </c>
      <c r="EY8" s="21">
        <v>44432</v>
      </c>
      <c r="EZ8" s="21">
        <v>44433</v>
      </c>
      <c r="FA8" s="21">
        <v>44434</v>
      </c>
      <c r="FB8" s="21">
        <v>44435</v>
      </c>
      <c r="FC8" s="21">
        <v>44436</v>
      </c>
      <c r="FD8" s="21">
        <v>44437</v>
      </c>
      <c r="FE8" s="21">
        <v>44438</v>
      </c>
      <c r="FF8" s="23">
        <v>44439</v>
      </c>
      <c r="FH8" s="22">
        <v>44440</v>
      </c>
      <c r="FI8" s="21">
        <v>44441</v>
      </c>
      <c r="FJ8" s="21">
        <v>44442</v>
      </c>
      <c r="FK8" s="21">
        <v>44443</v>
      </c>
      <c r="FL8" s="21">
        <v>44444</v>
      </c>
      <c r="FM8" s="21">
        <v>44445</v>
      </c>
      <c r="FN8" s="21">
        <v>44446</v>
      </c>
      <c r="FO8" s="21">
        <v>44447</v>
      </c>
      <c r="FP8" s="21">
        <v>44448</v>
      </c>
      <c r="FQ8" s="21">
        <v>44449</v>
      </c>
      <c r="FR8" s="21">
        <v>44450</v>
      </c>
      <c r="FS8" s="21">
        <v>44451</v>
      </c>
      <c r="FT8" s="21">
        <v>44452</v>
      </c>
      <c r="FU8" s="21">
        <v>44453</v>
      </c>
      <c r="FV8" s="21">
        <v>44454</v>
      </c>
      <c r="FW8" s="21">
        <v>44455</v>
      </c>
      <c r="FX8" s="21">
        <v>44456</v>
      </c>
      <c r="FY8" s="21">
        <v>44457</v>
      </c>
      <c r="FZ8" s="21">
        <v>44458</v>
      </c>
      <c r="GA8" s="21">
        <v>44459</v>
      </c>
      <c r="GB8" s="21">
        <v>44460</v>
      </c>
      <c r="GC8" s="21">
        <v>44461</v>
      </c>
      <c r="GD8" s="21">
        <v>44462</v>
      </c>
      <c r="GE8" s="21">
        <v>44463</v>
      </c>
      <c r="GF8" s="21">
        <v>44464</v>
      </c>
      <c r="GG8" s="21">
        <v>44465</v>
      </c>
      <c r="GH8" s="21">
        <v>44466</v>
      </c>
      <c r="GI8" s="21">
        <v>44467</v>
      </c>
      <c r="GJ8" s="21">
        <v>44468</v>
      </c>
      <c r="GK8" s="23">
        <v>44469</v>
      </c>
      <c r="GM8" s="22">
        <v>44470</v>
      </c>
      <c r="GN8" s="21">
        <v>44471</v>
      </c>
      <c r="GO8" s="21">
        <v>44472</v>
      </c>
      <c r="GP8" s="21">
        <v>44473</v>
      </c>
      <c r="GQ8" s="21">
        <v>44474</v>
      </c>
      <c r="GR8" s="21">
        <v>44475</v>
      </c>
      <c r="GS8" s="21">
        <v>44476</v>
      </c>
      <c r="GT8" s="21">
        <v>44477</v>
      </c>
      <c r="GU8" s="21">
        <v>44478</v>
      </c>
      <c r="GV8" s="21">
        <v>44479</v>
      </c>
      <c r="GW8" s="21">
        <v>44480</v>
      </c>
      <c r="GX8" s="21">
        <v>44481</v>
      </c>
      <c r="GY8" s="21">
        <v>44482</v>
      </c>
      <c r="GZ8" s="21">
        <v>44483</v>
      </c>
      <c r="HA8" s="21">
        <v>44484</v>
      </c>
      <c r="HB8" s="21">
        <v>44485</v>
      </c>
      <c r="HC8" s="21">
        <v>44486</v>
      </c>
      <c r="HD8" s="21">
        <v>44487</v>
      </c>
      <c r="HE8" s="21">
        <v>44488</v>
      </c>
      <c r="HF8" s="21">
        <v>44489</v>
      </c>
      <c r="HG8" s="21">
        <v>44490</v>
      </c>
      <c r="HH8" s="21">
        <v>44491</v>
      </c>
      <c r="HI8" s="21">
        <v>44492</v>
      </c>
      <c r="HJ8" s="21">
        <v>44493</v>
      </c>
      <c r="HK8" s="21">
        <v>44494</v>
      </c>
      <c r="HL8" s="21">
        <v>44495</v>
      </c>
      <c r="HM8" s="21">
        <v>44496</v>
      </c>
      <c r="HN8" s="21">
        <v>44497</v>
      </c>
      <c r="HO8" s="21">
        <v>44498</v>
      </c>
      <c r="HP8" s="21">
        <v>44499</v>
      </c>
      <c r="HQ8" s="23">
        <v>44500</v>
      </c>
      <c r="HS8" s="22">
        <v>44501</v>
      </c>
      <c r="HT8" s="21">
        <v>44502</v>
      </c>
      <c r="HU8" s="21">
        <v>44503</v>
      </c>
      <c r="HV8" s="21">
        <v>44504</v>
      </c>
      <c r="HW8" s="21">
        <v>44505</v>
      </c>
      <c r="HX8" s="21">
        <v>44506</v>
      </c>
      <c r="HY8" s="21">
        <v>44507</v>
      </c>
      <c r="HZ8" s="21">
        <v>44508</v>
      </c>
      <c r="IA8" s="21">
        <v>44509</v>
      </c>
      <c r="IB8" s="21">
        <v>44510</v>
      </c>
      <c r="IC8" s="21">
        <v>44511</v>
      </c>
      <c r="ID8" s="21">
        <v>44512</v>
      </c>
      <c r="IE8" s="21">
        <v>44513</v>
      </c>
      <c r="IF8" s="21">
        <v>44514</v>
      </c>
      <c r="IG8" s="21">
        <v>44515</v>
      </c>
      <c r="IH8" s="21">
        <v>44516</v>
      </c>
      <c r="II8" s="21">
        <v>44517</v>
      </c>
      <c r="IJ8" s="21">
        <v>44518</v>
      </c>
      <c r="IK8" s="21">
        <v>44519</v>
      </c>
      <c r="IL8" s="21">
        <v>44520</v>
      </c>
      <c r="IM8" s="21">
        <v>44521</v>
      </c>
      <c r="IN8" s="21">
        <v>44522</v>
      </c>
      <c r="IO8" s="21">
        <v>44523</v>
      </c>
      <c r="IP8" s="21">
        <v>44524</v>
      </c>
      <c r="IQ8" s="21">
        <v>44525</v>
      </c>
      <c r="IR8" s="21">
        <v>44526</v>
      </c>
      <c r="IS8" s="21">
        <v>44527</v>
      </c>
      <c r="IT8" s="21">
        <v>44528</v>
      </c>
      <c r="IU8" s="21">
        <v>44529</v>
      </c>
      <c r="IV8" s="23">
        <v>44530</v>
      </c>
      <c r="IX8" s="22">
        <v>44531</v>
      </c>
      <c r="IY8" s="21">
        <v>44532</v>
      </c>
      <c r="IZ8" s="21">
        <v>44533</v>
      </c>
      <c r="JA8" s="21">
        <v>44534</v>
      </c>
      <c r="JB8" s="21">
        <v>44535</v>
      </c>
      <c r="JC8" s="21">
        <v>44536</v>
      </c>
      <c r="JD8" s="21">
        <v>44537</v>
      </c>
      <c r="JE8" s="21">
        <v>44538</v>
      </c>
      <c r="JF8" s="21">
        <v>44539</v>
      </c>
      <c r="JG8" s="21">
        <v>44540</v>
      </c>
      <c r="JH8" s="21">
        <v>44541</v>
      </c>
      <c r="JI8" s="21">
        <v>44542</v>
      </c>
      <c r="JJ8" s="21">
        <v>44543</v>
      </c>
      <c r="JK8" s="21">
        <v>44544</v>
      </c>
      <c r="JL8" s="21">
        <v>44545</v>
      </c>
      <c r="JM8" s="21">
        <v>44546</v>
      </c>
      <c r="JN8" s="21">
        <v>44547</v>
      </c>
      <c r="JO8" s="21">
        <v>44548</v>
      </c>
      <c r="JP8" s="21">
        <v>44549</v>
      </c>
      <c r="JQ8" s="21">
        <v>44550</v>
      </c>
      <c r="JR8" s="21">
        <v>44551</v>
      </c>
      <c r="JS8" s="21">
        <v>44552</v>
      </c>
      <c r="JT8" s="21">
        <v>44553</v>
      </c>
      <c r="JU8" s="21">
        <v>44554</v>
      </c>
      <c r="JV8" s="21">
        <v>44555</v>
      </c>
      <c r="JW8" s="21">
        <v>44556</v>
      </c>
      <c r="JX8" s="21">
        <v>44557</v>
      </c>
      <c r="JY8" s="21">
        <v>44558</v>
      </c>
      <c r="JZ8" s="21">
        <v>44559</v>
      </c>
      <c r="KA8" s="21">
        <v>44560</v>
      </c>
      <c r="KB8" s="23">
        <v>44561</v>
      </c>
      <c r="KC8" s="56"/>
      <c r="KD8" s="56"/>
      <c r="KE8" s="18">
        <v>44562</v>
      </c>
      <c r="KF8" s="18">
        <v>44563</v>
      </c>
      <c r="KG8" s="18">
        <v>44564</v>
      </c>
      <c r="KH8" s="18">
        <v>44565</v>
      </c>
      <c r="KI8" s="18">
        <v>44566</v>
      </c>
      <c r="KJ8" s="18">
        <v>44567</v>
      </c>
      <c r="KK8" s="18">
        <v>44568</v>
      </c>
      <c r="KL8" s="18">
        <v>44569</v>
      </c>
      <c r="KM8" s="18">
        <v>44570</v>
      </c>
      <c r="KN8" s="18">
        <v>44571</v>
      </c>
      <c r="KO8" s="18">
        <v>44572</v>
      </c>
      <c r="KP8" s="18">
        <v>44573</v>
      </c>
      <c r="KQ8" s="18">
        <v>44574</v>
      </c>
      <c r="KR8" s="18">
        <v>44575</v>
      </c>
      <c r="KS8" s="18">
        <v>44576</v>
      </c>
      <c r="KT8" s="18">
        <v>44577</v>
      </c>
      <c r="KU8" s="18">
        <v>44578</v>
      </c>
      <c r="KV8" s="18">
        <v>44579</v>
      </c>
      <c r="KW8" s="18">
        <v>44580</v>
      </c>
      <c r="KX8" s="18">
        <v>44581</v>
      </c>
      <c r="KY8" s="18">
        <v>44582</v>
      </c>
      <c r="KZ8" s="18">
        <v>44583</v>
      </c>
      <c r="LA8" s="18">
        <v>44584</v>
      </c>
      <c r="LB8" s="18">
        <v>44585</v>
      </c>
      <c r="LC8" s="18">
        <v>44586</v>
      </c>
      <c r="LD8" s="18">
        <v>44587</v>
      </c>
      <c r="LE8" s="18">
        <v>44588</v>
      </c>
      <c r="LF8" s="18">
        <v>44589</v>
      </c>
      <c r="LG8" s="18">
        <v>44590</v>
      </c>
      <c r="LH8" s="18">
        <v>44591</v>
      </c>
      <c r="LI8" s="18">
        <v>44592</v>
      </c>
      <c r="LK8" s="18">
        <v>44593</v>
      </c>
      <c r="LL8" s="18">
        <v>44594</v>
      </c>
      <c r="LM8" s="18">
        <v>44595</v>
      </c>
      <c r="LN8" s="18">
        <v>44596</v>
      </c>
      <c r="LO8" s="18">
        <v>44597</v>
      </c>
      <c r="LP8" s="18">
        <v>44598</v>
      </c>
      <c r="LQ8" s="18">
        <v>44599</v>
      </c>
      <c r="LR8" s="18">
        <v>44600</v>
      </c>
      <c r="LS8" s="18">
        <v>44601</v>
      </c>
      <c r="LT8" s="18">
        <v>44602</v>
      </c>
      <c r="LU8" s="18">
        <v>44603</v>
      </c>
      <c r="LV8" s="18">
        <v>44604</v>
      </c>
      <c r="LW8" s="18">
        <v>44605</v>
      </c>
      <c r="LX8" s="18">
        <v>44606</v>
      </c>
      <c r="LY8" s="18">
        <v>44607</v>
      </c>
      <c r="LZ8" s="18">
        <v>44608</v>
      </c>
      <c r="MA8" s="18">
        <v>44609</v>
      </c>
      <c r="MB8" s="18">
        <v>44610</v>
      </c>
      <c r="MC8" s="18">
        <v>44611</v>
      </c>
      <c r="MD8" s="18">
        <v>44612</v>
      </c>
      <c r="ME8" s="18">
        <v>44613</v>
      </c>
      <c r="MF8" s="18">
        <v>44614</v>
      </c>
      <c r="MG8" s="18">
        <v>44615</v>
      </c>
      <c r="MH8" s="18">
        <v>44616</v>
      </c>
      <c r="MI8" s="18">
        <v>44617</v>
      </c>
      <c r="MJ8" s="18">
        <v>44618</v>
      </c>
      <c r="MK8" s="18">
        <v>44619</v>
      </c>
      <c r="ML8" s="18">
        <v>44620</v>
      </c>
      <c r="MN8" s="21">
        <v>44621</v>
      </c>
      <c r="MO8" s="21">
        <v>44622</v>
      </c>
      <c r="MP8" s="21">
        <v>44623</v>
      </c>
      <c r="MQ8" s="21">
        <v>44624</v>
      </c>
      <c r="MR8" s="21">
        <v>44625</v>
      </c>
      <c r="MS8" s="21">
        <v>44626</v>
      </c>
      <c r="MT8" s="21">
        <v>44627</v>
      </c>
      <c r="MU8" s="21">
        <v>44628</v>
      </c>
      <c r="MV8" s="21">
        <v>44629</v>
      </c>
      <c r="MW8" s="21">
        <v>44630</v>
      </c>
      <c r="MX8" s="21">
        <v>44631</v>
      </c>
      <c r="MY8" s="21">
        <v>44632</v>
      </c>
      <c r="MZ8" s="21">
        <v>44633</v>
      </c>
      <c r="NA8" s="21">
        <v>44634</v>
      </c>
      <c r="NB8" s="21">
        <v>44635</v>
      </c>
      <c r="NC8" s="21">
        <v>44636</v>
      </c>
      <c r="ND8" s="21">
        <v>44637</v>
      </c>
      <c r="NE8" s="21">
        <v>44638</v>
      </c>
      <c r="NF8" s="21">
        <v>44639</v>
      </c>
      <c r="NG8" s="21">
        <v>44640</v>
      </c>
      <c r="NH8" s="21">
        <v>44641</v>
      </c>
      <c r="NI8" s="21">
        <v>44642</v>
      </c>
      <c r="NJ8" s="21">
        <v>44643</v>
      </c>
      <c r="NK8" s="21">
        <v>44644</v>
      </c>
      <c r="NL8" s="21">
        <v>44645</v>
      </c>
      <c r="NM8" s="21">
        <v>44646</v>
      </c>
      <c r="NN8" s="21">
        <v>44647</v>
      </c>
      <c r="NO8" s="21">
        <v>44648</v>
      </c>
      <c r="NP8" s="21">
        <v>44649</v>
      </c>
      <c r="NQ8" s="21">
        <v>44650</v>
      </c>
      <c r="NR8" s="21">
        <v>44651</v>
      </c>
      <c r="NT8" s="21">
        <v>44652</v>
      </c>
      <c r="NU8" s="21">
        <v>44653</v>
      </c>
      <c r="NV8" s="21">
        <v>44654</v>
      </c>
      <c r="NW8" s="21">
        <v>44655</v>
      </c>
      <c r="NX8" s="21">
        <v>44656</v>
      </c>
      <c r="NY8" s="21">
        <v>44657</v>
      </c>
      <c r="NZ8" s="21">
        <v>44658</v>
      </c>
      <c r="OA8" s="21">
        <v>44659</v>
      </c>
      <c r="OB8" s="21">
        <v>44660</v>
      </c>
      <c r="OC8" s="21">
        <v>44661</v>
      </c>
      <c r="OD8" s="21">
        <v>44662</v>
      </c>
      <c r="OE8" s="21">
        <v>44663</v>
      </c>
      <c r="OF8" s="21">
        <v>44664</v>
      </c>
      <c r="OG8" s="21">
        <v>44665</v>
      </c>
      <c r="OH8" s="21">
        <v>44666</v>
      </c>
      <c r="OI8" s="21">
        <v>44667</v>
      </c>
      <c r="OJ8" s="21">
        <v>44668</v>
      </c>
      <c r="OK8" s="21">
        <v>44669</v>
      </c>
      <c r="OL8" s="21">
        <v>44670</v>
      </c>
      <c r="OM8" s="21">
        <v>44671</v>
      </c>
      <c r="ON8" s="21">
        <v>44672</v>
      </c>
      <c r="OO8" s="21">
        <v>44673</v>
      </c>
      <c r="OP8" s="21">
        <v>44674</v>
      </c>
      <c r="OQ8" s="21">
        <v>44675</v>
      </c>
      <c r="OR8" s="21">
        <v>44676</v>
      </c>
      <c r="OS8" s="21">
        <v>44677</v>
      </c>
      <c r="OT8" s="21">
        <v>44678</v>
      </c>
      <c r="OU8" s="21">
        <v>44679</v>
      </c>
      <c r="OV8" s="21">
        <v>44680</v>
      </c>
      <c r="OW8" s="21">
        <v>44681</v>
      </c>
      <c r="OY8" s="21">
        <v>44682</v>
      </c>
      <c r="OZ8" s="21">
        <v>44683</v>
      </c>
      <c r="PA8" s="21">
        <v>44684</v>
      </c>
      <c r="PB8" s="21">
        <v>44685</v>
      </c>
      <c r="PC8" s="21">
        <v>44686</v>
      </c>
      <c r="PD8" s="21">
        <v>44687</v>
      </c>
      <c r="PE8" s="21">
        <v>44688</v>
      </c>
      <c r="PF8" s="21">
        <v>44689</v>
      </c>
      <c r="PG8" s="21">
        <v>44690</v>
      </c>
      <c r="PH8" s="21">
        <v>44691</v>
      </c>
      <c r="PI8" s="21">
        <v>44692</v>
      </c>
      <c r="PJ8" s="21">
        <v>44693</v>
      </c>
      <c r="PK8" s="21">
        <v>44694</v>
      </c>
      <c r="PL8" s="21">
        <v>44695</v>
      </c>
      <c r="PM8" s="21">
        <v>44696</v>
      </c>
      <c r="PN8" s="21">
        <v>44697</v>
      </c>
      <c r="PO8" s="21">
        <v>44698</v>
      </c>
      <c r="PP8" s="21">
        <v>44699</v>
      </c>
      <c r="PQ8" s="21">
        <v>44700</v>
      </c>
      <c r="PR8" s="21">
        <v>44701</v>
      </c>
      <c r="PS8" s="21">
        <v>44702</v>
      </c>
      <c r="PT8" s="21">
        <v>44703</v>
      </c>
      <c r="PU8" s="21">
        <v>44704</v>
      </c>
      <c r="PV8" s="21">
        <v>44705</v>
      </c>
      <c r="PW8" s="21">
        <v>44706</v>
      </c>
      <c r="PX8" s="21">
        <v>44707</v>
      </c>
      <c r="PY8" s="21">
        <v>44708</v>
      </c>
      <c r="PZ8" s="21">
        <v>44709</v>
      </c>
      <c r="QA8" s="21">
        <v>44710</v>
      </c>
      <c r="QB8" s="21">
        <v>44711</v>
      </c>
      <c r="QC8" s="21">
        <v>44712</v>
      </c>
      <c r="QE8" s="18">
        <v>44713</v>
      </c>
      <c r="QF8" s="18">
        <v>44714</v>
      </c>
      <c r="QG8" s="18">
        <v>44715</v>
      </c>
      <c r="QH8" s="18">
        <v>44716</v>
      </c>
      <c r="QI8" s="18">
        <v>44717</v>
      </c>
      <c r="QJ8" s="18">
        <v>44718</v>
      </c>
      <c r="QK8" s="18">
        <v>44719</v>
      </c>
      <c r="QL8" s="18">
        <v>44720</v>
      </c>
      <c r="QM8" s="18">
        <v>44721</v>
      </c>
      <c r="QN8" s="18">
        <v>44722</v>
      </c>
      <c r="QO8" s="18">
        <v>44723</v>
      </c>
      <c r="QP8" s="18">
        <v>44724</v>
      </c>
      <c r="QQ8" s="18">
        <v>44725</v>
      </c>
      <c r="QR8" s="18">
        <v>44726</v>
      </c>
      <c r="QS8" s="18">
        <v>44727</v>
      </c>
      <c r="QT8" s="18">
        <v>44728</v>
      </c>
      <c r="QU8" s="18">
        <v>44729</v>
      </c>
      <c r="QV8" s="18">
        <v>44730</v>
      </c>
      <c r="QW8" s="18">
        <v>44731</v>
      </c>
      <c r="QX8" s="18">
        <v>44732</v>
      </c>
      <c r="QY8" s="18">
        <v>44733</v>
      </c>
      <c r="QZ8" s="18">
        <v>44734</v>
      </c>
      <c r="RA8" s="18">
        <v>44735</v>
      </c>
      <c r="RB8" s="18">
        <v>44736</v>
      </c>
      <c r="RC8" s="18">
        <v>44737</v>
      </c>
      <c r="RD8" s="18">
        <v>44738</v>
      </c>
      <c r="RE8" s="18">
        <v>44739</v>
      </c>
      <c r="RF8" s="18">
        <v>44740</v>
      </c>
      <c r="RG8" s="18">
        <v>44741</v>
      </c>
      <c r="RH8" s="18">
        <v>44742</v>
      </c>
      <c r="RJ8" s="21">
        <v>44743</v>
      </c>
      <c r="RK8" s="21">
        <v>44744</v>
      </c>
      <c r="RL8" s="21">
        <v>44745</v>
      </c>
      <c r="RM8" s="21">
        <v>44746</v>
      </c>
      <c r="RN8" s="21">
        <v>44747</v>
      </c>
      <c r="RO8" s="21">
        <v>44748</v>
      </c>
      <c r="RP8" s="21">
        <v>44749</v>
      </c>
      <c r="RQ8" s="21">
        <v>44750</v>
      </c>
      <c r="RR8" s="21">
        <v>44751</v>
      </c>
      <c r="RS8" s="21">
        <v>44752</v>
      </c>
      <c r="RT8" s="21">
        <v>44753</v>
      </c>
      <c r="RU8" s="21">
        <v>44754</v>
      </c>
      <c r="RV8" s="21">
        <v>44755</v>
      </c>
      <c r="RW8" s="21">
        <v>44756</v>
      </c>
      <c r="RX8" s="21">
        <v>44757</v>
      </c>
      <c r="RY8" s="21">
        <v>44758</v>
      </c>
      <c r="RZ8" s="21">
        <v>44759</v>
      </c>
      <c r="SA8" s="21">
        <v>44760</v>
      </c>
      <c r="SB8" s="21">
        <v>44761</v>
      </c>
      <c r="SC8" s="21">
        <v>44762</v>
      </c>
      <c r="SD8" s="21">
        <v>44763</v>
      </c>
      <c r="SE8" s="21">
        <v>44764</v>
      </c>
      <c r="SF8" s="21">
        <v>44765</v>
      </c>
      <c r="SG8" s="21">
        <v>44766</v>
      </c>
      <c r="SH8" s="21">
        <v>44767</v>
      </c>
      <c r="SI8" s="21">
        <v>44768</v>
      </c>
      <c r="SJ8" s="21">
        <v>44769</v>
      </c>
      <c r="SK8" s="21">
        <v>44770</v>
      </c>
      <c r="SL8" s="21">
        <v>44771</v>
      </c>
      <c r="SM8" s="21">
        <v>44772</v>
      </c>
      <c r="SN8" s="21">
        <v>44773</v>
      </c>
      <c r="SP8" s="21">
        <v>44774</v>
      </c>
      <c r="SQ8" s="21">
        <v>44775</v>
      </c>
      <c r="SR8" s="21">
        <v>44776</v>
      </c>
      <c r="SS8" s="21">
        <v>44777</v>
      </c>
      <c r="ST8" s="21">
        <v>44778</v>
      </c>
      <c r="SU8" s="21">
        <v>44779</v>
      </c>
      <c r="SV8" s="21">
        <v>44780</v>
      </c>
      <c r="SW8" s="21">
        <v>44781</v>
      </c>
      <c r="SX8" s="21">
        <v>44782</v>
      </c>
      <c r="SY8" s="21">
        <v>44783</v>
      </c>
      <c r="SZ8" s="21">
        <v>44784</v>
      </c>
      <c r="TA8" s="21">
        <v>44785</v>
      </c>
      <c r="TB8" s="21">
        <v>44786</v>
      </c>
      <c r="TC8" s="21">
        <v>44787</v>
      </c>
      <c r="TD8" s="21">
        <v>44788</v>
      </c>
      <c r="TE8" s="21">
        <v>44789</v>
      </c>
      <c r="TF8" s="21">
        <v>44790</v>
      </c>
      <c r="TG8" s="21">
        <v>44791</v>
      </c>
      <c r="TH8" s="21">
        <v>44792</v>
      </c>
      <c r="TI8" s="21">
        <v>44793</v>
      </c>
      <c r="TJ8" s="21">
        <v>44794</v>
      </c>
      <c r="TK8" s="21">
        <v>44795</v>
      </c>
      <c r="TL8" s="21">
        <v>44796</v>
      </c>
      <c r="TM8" s="21">
        <v>44797</v>
      </c>
      <c r="TN8" s="21">
        <v>44798</v>
      </c>
      <c r="TO8" s="21">
        <v>44799</v>
      </c>
      <c r="TP8" s="21">
        <v>44800</v>
      </c>
      <c r="TQ8" s="21">
        <v>44801</v>
      </c>
      <c r="TR8" s="21">
        <v>44802</v>
      </c>
      <c r="TS8" s="21">
        <v>44803</v>
      </c>
      <c r="TT8" s="21">
        <v>44804</v>
      </c>
      <c r="TV8" s="21">
        <v>44805</v>
      </c>
      <c r="TW8" s="21">
        <v>44806</v>
      </c>
      <c r="TX8" s="21">
        <v>44807</v>
      </c>
      <c r="TY8" s="21">
        <v>44808</v>
      </c>
      <c r="TZ8" s="21">
        <v>44809</v>
      </c>
      <c r="UA8" s="21">
        <v>44810</v>
      </c>
      <c r="UB8" s="21">
        <v>44811</v>
      </c>
      <c r="UC8" s="21">
        <v>44812</v>
      </c>
      <c r="UD8" s="21">
        <v>44813</v>
      </c>
      <c r="UE8" s="21">
        <v>44814</v>
      </c>
      <c r="UF8" s="21">
        <v>44815</v>
      </c>
      <c r="UG8" s="21">
        <v>44816</v>
      </c>
      <c r="UH8" s="21">
        <v>44817</v>
      </c>
      <c r="UI8" s="21">
        <v>44818</v>
      </c>
      <c r="UJ8" s="21">
        <v>44819</v>
      </c>
      <c r="UK8" s="21">
        <v>44820</v>
      </c>
      <c r="UL8" s="21">
        <v>44821</v>
      </c>
      <c r="UM8" s="21">
        <v>44822</v>
      </c>
      <c r="UN8" s="21">
        <v>44823</v>
      </c>
      <c r="UO8" s="21">
        <v>44824</v>
      </c>
      <c r="UP8" s="21">
        <v>44825</v>
      </c>
      <c r="UQ8" s="21">
        <v>44826</v>
      </c>
      <c r="UR8" s="21">
        <v>44827</v>
      </c>
      <c r="US8" s="21">
        <v>44828</v>
      </c>
      <c r="UT8" s="21">
        <v>44829</v>
      </c>
      <c r="UU8" s="21">
        <v>44830</v>
      </c>
      <c r="UV8" s="21">
        <v>44831</v>
      </c>
      <c r="UW8" s="21">
        <v>44832</v>
      </c>
      <c r="UX8" s="21">
        <v>44833</v>
      </c>
      <c r="UY8" s="21">
        <v>44834</v>
      </c>
      <c r="VA8" s="21">
        <v>44835</v>
      </c>
      <c r="VB8" s="21">
        <v>44836</v>
      </c>
      <c r="VC8" s="21">
        <v>44837</v>
      </c>
      <c r="VD8" s="21">
        <v>44838</v>
      </c>
      <c r="VE8" s="21">
        <v>44839</v>
      </c>
      <c r="VF8" s="21">
        <v>44840</v>
      </c>
      <c r="VG8" s="21">
        <v>44841</v>
      </c>
      <c r="VH8" s="21">
        <v>44842</v>
      </c>
      <c r="VI8" s="21">
        <v>44843</v>
      </c>
      <c r="VJ8" s="21">
        <v>44844</v>
      </c>
      <c r="VK8" s="21">
        <v>44845</v>
      </c>
      <c r="VL8" s="21">
        <v>44846</v>
      </c>
      <c r="VM8" s="21">
        <v>44847</v>
      </c>
      <c r="VN8" s="21">
        <v>44848</v>
      </c>
      <c r="VO8" s="21">
        <v>44849</v>
      </c>
      <c r="VP8" s="21">
        <v>44850</v>
      </c>
      <c r="VQ8" s="21">
        <v>44851</v>
      </c>
      <c r="VR8" s="21">
        <v>44852</v>
      </c>
      <c r="VS8" s="21">
        <v>44853</v>
      </c>
      <c r="VT8" s="21">
        <v>44854</v>
      </c>
      <c r="VU8" s="21">
        <v>44855</v>
      </c>
      <c r="VV8" s="21">
        <v>44856</v>
      </c>
      <c r="VW8" s="21">
        <v>44857</v>
      </c>
      <c r="VX8" s="21">
        <v>44858</v>
      </c>
      <c r="VY8" s="21">
        <v>44859</v>
      </c>
      <c r="VZ8" s="21">
        <v>44860</v>
      </c>
      <c r="WA8" s="21">
        <v>44861</v>
      </c>
      <c r="WB8" s="21">
        <v>44862</v>
      </c>
      <c r="WC8" s="21">
        <v>44863</v>
      </c>
      <c r="WD8" s="21">
        <v>44864</v>
      </c>
      <c r="WE8" s="21">
        <v>44865</v>
      </c>
      <c r="WG8" s="21">
        <v>44866</v>
      </c>
      <c r="WH8" s="21">
        <v>44867</v>
      </c>
      <c r="WI8" s="21">
        <v>44868</v>
      </c>
      <c r="WJ8" s="21">
        <v>44869</v>
      </c>
      <c r="WK8" s="21">
        <v>44870</v>
      </c>
      <c r="WL8" s="21">
        <v>44871</v>
      </c>
      <c r="WM8" s="21">
        <v>44872</v>
      </c>
      <c r="WN8" s="21">
        <v>44873</v>
      </c>
      <c r="WO8" s="21">
        <v>44874</v>
      </c>
      <c r="WP8" s="21">
        <v>44875</v>
      </c>
      <c r="WQ8" s="21">
        <v>44876</v>
      </c>
      <c r="WR8" s="21">
        <v>44877</v>
      </c>
      <c r="WS8" s="21">
        <v>44878</v>
      </c>
      <c r="WT8" s="21">
        <v>44879</v>
      </c>
      <c r="WU8" s="21">
        <v>44880</v>
      </c>
      <c r="WV8" s="21">
        <v>44881</v>
      </c>
      <c r="WW8" s="21">
        <v>44882</v>
      </c>
      <c r="WX8" s="21">
        <v>44883</v>
      </c>
      <c r="WY8" s="21">
        <v>44884</v>
      </c>
      <c r="WZ8" s="21">
        <v>44885</v>
      </c>
      <c r="XA8" s="21">
        <v>44886</v>
      </c>
      <c r="XB8" s="21">
        <v>44887</v>
      </c>
      <c r="XC8" s="21">
        <v>44888</v>
      </c>
      <c r="XD8" s="21">
        <v>44889</v>
      </c>
      <c r="XE8" s="21">
        <v>44890</v>
      </c>
      <c r="XF8" s="21">
        <v>44891</v>
      </c>
      <c r="XG8" s="21">
        <v>44892</v>
      </c>
      <c r="XH8" s="21">
        <v>44893</v>
      </c>
      <c r="XI8" s="21">
        <v>44894</v>
      </c>
      <c r="XJ8" s="21">
        <v>44895</v>
      </c>
      <c r="XL8" s="18">
        <v>44896</v>
      </c>
      <c r="XM8" s="18">
        <v>44897</v>
      </c>
      <c r="XN8" s="18">
        <v>44898</v>
      </c>
      <c r="XO8" s="18">
        <v>44899</v>
      </c>
      <c r="XP8" s="18">
        <v>44900</v>
      </c>
      <c r="XQ8" s="18">
        <v>44901</v>
      </c>
      <c r="XR8" s="18">
        <v>44902</v>
      </c>
      <c r="XS8" s="18">
        <v>44903</v>
      </c>
      <c r="XT8" s="18">
        <v>44904</v>
      </c>
      <c r="XU8" s="18">
        <v>44905</v>
      </c>
      <c r="XV8" s="18">
        <v>44906</v>
      </c>
      <c r="XW8" s="18">
        <v>44907</v>
      </c>
      <c r="XX8" s="18">
        <v>44908</v>
      </c>
      <c r="XY8" s="18">
        <v>44909</v>
      </c>
      <c r="XZ8" s="18">
        <v>44910</v>
      </c>
      <c r="YA8" s="18">
        <v>44911</v>
      </c>
      <c r="YB8" s="18">
        <v>44912</v>
      </c>
      <c r="YC8" s="18">
        <v>44913</v>
      </c>
      <c r="YD8" s="18">
        <v>44914</v>
      </c>
      <c r="YE8" s="18">
        <v>44915</v>
      </c>
      <c r="YF8" s="18">
        <v>44916</v>
      </c>
      <c r="YG8" s="18">
        <v>44917</v>
      </c>
      <c r="YH8" s="18">
        <v>44918</v>
      </c>
      <c r="YI8" s="18">
        <v>44919</v>
      </c>
      <c r="YJ8" s="18">
        <v>44920</v>
      </c>
      <c r="YK8" s="18">
        <v>44921</v>
      </c>
      <c r="YL8" s="18">
        <v>44922</v>
      </c>
      <c r="YM8" s="18">
        <v>44923</v>
      </c>
      <c r="YN8" s="18">
        <v>44924</v>
      </c>
      <c r="YO8" s="18">
        <v>44925</v>
      </c>
      <c r="YP8" s="18">
        <v>44926</v>
      </c>
      <c r="YQ8" s="21">
        <v>44927</v>
      </c>
    </row>
    <row r="9" spans="1:668" x14ac:dyDescent="0.25">
      <c r="A9" s="58" t="s">
        <v>10</v>
      </c>
      <c r="B9" s="60">
        <v>44301</v>
      </c>
      <c r="C9" s="60">
        <v>44370</v>
      </c>
      <c r="D9" s="15"/>
      <c r="F9" s="8"/>
      <c r="G9" s="32"/>
      <c r="H9" s="7"/>
      <c r="I9" s="7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K9" s="4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6"/>
      <c r="BQ9" s="4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6"/>
      <c r="CV9" s="4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6"/>
      <c r="EB9" s="4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6"/>
      <c r="FH9" s="39"/>
      <c r="FI9" s="40"/>
      <c r="FJ9" s="40"/>
      <c r="FK9" s="40"/>
      <c r="FL9" s="40"/>
      <c r="FM9" s="40"/>
      <c r="FN9" s="40"/>
      <c r="FO9" s="40"/>
      <c r="FP9" s="40"/>
      <c r="FQ9" s="40"/>
      <c r="FR9" s="40"/>
      <c r="FS9" s="40"/>
      <c r="FT9" s="40"/>
      <c r="FU9" s="40"/>
      <c r="FV9" s="40"/>
      <c r="FW9" s="40"/>
      <c r="FX9" s="40"/>
      <c r="FY9" s="40"/>
      <c r="FZ9" s="40"/>
      <c r="GA9" s="40"/>
      <c r="GB9" s="40"/>
      <c r="GC9" s="40"/>
      <c r="GD9" s="40"/>
      <c r="GE9" s="40"/>
      <c r="GF9" s="40"/>
      <c r="GG9" s="40"/>
      <c r="GH9" s="40"/>
      <c r="GI9" s="40"/>
      <c r="GJ9" s="40"/>
      <c r="GK9" s="41"/>
      <c r="GL9" s="42"/>
      <c r="GM9" s="39"/>
      <c r="GN9" s="40"/>
      <c r="GO9" s="40"/>
      <c r="GP9" s="40"/>
      <c r="GQ9" s="40"/>
      <c r="GR9" s="40"/>
      <c r="GS9" s="40"/>
      <c r="GT9" s="40"/>
      <c r="GU9" s="40"/>
      <c r="GV9" s="40"/>
      <c r="GW9" s="40"/>
      <c r="GX9" s="40"/>
      <c r="GY9" s="40"/>
      <c r="GZ9" s="40"/>
      <c r="HA9" s="40"/>
      <c r="HB9" s="40"/>
      <c r="HC9" s="40"/>
      <c r="HD9" s="40"/>
      <c r="HE9" s="40"/>
      <c r="HF9" s="40"/>
      <c r="HG9" s="40"/>
      <c r="HH9" s="40"/>
      <c r="HI9" s="40"/>
      <c r="HJ9" s="40"/>
      <c r="HK9" s="40"/>
      <c r="HL9" s="40"/>
      <c r="HM9" s="40"/>
      <c r="HN9" s="40"/>
      <c r="HO9" s="40"/>
      <c r="HP9" s="40"/>
      <c r="HQ9" s="41"/>
      <c r="HR9" s="42"/>
      <c r="HS9" s="39"/>
      <c r="HT9" s="40"/>
      <c r="HU9" s="40"/>
      <c r="HV9" s="40"/>
      <c r="HW9" s="40"/>
      <c r="HX9" s="40"/>
      <c r="HY9" s="40"/>
      <c r="HZ9" s="40"/>
      <c r="IA9" s="40"/>
      <c r="IB9" s="40"/>
      <c r="IC9" s="40"/>
      <c r="ID9" s="40"/>
      <c r="IE9" s="40"/>
      <c r="IF9" s="40"/>
      <c r="IG9" s="40"/>
      <c r="IH9" s="40"/>
      <c r="II9" s="40"/>
      <c r="IJ9" s="40"/>
      <c r="IK9" s="40"/>
      <c r="IL9" s="40"/>
      <c r="IM9" s="40"/>
      <c r="IN9" s="40"/>
      <c r="IO9" s="40"/>
      <c r="IP9" s="40"/>
      <c r="IQ9" s="40"/>
      <c r="IR9" s="40"/>
      <c r="IS9" s="40"/>
      <c r="IT9" s="40"/>
      <c r="IU9" s="40"/>
      <c r="IV9" s="41"/>
      <c r="IW9" s="42"/>
      <c r="IX9" s="39"/>
      <c r="IY9" s="40"/>
      <c r="IZ9" s="40"/>
      <c r="JA9" s="40"/>
      <c r="JB9" s="40"/>
      <c r="JC9" s="40"/>
      <c r="JD9" s="40"/>
      <c r="JE9" s="40"/>
      <c r="JF9" s="40"/>
      <c r="JG9" s="40"/>
      <c r="JH9" s="40"/>
      <c r="JI9" s="40"/>
      <c r="JJ9" s="40"/>
      <c r="JK9" s="40"/>
      <c r="JL9" s="40"/>
      <c r="JM9" s="40"/>
      <c r="JN9" s="40"/>
      <c r="JO9" s="40"/>
      <c r="JP9" s="40"/>
      <c r="JQ9" s="40"/>
      <c r="JR9" s="40"/>
      <c r="JS9" s="40"/>
      <c r="JT9" s="40"/>
      <c r="JU9" s="40"/>
      <c r="JV9" s="40"/>
      <c r="JW9" s="40"/>
      <c r="JX9" s="40"/>
      <c r="JY9" s="40"/>
      <c r="JZ9" s="40"/>
      <c r="KA9" s="40"/>
      <c r="KB9" s="41"/>
      <c r="KC9" s="42"/>
      <c r="KD9" s="42"/>
      <c r="KE9" s="40"/>
      <c r="KF9" s="40"/>
      <c r="KG9" s="40"/>
      <c r="KH9" s="40"/>
      <c r="KI9" s="40"/>
      <c r="KJ9" s="40"/>
      <c r="KK9" s="40"/>
      <c r="KL9" s="40"/>
      <c r="KM9" s="40"/>
      <c r="KN9" s="40"/>
      <c r="KO9" s="40"/>
      <c r="KP9" s="40"/>
      <c r="KQ9" s="40"/>
      <c r="KR9" s="40"/>
      <c r="KS9" s="40"/>
      <c r="KT9" s="40"/>
      <c r="KU9" s="40"/>
      <c r="KV9" s="40"/>
      <c r="KW9" s="40"/>
      <c r="KX9" s="40"/>
      <c r="KY9" s="40"/>
      <c r="KZ9" s="40"/>
      <c r="LA9" s="40"/>
      <c r="LB9" s="40"/>
      <c r="LC9" s="40"/>
      <c r="LD9" s="40"/>
      <c r="LE9" s="40"/>
      <c r="LF9" s="40"/>
      <c r="LG9" s="40"/>
      <c r="LH9" s="40"/>
      <c r="LI9" s="40"/>
      <c r="LJ9" s="42"/>
      <c r="LK9" s="40"/>
      <c r="LL9" s="40"/>
      <c r="LM9" s="40"/>
      <c r="LN9" s="40"/>
      <c r="LO9" s="40"/>
      <c r="LP9" s="40"/>
      <c r="LQ9" s="40"/>
      <c r="LR9" s="40"/>
      <c r="LS9" s="40"/>
      <c r="LT9" s="40"/>
      <c r="LU9" s="40"/>
      <c r="LV9" s="40"/>
      <c r="LW9" s="40"/>
      <c r="LX9" s="40"/>
      <c r="LY9" s="40"/>
      <c r="LZ9" s="40"/>
      <c r="MA9" s="40"/>
      <c r="MB9" s="40"/>
      <c r="MC9" s="40"/>
      <c r="MD9" s="40"/>
      <c r="ME9" s="40"/>
      <c r="MF9" s="40"/>
      <c r="MG9" s="40"/>
      <c r="MH9" s="40"/>
      <c r="MI9" s="40"/>
      <c r="MJ9" s="40"/>
      <c r="MK9" s="40"/>
      <c r="ML9" s="40"/>
      <c r="MM9" s="42"/>
      <c r="MN9" s="40"/>
      <c r="MO9" s="40"/>
      <c r="MP9" s="40"/>
      <c r="MQ9" s="40"/>
      <c r="MR9" s="40"/>
      <c r="MS9" s="40"/>
      <c r="MT9" s="40"/>
      <c r="MU9" s="40"/>
      <c r="MV9" s="40"/>
      <c r="MW9" s="40"/>
      <c r="MX9" s="40"/>
      <c r="MY9" s="40"/>
      <c r="MZ9" s="40"/>
      <c r="NA9" s="40"/>
      <c r="NB9" s="40"/>
      <c r="NC9" s="40"/>
      <c r="ND9" s="40"/>
      <c r="NE9" s="40"/>
      <c r="NF9" s="40"/>
      <c r="NG9" s="40"/>
      <c r="NH9" s="40"/>
      <c r="NI9" s="40"/>
      <c r="NJ9" s="40"/>
      <c r="NK9" s="40"/>
      <c r="NL9" s="40"/>
      <c r="NM9" s="40"/>
      <c r="NN9" s="40"/>
      <c r="NO9" s="40"/>
      <c r="NP9" s="40"/>
      <c r="NQ9" s="40"/>
      <c r="NR9" s="40"/>
      <c r="NS9" s="42"/>
      <c r="NT9" s="40"/>
      <c r="NU9" s="40"/>
      <c r="NV9" s="40"/>
      <c r="NW9" s="40"/>
      <c r="NX9" s="40"/>
      <c r="NY9" s="40"/>
      <c r="NZ9" s="40"/>
      <c r="OA9" s="40"/>
      <c r="OB9" s="40"/>
      <c r="OC9" s="40"/>
      <c r="OD9" s="40"/>
      <c r="OE9" s="40"/>
      <c r="OF9" s="40"/>
      <c r="OG9" s="40"/>
      <c r="OH9" s="40"/>
      <c r="OI9" s="40"/>
      <c r="OJ9" s="40"/>
      <c r="OK9" s="40"/>
      <c r="OL9" s="40"/>
      <c r="OM9" s="40"/>
      <c r="ON9" s="40"/>
      <c r="OO9" s="40"/>
      <c r="OP9" s="40"/>
      <c r="OQ9" s="40"/>
      <c r="OR9" s="40"/>
      <c r="OS9" s="40"/>
      <c r="OT9" s="40"/>
      <c r="OU9" s="40"/>
      <c r="OV9" s="40"/>
      <c r="OW9" s="40"/>
      <c r="OX9" s="42"/>
      <c r="OY9" s="40"/>
      <c r="OZ9" s="40"/>
      <c r="PA9" s="40"/>
      <c r="PB9" s="40"/>
      <c r="PC9" s="40"/>
      <c r="PD9" s="40"/>
      <c r="PE9" s="40"/>
      <c r="PF9" s="40"/>
      <c r="PG9" s="40"/>
      <c r="PH9" s="40"/>
      <c r="PI9" s="40"/>
      <c r="PJ9" s="40"/>
      <c r="PK9" s="40"/>
      <c r="PL9" s="40"/>
      <c r="PM9" s="40"/>
      <c r="PN9" s="40"/>
      <c r="PO9" s="40"/>
      <c r="PP9" s="40"/>
      <c r="PQ9" s="40"/>
      <c r="PR9" s="40"/>
      <c r="PS9" s="40"/>
      <c r="PT9" s="40"/>
      <c r="PU9" s="40"/>
      <c r="PV9" s="40"/>
      <c r="PW9" s="40"/>
      <c r="PX9" s="40"/>
      <c r="PY9" s="40"/>
      <c r="PZ9" s="40"/>
      <c r="QA9" s="40"/>
      <c r="QB9" s="40"/>
      <c r="QC9" s="40"/>
      <c r="QD9" s="42"/>
      <c r="QE9" s="40"/>
      <c r="QF9" s="40"/>
      <c r="QG9" s="40"/>
      <c r="QH9" s="40"/>
      <c r="QI9" s="40"/>
      <c r="QJ9" s="40"/>
      <c r="QK9" s="40"/>
      <c r="QL9" s="40"/>
      <c r="QM9" s="40"/>
      <c r="QN9" s="40"/>
      <c r="QO9" s="40"/>
      <c r="QP9" s="40"/>
      <c r="QQ9" s="40"/>
      <c r="QR9" s="40"/>
      <c r="QS9" s="40"/>
      <c r="QT9" s="40"/>
      <c r="QU9" s="40"/>
      <c r="QV9" s="40"/>
      <c r="QW9" s="40"/>
      <c r="QX9" s="40"/>
      <c r="QY9" s="40"/>
      <c r="QZ9" s="40"/>
      <c r="RA9" s="40"/>
      <c r="RB9" s="40"/>
      <c r="RC9" s="40"/>
      <c r="RD9" s="40"/>
      <c r="RE9" s="40"/>
      <c r="RF9" s="40"/>
      <c r="RG9" s="40"/>
      <c r="RH9" s="40"/>
      <c r="RI9" s="42"/>
      <c r="RJ9" s="40"/>
      <c r="RK9" s="40"/>
      <c r="RL9" s="40"/>
      <c r="RM9" s="40"/>
      <c r="RN9" s="40"/>
      <c r="RO9" s="40"/>
      <c r="RP9" s="40"/>
      <c r="RQ9" s="40"/>
      <c r="RR9" s="40"/>
      <c r="RS9" s="40"/>
      <c r="RT9" s="40"/>
      <c r="RU9" s="40"/>
      <c r="RV9" s="40"/>
      <c r="RW9" s="40"/>
      <c r="RX9" s="40"/>
      <c r="RY9" s="40"/>
      <c r="RZ9" s="40"/>
      <c r="SA9" s="40"/>
      <c r="SB9" s="40"/>
      <c r="SC9" s="40"/>
      <c r="SD9" s="40"/>
      <c r="SE9" s="40"/>
      <c r="SF9" s="40"/>
      <c r="SG9" s="40"/>
      <c r="SH9" s="40"/>
      <c r="SI9" s="40"/>
      <c r="SJ9" s="40"/>
      <c r="SK9" s="40"/>
      <c r="SL9" s="40"/>
      <c r="SM9" s="40"/>
      <c r="SN9" s="40"/>
      <c r="SO9" s="42"/>
      <c r="SP9" s="40"/>
      <c r="SQ9" s="40"/>
      <c r="SR9" s="40"/>
      <c r="SS9" s="40"/>
      <c r="ST9" s="40"/>
      <c r="SU9" s="40"/>
      <c r="SV9" s="40"/>
      <c r="SW9" s="40"/>
      <c r="SX9" s="40"/>
      <c r="SY9" s="40"/>
      <c r="SZ9" s="40"/>
      <c r="TA9" s="40"/>
      <c r="TB9" s="40"/>
      <c r="TC9" s="40"/>
      <c r="TD9" s="40"/>
      <c r="TE9" s="40"/>
      <c r="TF9" s="40"/>
      <c r="TG9" s="40"/>
      <c r="TH9" s="40"/>
      <c r="TI9" s="40"/>
      <c r="TJ9" s="40"/>
      <c r="TK9" s="40"/>
      <c r="TL9" s="40"/>
      <c r="TM9" s="40"/>
      <c r="TN9" s="40"/>
      <c r="TO9" s="40"/>
      <c r="TP9" s="40"/>
      <c r="TQ9" s="40"/>
      <c r="TR9" s="40"/>
      <c r="TS9" s="40"/>
      <c r="TT9" s="40"/>
      <c r="TU9" s="42"/>
      <c r="TV9" s="40"/>
      <c r="TW9" s="40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</row>
    <row r="10" spans="1:668" x14ac:dyDescent="0.25">
      <c r="A10" s="43" t="s">
        <v>11</v>
      </c>
      <c r="B10" s="61">
        <v>44805</v>
      </c>
      <c r="C10" s="61">
        <v>44915</v>
      </c>
      <c r="D10" s="13"/>
      <c r="F10" s="8"/>
      <c r="G10" s="5"/>
      <c r="H10" s="7"/>
      <c r="I10" s="7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K10" s="4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6"/>
      <c r="BQ10" s="4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6"/>
      <c r="CV10" s="4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6"/>
      <c r="EB10" s="4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6"/>
      <c r="FH10" s="4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6"/>
      <c r="GM10" s="4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6"/>
      <c r="HS10" s="4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6"/>
      <c r="IX10" s="4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6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V10" s="40"/>
      <c r="TW10" s="40"/>
      <c r="TX10" s="40"/>
      <c r="TY10" s="40"/>
      <c r="TZ10" s="40"/>
      <c r="UA10" s="40"/>
      <c r="UB10" s="40"/>
      <c r="UC10" s="40"/>
      <c r="UD10" s="40"/>
      <c r="UE10" s="40"/>
      <c r="UF10" s="40"/>
      <c r="UG10" s="40"/>
      <c r="UH10" s="40"/>
      <c r="UI10" s="40"/>
      <c r="UJ10" s="40"/>
      <c r="UK10" s="40"/>
      <c r="UL10" s="40"/>
      <c r="UM10" s="40"/>
      <c r="UN10" s="40"/>
      <c r="UO10" s="40"/>
      <c r="UP10" s="40"/>
      <c r="UQ10" s="40"/>
      <c r="UR10" s="40"/>
      <c r="US10" s="40"/>
      <c r="UT10" s="40"/>
      <c r="UU10" s="40"/>
      <c r="UV10" s="40"/>
      <c r="UW10" s="40"/>
      <c r="UX10" s="40"/>
      <c r="UY10" s="40"/>
      <c r="UZ10" s="42"/>
      <c r="VA10" s="40"/>
      <c r="VB10" s="40"/>
      <c r="VC10" s="40"/>
      <c r="VD10" s="40"/>
      <c r="VE10" s="40"/>
      <c r="VF10" s="40"/>
      <c r="VG10" s="40"/>
      <c r="VH10" s="40"/>
      <c r="VI10" s="40"/>
      <c r="VJ10" s="40"/>
      <c r="VK10" s="40"/>
      <c r="VL10" s="40"/>
      <c r="VM10" s="40"/>
      <c r="VN10" s="40"/>
      <c r="VO10" s="40"/>
      <c r="VP10" s="40"/>
      <c r="VQ10" s="40"/>
      <c r="VR10" s="40"/>
      <c r="VS10" s="40"/>
      <c r="VT10" s="40"/>
      <c r="VU10" s="40"/>
      <c r="VV10" s="40"/>
      <c r="VW10" s="40"/>
      <c r="VX10" s="40"/>
      <c r="VY10" s="40"/>
      <c r="VZ10" s="40"/>
      <c r="WA10" s="40"/>
      <c r="WB10" s="40"/>
      <c r="WC10" s="40"/>
      <c r="WD10" s="40"/>
      <c r="WE10" s="40"/>
      <c r="WF10" s="42"/>
      <c r="WG10" s="40"/>
      <c r="WH10" s="40"/>
      <c r="WI10" s="40"/>
      <c r="WJ10" s="40"/>
      <c r="WK10" s="40"/>
      <c r="WL10" s="40"/>
      <c r="WM10" s="40"/>
      <c r="WN10" s="40"/>
      <c r="WO10" s="40"/>
      <c r="WP10" s="40"/>
      <c r="WQ10" s="40"/>
      <c r="WR10" s="40"/>
      <c r="WS10" s="40"/>
      <c r="WT10" s="40"/>
      <c r="WU10" s="40"/>
      <c r="WV10" s="40"/>
      <c r="WW10" s="40"/>
      <c r="WX10" s="40"/>
      <c r="WY10" s="40"/>
      <c r="WZ10" s="40"/>
      <c r="XA10" s="40"/>
      <c r="XB10" s="40"/>
      <c r="XC10" s="40"/>
      <c r="XD10" s="40"/>
      <c r="XE10" s="40"/>
      <c r="XF10" s="40"/>
      <c r="XG10" s="40"/>
      <c r="XH10" s="40"/>
      <c r="XI10" s="40"/>
      <c r="XJ10" s="40"/>
      <c r="XK10" s="42"/>
      <c r="XL10" s="40"/>
      <c r="XM10" s="40"/>
      <c r="XN10" s="40"/>
      <c r="XO10" s="40"/>
      <c r="XP10" s="40"/>
      <c r="XQ10" s="40"/>
      <c r="XR10" s="40"/>
      <c r="XS10" s="40"/>
      <c r="XT10" s="40"/>
      <c r="XU10" s="40"/>
      <c r="XV10" s="40"/>
      <c r="XW10" s="40"/>
      <c r="XX10" s="40"/>
      <c r="XY10" s="40"/>
      <c r="XZ10" s="40"/>
      <c r="YA10" s="40"/>
      <c r="YB10" s="40"/>
      <c r="YC10" s="40"/>
      <c r="YD10" s="40"/>
      <c r="YE10" s="40"/>
      <c r="YF10" s="40"/>
      <c r="YG10" s="40"/>
      <c r="YH10" s="40"/>
      <c r="YI10" s="40"/>
      <c r="YJ10" s="40"/>
      <c r="YK10" s="40"/>
      <c r="YL10" s="40"/>
      <c r="YM10" s="40"/>
      <c r="YN10" s="40"/>
      <c r="YO10" s="40"/>
      <c r="YP10" s="5"/>
      <c r="YQ10" s="5"/>
    </row>
    <row r="11" spans="1:668" x14ac:dyDescent="0.25">
      <c r="A11" s="46" t="s">
        <v>12</v>
      </c>
      <c r="B11" s="61">
        <v>44621</v>
      </c>
      <c r="C11" s="61">
        <v>44835</v>
      </c>
      <c r="D11" s="13"/>
      <c r="F11" s="8"/>
      <c r="G11" s="5"/>
      <c r="H11" s="7"/>
      <c r="I11" s="7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K11" s="4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6"/>
      <c r="BQ11" s="4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6"/>
      <c r="CV11" s="4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6"/>
      <c r="EB11" s="4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6"/>
      <c r="FH11" s="4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6"/>
      <c r="GM11" s="4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6"/>
      <c r="HS11" s="4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6"/>
      <c r="IX11" s="4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6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N11" s="49"/>
      <c r="MO11" s="49"/>
      <c r="MP11" s="49"/>
      <c r="MQ11" s="49"/>
      <c r="MR11" s="49"/>
      <c r="MS11" s="49"/>
      <c r="MT11" s="49"/>
      <c r="MU11" s="49"/>
      <c r="MV11" s="49"/>
      <c r="MW11" s="49"/>
      <c r="MX11" s="49"/>
      <c r="MY11" s="49"/>
      <c r="MZ11" s="49"/>
      <c r="NA11" s="49"/>
      <c r="NB11" s="49"/>
      <c r="NC11" s="49"/>
      <c r="ND11" s="49"/>
      <c r="NE11" s="49"/>
      <c r="NF11" s="49"/>
      <c r="NG11" s="49"/>
      <c r="NH11" s="49"/>
      <c r="NI11" s="49"/>
      <c r="NJ11" s="49"/>
      <c r="NK11" s="49"/>
      <c r="NL11" s="49"/>
      <c r="NM11" s="49"/>
      <c r="NN11" s="49"/>
      <c r="NO11" s="49"/>
      <c r="NP11" s="49"/>
      <c r="NQ11" s="49"/>
      <c r="NR11" s="49"/>
      <c r="NS11" s="50"/>
      <c r="NT11" s="49"/>
      <c r="NU11" s="49"/>
      <c r="NV11" s="49"/>
      <c r="NW11" s="49"/>
      <c r="NX11" s="49"/>
      <c r="NY11" s="49"/>
      <c r="NZ11" s="49"/>
      <c r="OA11" s="49"/>
      <c r="OB11" s="49"/>
      <c r="OC11" s="49"/>
      <c r="OD11" s="49"/>
      <c r="OE11" s="49"/>
      <c r="OF11" s="49"/>
      <c r="OG11" s="49"/>
      <c r="OH11" s="49"/>
      <c r="OI11" s="49"/>
      <c r="OJ11" s="49"/>
      <c r="OK11" s="49"/>
      <c r="OL11" s="49"/>
      <c r="OM11" s="49"/>
      <c r="ON11" s="49"/>
      <c r="OO11" s="49"/>
      <c r="OP11" s="49"/>
      <c r="OQ11" s="49"/>
      <c r="OR11" s="49"/>
      <c r="OS11" s="49"/>
      <c r="OT11" s="49"/>
      <c r="OU11" s="49"/>
      <c r="OV11" s="49"/>
      <c r="OW11" s="49"/>
      <c r="OX11" s="50"/>
      <c r="OY11" s="49"/>
      <c r="OZ11" s="49"/>
      <c r="PA11" s="49"/>
      <c r="PB11" s="49"/>
      <c r="PC11" s="49"/>
      <c r="PD11" s="49"/>
      <c r="PE11" s="49"/>
      <c r="PF11" s="49"/>
      <c r="PG11" s="49"/>
      <c r="PH11" s="49"/>
      <c r="PI11" s="49"/>
      <c r="PJ11" s="49"/>
      <c r="PK11" s="49"/>
      <c r="PL11" s="49"/>
      <c r="PM11" s="49"/>
      <c r="PN11" s="49"/>
      <c r="PO11" s="49"/>
      <c r="PP11" s="49"/>
      <c r="PQ11" s="49"/>
      <c r="PR11" s="49"/>
      <c r="PS11" s="49"/>
      <c r="PT11" s="49"/>
      <c r="PU11" s="49"/>
      <c r="PV11" s="49"/>
      <c r="PW11" s="49"/>
      <c r="PX11" s="49"/>
      <c r="PY11" s="49"/>
      <c r="PZ11" s="49"/>
      <c r="QA11" s="49"/>
      <c r="QB11" s="49"/>
      <c r="QC11" s="49"/>
      <c r="QD11" s="50"/>
      <c r="QE11" s="49"/>
      <c r="QF11" s="49"/>
      <c r="QG11" s="49"/>
      <c r="QH11" s="49"/>
      <c r="QI11" s="49"/>
      <c r="QJ11" s="49"/>
      <c r="QK11" s="49"/>
      <c r="QL11" s="49"/>
      <c r="QM11" s="49"/>
      <c r="QN11" s="49"/>
      <c r="QO11" s="49"/>
      <c r="QP11" s="49"/>
      <c r="QQ11" s="49"/>
      <c r="QR11" s="49"/>
      <c r="QS11" s="49"/>
      <c r="QT11" s="49"/>
      <c r="QU11" s="49"/>
      <c r="QV11" s="49"/>
      <c r="QW11" s="49"/>
      <c r="QX11" s="49"/>
      <c r="QY11" s="49"/>
      <c r="QZ11" s="49"/>
      <c r="RA11" s="49"/>
      <c r="RB11" s="49"/>
      <c r="RC11" s="49"/>
      <c r="RD11" s="49"/>
      <c r="RE11" s="49"/>
      <c r="RF11" s="49"/>
      <c r="RG11" s="49"/>
      <c r="RH11" s="49"/>
      <c r="RI11" s="50"/>
      <c r="RJ11" s="49"/>
      <c r="RK11" s="49"/>
      <c r="RL11" s="49"/>
      <c r="RM11" s="49"/>
      <c r="RN11" s="49"/>
      <c r="RO11" s="49"/>
      <c r="RP11" s="49"/>
      <c r="RQ11" s="49"/>
      <c r="RR11" s="49"/>
      <c r="RS11" s="49"/>
      <c r="RT11" s="49"/>
      <c r="RU11" s="49"/>
      <c r="RV11" s="49"/>
      <c r="RW11" s="49"/>
      <c r="RX11" s="49"/>
      <c r="RY11" s="49"/>
      <c r="RZ11" s="49"/>
      <c r="SA11" s="49"/>
      <c r="SB11" s="49"/>
      <c r="SC11" s="49"/>
      <c r="SD11" s="49"/>
      <c r="SE11" s="49"/>
      <c r="SF11" s="49"/>
      <c r="SG11" s="49"/>
      <c r="SH11" s="49"/>
      <c r="SI11" s="49"/>
      <c r="SJ11" s="49"/>
      <c r="SK11" s="49"/>
      <c r="SL11" s="49"/>
      <c r="SM11" s="49"/>
      <c r="SN11" s="49"/>
      <c r="SO11" s="50"/>
      <c r="SP11" s="49"/>
      <c r="SQ11" s="49"/>
      <c r="SR11" s="49"/>
      <c r="SS11" s="49"/>
      <c r="ST11" s="49"/>
      <c r="SU11" s="49"/>
      <c r="SV11" s="49"/>
      <c r="SW11" s="49"/>
      <c r="SX11" s="49"/>
      <c r="SY11" s="49"/>
      <c r="SZ11" s="49"/>
      <c r="TA11" s="49"/>
      <c r="TB11" s="49"/>
      <c r="TC11" s="49"/>
      <c r="TD11" s="49"/>
      <c r="TE11" s="49"/>
      <c r="TF11" s="49"/>
      <c r="TG11" s="49"/>
      <c r="TH11" s="49"/>
      <c r="TI11" s="49"/>
      <c r="TJ11" s="49"/>
      <c r="TK11" s="49"/>
      <c r="TL11" s="49"/>
      <c r="TM11" s="49"/>
      <c r="TN11" s="49"/>
      <c r="TO11" s="49"/>
      <c r="TP11" s="49"/>
      <c r="TQ11" s="49"/>
      <c r="TR11" s="49"/>
      <c r="TS11" s="49"/>
      <c r="TT11" s="49"/>
      <c r="TU11" s="50"/>
      <c r="TV11" s="49"/>
      <c r="TW11" s="49"/>
      <c r="TX11" s="49"/>
      <c r="TY11" s="49"/>
      <c r="TZ11" s="49"/>
      <c r="UA11" s="49"/>
      <c r="UB11" s="49"/>
      <c r="UC11" s="49"/>
      <c r="UD11" s="49"/>
      <c r="UE11" s="49"/>
      <c r="UF11" s="49"/>
      <c r="UG11" s="49"/>
      <c r="UH11" s="49"/>
      <c r="UI11" s="49"/>
      <c r="UJ11" s="49"/>
      <c r="UK11" s="49"/>
      <c r="UL11" s="49"/>
      <c r="UM11" s="49"/>
      <c r="UN11" s="49"/>
      <c r="UO11" s="49"/>
      <c r="UP11" s="49"/>
      <c r="UQ11" s="49"/>
      <c r="UR11" s="49"/>
      <c r="US11" s="49"/>
      <c r="UT11" s="49"/>
      <c r="UU11" s="49"/>
      <c r="UV11" s="49"/>
      <c r="UW11" s="49"/>
      <c r="UX11" s="49"/>
      <c r="UY11" s="49"/>
      <c r="UZ11" s="50"/>
      <c r="VA11" s="49"/>
      <c r="VB11" s="49"/>
      <c r="VC11" s="49"/>
      <c r="VD11" s="49"/>
      <c r="VE11" s="49"/>
      <c r="VF11" s="49"/>
      <c r="VG11" s="49"/>
      <c r="VH11" s="49"/>
      <c r="VI11" s="49"/>
      <c r="VJ11" s="49"/>
      <c r="VK11" s="49"/>
      <c r="VL11" s="49"/>
      <c r="VM11" s="49"/>
      <c r="VN11" s="49"/>
      <c r="VO11" s="49"/>
      <c r="VP11" s="49"/>
      <c r="VQ11" s="49"/>
      <c r="VR11" s="49"/>
      <c r="VS11" s="49"/>
      <c r="VT11" s="49"/>
      <c r="VU11" s="49"/>
      <c r="VV11" s="49"/>
      <c r="VW11" s="49"/>
      <c r="VX11" s="49"/>
      <c r="VY11" s="49"/>
      <c r="VZ11" s="49"/>
      <c r="WA11" s="49"/>
      <c r="WB11" s="49"/>
      <c r="WC11" s="49"/>
      <c r="WD11" s="49"/>
      <c r="WE11" s="49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</row>
    <row r="12" spans="1:668" x14ac:dyDescent="0.25">
      <c r="A12" s="47" t="s">
        <v>13</v>
      </c>
      <c r="B12" s="61">
        <v>44562</v>
      </c>
      <c r="C12" s="61">
        <v>44621</v>
      </c>
      <c r="D12" s="13"/>
      <c r="F12" s="8"/>
      <c r="G12" s="5"/>
      <c r="H12" s="7"/>
      <c r="I12" s="7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K12" s="4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6"/>
      <c r="BQ12" s="4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6"/>
      <c r="CV12" s="4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6"/>
      <c r="EB12" s="4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6"/>
      <c r="FH12" s="4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6"/>
      <c r="GM12" s="4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6"/>
      <c r="HS12" s="4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6"/>
      <c r="IX12" s="4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6"/>
      <c r="KE12" s="5"/>
      <c r="KF12" s="5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51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51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51"/>
      <c r="NT12" s="8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  <c r="OS12" s="5"/>
      <c r="OT12" s="5"/>
      <c r="OU12" s="5"/>
      <c r="OV12" s="5"/>
      <c r="OW12" s="5"/>
      <c r="OY12" s="5"/>
      <c r="OZ12" s="5"/>
      <c r="PA12" s="5"/>
      <c r="PB12" s="5"/>
      <c r="PC12" s="5"/>
      <c r="PD12" s="5"/>
      <c r="PE12" s="5"/>
      <c r="PF12" s="5"/>
      <c r="PG12" s="5"/>
      <c r="PH12" s="5"/>
      <c r="PI12" s="5"/>
      <c r="PJ12" s="5"/>
      <c r="PK12" s="5"/>
      <c r="PL12" s="5"/>
      <c r="PM12" s="5"/>
      <c r="PN12" s="5"/>
      <c r="PO12" s="5"/>
      <c r="PP12" s="5"/>
      <c r="PQ12" s="5"/>
      <c r="PR12" s="5"/>
      <c r="PS12" s="5"/>
      <c r="PT12" s="5"/>
      <c r="PU12" s="5"/>
      <c r="PV12" s="5"/>
      <c r="PW12" s="5"/>
      <c r="PX12" s="5"/>
      <c r="PY12" s="5"/>
      <c r="PZ12" s="5"/>
      <c r="QA12" s="5"/>
      <c r="QB12" s="5"/>
      <c r="QC12" s="5"/>
      <c r="QE12" s="5"/>
      <c r="QF12" s="5"/>
      <c r="QG12" s="5"/>
      <c r="QH12" s="5"/>
      <c r="QI12" s="5"/>
      <c r="QJ12" s="5"/>
      <c r="QK12" s="5"/>
      <c r="QL12" s="5"/>
      <c r="QM12" s="5"/>
      <c r="QN12" s="5"/>
      <c r="QO12" s="5"/>
      <c r="QP12" s="5"/>
      <c r="QQ12" s="5"/>
      <c r="QR12" s="5"/>
      <c r="QS12" s="5"/>
      <c r="QT12" s="5"/>
      <c r="QU12" s="5"/>
      <c r="QV12" s="5"/>
      <c r="QW12" s="5"/>
      <c r="QX12" s="5"/>
      <c r="QY12" s="5"/>
      <c r="QZ12" s="5"/>
      <c r="RA12" s="5"/>
      <c r="RB12" s="5"/>
      <c r="RC12" s="5"/>
      <c r="RD12" s="5"/>
      <c r="RE12" s="5"/>
      <c r="RF12" s="5"/>
      <c r="RG12" s="5"/>
      <c r="RH12" s="5"/>
      <c r="RJ12" s="5"/>
      <c r="RK12" s="5"/>
      <c r="RL12" s="5"/>
      <c r="RM12" s="5"/>
      <c r="RN12" s="5"/>
      <c r="RO12" s="5"/>
      <c r="RP12" s="5"/>
      <c r="RQ12" s="5"/>
      <c r="RR12" s="5"/>
      <c r="RS12" s="5"/>
      <c r="RT12" s="5"/>
      <c r="RU12" s="5"/>
      <c r="RV12" s="5"/>
      <c r="RW12" s="5"/>
      <c r="RX12" s="5"/>
      <c r="RY12" s="5"/>
      <c r="RZ12" s="5"/>
      <c r="SA12" s="5"/>
      <c r="SB12" s="5"/>
      <c r="SC12" s="5"/>
      <c r="SD12" s="5"/>
      <c r="SE12" s="5"/>
      <c r="SF12" s="5"/>
      <c r="SG12" s="5"/>
      <c r="SH12" s="5"/>
      <c r="SI12" s="5"/>
      <c r="SJ12" s="5"/>
      <c r="SK12" s="5"/>
      <c r="SL12" s="5"/>
      <c r="SM12" s="5"/>
      <c r="SN12" s="5"/>
      <c r="SP12" s="5"/>
      <c r="SQ12" s="5"/>
      <c r="SR12" s="5"/>
      <c r="SS12" s="5"/>
      <c r="ST12" s="5"/>
      <c r="SU12" s="5"/>
      <c r="SV12" s="5"/>
      <c r="SW12" s="5"/>
      <c r="SX12" s="5"/>
      <c r="SY12" s="5"/>
      <c r="SZ12" s="5"/>
      <c r="TA12" s="5"/>
      <c r="TB12" s="5"/>
      <c r="TC12" s="5"/>
      <c r="TD12" s="5"/>
      <c r="TE12" s="5"/>
      <c r="TF12" s="5"/>
      <c r="TG12" s="5"/>
      <c r="TH12" s="5"/>
      <c r="TI12" s="5"/>
      <c r="TJ12" s="5"/>
      <c r="TK12" s="5"/>
      <c r="TL12" s="5"/>
      <c r="TM12" s="5"/>
      <c r="TN12" s="5"/>
      <c r="TO12" s="5"/>
      <c r="TP12" s="5"/>
      <c r="TQ12" s="5"/>
      <c r="TR12" s="5"/>
      <c r="TS12" s="5"/>
      <c r="TT12" s="5"/>
      <c r="TV12" s="5"/>
      <c r="TW12" s="5"/>
      <c r="TX12" s="5"/>
      <c r="TY12" s="5"/>
      <c r="TZ12" s="5"/>
      <c r="UA12" s="5"/>
      <c r="UB12" s="5"/>
      <c r="UC12" s="5"/>
      <c r="UD12" s="5"/>
      <c r="UE12" s="5"/>
      <c r="UF12" s="5"/>
      <c r="UG12" s="5"/>
      <c r="UH12" s="5"/>
      <c r="UI12" s="5"/>
      <c r="UJ12" s="5"/>
      <c r="UK12" s="5"/>
      <c r="UL12" s="5"/>
      <c r="UM12" s="5"/>
      <c r="UN12" s="5"/>
      <c r="UO12" s="5"/>
      <c r="UP12" s="5"/>
      <c r="UQ12" s="5"/>
      <c r="UR12" s="5"/>
      <c r="US12" s="5"/>
      <c r="UT12" s="5"/>
      <c r="UU12" s="5"/>
      <c r="UV12" s="5"/>
      <c r="UW12" s="5"/>
      <c r="UX12" s="5"/>
      <c r="UY12" s="5"/>
      <c r="VA12" s="5"/>
      <c r="VB12" s="5"/>
      <c r="VC12" s="5"/>
      <c r="VD12" s="5"/>
      <c r="VE12" s="5"/>
      <c r="VF12" s="5"/>
      <c r="VG12" s="5"/>
      <c r="VH12" s="5"/>
      <c r="VI12" s="5"/>
      <c r="VJ12" s="5"/>
      <c r="VK12" s="5"/>
      <c r="VL12" s="5"/>
      <c r="VM12" s="5"/>
      <c r="VN12" s="5"/>
      <c r="VO12" s="5"/>
      <c r="VP12" s="5"/>
      <c r="VQ12" s="5"/>
      <c r="VR12" s="5"/>
      <c r="VS12" s="5"/>
      <c r="VT12" s="5"/>
      <c r="VU12" s="5"/>
      <c r="VV12" s="5"/>
      <c r="VW12" s="5"/>
      <c r="VX12" s="5"/>
      <c r="VY12" s="5"/>
      <c r="VZ12" s="5"/>
      <c r="WA12" s="5"/>
      <c r="WB12" s="5"/>
      <c r="WC12" s="5"/>
      <c r="WD12" s="5"/>
      <c r="WE12" s="5"/>
      <c r="WG12" s="5"/>
      <c r="WH12" s="5"/>
      <c r="WI12" s="5"/>
      <c r="WJ12" s="5"/>
      <c r="WK12" s="5"/>
      <c r="WL12" s="5"/>
      <c r="WM12" s="5"/>
      <c r="WN12" s="5"/>
      <c r="WO12" s="5"/>
      <c r="WP12" s="5"/>
      <c r="WQ12" s="5"/>
      <c r="WR12" s="5"/>
      <c r="WS12" s="5"/>
      <c r="WT12" s="5"/>
      <c r="WU12" s="5"/>
      <c r="WV12" s="5"/>
      <c r="WW12" s="5"/>
      <c r="WX12" s="5"/>
      <c r="WY12" s="5"/>
      <c r="WZ12" s="5"/>
      <c r="XA12" s="5"/>
      <c r="XB12" s="5"/>
      <c r="XC12" s="5"/>
      <c r="XD12" s="5"/>
      <c r="XE12" s="5"/>
      <c r="XF12" s="5"/>
      <c r="XG12" s="5"/>
      <c r="XH12" s="5"/>
      <c r="XI12" s="5"/>
      <c r="XJ12" s="5"/>
      <c r="XL12" s="5"/>
      <c r="XM12" s="5"/>
      <c r="XN12" s="5"/>
      <c r="XO12" s="5"/>
      <c r="XP12" s="5"/>
      <c r="XQ12" s="5"/>
      <c r="XR12" s="5"/>
      <c r="XS12" s="5"/>
      <c r="XT12" s="5"/>
      <c r="XU12" s="5"/>
      <c r="XV12" s="5"/>
      <c r="XW12" s="5"/>
      <c r="XX12" s="5"/>
      <c r="XY12" s="5"/>
      <c r="XZ12" s="5"/>
      <c r="YA12" s="5"/>
      <c r="YB12" s="5"/>
      <c r="YC12" s="5"/>
      <c r="YD12" s="5"/>
      <c r="YE12" s="5"/>
      <c r="YF12" s="5"/>
      <c r="YG12" s="5"/>
      <c r="YH12" s="5"/>
      <c r="YI12" s="5"/>
      <c r="YJ12" s="5"/>
      <c r="YK12" s="5"/>
      <c r="YL12" s="5"/>
      <c r="YM12" s="5"/>
      <c r="YN12" s="5"/>
      <c r="YO12" s="5"/>
      <c r="YP12" s="5"/>
      <c r="YQ12" s="5"/>
    </row>
    <row r="13" spans="1:668" x14ac:dyDescent="0.25">
      <c r="A13" s="47" t="s">
        <v>14</v>
      </c>
      <c r="B13" s="62">
        <v>44652</v>
      </c>
      <c r="C13" s="62">
        <v>44713</v>
      </c>
      <c r="D13" s="13"/>
      <c r="F13" s="8"/>
      <c r="G13" s="5"/>
      <c r="H13" s="7"/>
      <c r="I13" s="7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K13" s="4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6"/>
      <c r="BQ13" s="4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6"/>
      <c r="CV13" s="4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6"/>
      <c r="EB13" s="4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6"/>
      <c r="FH13" s="4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6"/>
      <c r="GM13" s="4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6"/>
      <c r="HS13" s="4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6"/>
      <c r="IX13" s="4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6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51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51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</row>
    <row r="14" spans="1:668" x14ac:dyDescent="0.25">
      <c r="A14" s="47" t="s">
        <v>15</v>
      </c>
      <c r="B14" s="62">
        <v>44743</v>
      </c>
      <c r="C14" s="62">
        <v>44774</v>
      </c>
      <c r="D14" s="13"/>
      <c r="F14" s="8"/>
      <c r="G14" s="5"/>
      <c r="H14" s="7"/>
      <c r="I14" s="7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K14" s="4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6"/>
      <c r="BQ14" s="4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6"/>
      <c r="CV14" s="4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6"/>
      <c r="EB14" s="4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6"/>
      <c r="FH14" s="4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6"/>
      <c r="GM14" s="4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6"/>
      <c r="HS14" s="4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6"/>
      <c r="IX14" s="4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6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51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</row>
    <row r="15" spans="1:668" x14ac:dyDescent="0.25">
      <c r="A15" s="47" t="s">
        <v>16</v>
      </c>
      <c r="B15" s="62">
        <v>44805</v>
      </c>
      <c r="C15" s="62">
        <v>44866</v>
      </c>
      <c r="D15" s="13"/>
      <c r="F15" s="8"/>
      <c r="G15" s="5"/>
      <c r="H15" s="7"/>
      <c r="I15" s="7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K15" s="4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6"/>
      <c r="BQ15" s="4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6"/>
      <c r="CV15" s="4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6"/>
      <c r="EB15" s="4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6"/>
      <c r="FH15" s="4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6"/>
      <c r="GM15" s="4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6"/>
      <c r="HS15" s="4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6"/>
      <c r="IX15" s="4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6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  <c r="OJ15" s="5"/>
      <c r="OK15" s="5"/>
      <c r="OL15" s="5"/>
      <c r="OM15" s="5"/>
      <c r="ON15" s="5"/>
      <c r="OO15" s="5"/>
      <c r="OP15" s="5"/>
      <c r="OQ15" s="5"/>
      <c r="OR15" s="5"/>
      <c r="OS15" s="5"/>
      <c r="OT15" s="5"/>
      <c r="OU15" s="5"/>
      <c r="OV15" s="5"/>
      <c r="OW15" s="5"/>
      <c r="OY15" s="5"/>
      <c r="OZ15" s="5"/>
      <c r="PA15" s="5"/>
      <c r="PB15" s="5"/>
      <c r="PC15" s="5"/>
      <c r="PD15" s="5"/>
      <c r="PE15" s="5"/>
      <c r="PF15" s="5"/>
      <c r="PG15" s="5"/>
      <c r="PH15" s="5"/>
      <c r="PI15" s="5"/>
      <c r="PJ15" s="5"/>
      <c r="PK15" s="5"/>
      <c r="PL15" s="5"/>
      <c r="PM15" s="5"/>
      <c r="PN15" s="5"/>
      <c r="PO15" s="5"/>
      <c r="PP15" s="5"/>
      <c r="PQ15" s="5"/>
      <c r="PR15" s="5"/>
      <c r="PS15" s="5"/>
      <c r="PT15" s="5"/>
      <c r="PU15" s="5"/>
      <c r="PV15" s="5"/>
      <c r="PW15" s="5"/>
      <c r="PX15" s="5"/>
      <c r="PY15" s="5"/>
      <c r="PZ15" s="5"/>
      <c r="QA15" s="5"/>
      <c r="QB15" s="5"/>
      <c r="QC15" s="5"/>
      <c r="QE15" s="5"/>
      <c r="QF15" s="5"/>
      <c r="QG15" s="5"/>
      <c r="QH15" s="5"/>
      <c r="QI15" s="5"/>
      <c r="QJ15" s="5"/>
      <c r="QK15" s="5"/>
      <c r="QL15" s="5"/>
      <c r="QM15" s="5"/>
      <c r="QN15" s="5"/>
      <c r="QO15" s="5"/>
      <c r="QP15" s="5"/>
      <c r="QQ15" s="5"/>
      <c r="QR15" s="5"/>
      <c r="QS15" s="5"/>
      <c r="QT15" s="5"/>
      <c r="QU15" s="5"/>
      <c r="QV15" s="5"/>
      <c r="QW15" s="5"/>
      <c r="QX15" s="5"/>
      <c r="QY15" s="5"/>
      <c r="QZ15" s="5"/>
      <c r="RA15" s="5"/>
      <c r="RB15" s="5"/>
      <c r="RC15" s="5"/>
      <c r="RD15" s="5"/>
      <c r="RE15" s="5"/>
      <c r="RF15" s="5"/>
      <c r="RG15" s="5"/>
      <c r="RH15" s="5"/>
      <c r="RJ15" s="5"/>
      <c r="RK15" s="5"/>
      <c r="RL15" s="5"/>
      <c r="RM15" s="5"/>
      <c r="RN15" s="5"/>
      <c r="RO15" s="5"/>
      <c r="RP15" s="5"/>
      <c r="RQ15" s="5"/>
      <c r="RR15" s="5"/>
      <c r="RS15" s="5"/>
      <c r="RT15" s="5"/>
      <c r="RU15" s="5"/>
      <c r="RV15" s="5"/>
      <c r="RW15" s="5"/>
      <c r="RX15" s="5"/>
      <c r="RY15" s="5"/>
      <c r="RZ15" s="5"/>
      <c r="SA15" s="5"/>
      <c r="SB15" s="5"/>
      <c r="SC15" s="5"/>
      <c r="SD15" s="5"/>
      <c r="SE15" s="5"/>
      <c r="SF15" s="5"/>
      <c r="SG15" s="5"/>
      <c r="SH15" s="5"/>
      <c r="SI15" s="5"/>
      <c r="SJ15" s="5"/>
      <c r="SK15" s="5"/>
      <c r="SL15" s="5"/>
      <c r="SM15" s="5"/>
      <c r="SN15" s="5"/>
      <c r="SP15" s="5"/>
      <c r="SQ15" s="5"/>
      <c r="SR15" s="5"/>
      <c r="SS15" s="5"/>
      <c r="ST15" s="5"/>
      <c r="SU15" s="5"/>
      <c r="SV15" s="5"/>
      <c r="SW15" s="5"/>
      <c r="SX15" s="5"/>
      <c r="SY15" s="5"/>
      <c r="SZ15" s="5"/>
      <c r="TA15" s="5"/>
      <c r="TB15" s="5"/>
      <c r="TC15" s="5"/>
      <c r="TD15" s="5"/>
      <c r="TE15" s="5"/>
      <c r="TF15" s="5"/>
      <c r="TG15" s="5"/>
      <c r="TH15" s="5"/>
      <c r="TI15" s="5"/>
      <c r="TJ15" s="5"/>
      <c r="TK15" s="5"/>
      <c r="TL15" s="5"/>
      <c r="TM15" s="5"/>
      <c r="TN15" s="5"/>
      <c r="TO15" s="5"/>
      <c r="TP15" s="5"/>
      <c r="TQ15" s="5"/>
      <c r="TR15" s="5"/>
      <c r="TS15" s="5"/>
      <c r="TT15" s="5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51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51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L15" s="5"/>
      <c r="XM15" s="5"/>
      <c r="XN15" s="5"/>
      <c r="XO15" s="5"/>
      <c r="XP15" s="5"/>
      <c r="XQ15" s="5"/>
      <c r="XR15" s="5"/>
      <c r="XS15" s="5"/>
      <c r="XT15" s="5"/>
      <c r="XU15" s="5"/>
      <c r="XV15" s="5"/>
      <c r="XW15" s="5"/>
      <c r="XX15" s="5"/>
      <c r="XY15" s="5"/>
      <c r="XZ15" s="5"/>
      <c r="YA15" s="5"/>
      <c r="YB15" s="5"/>
      <c r="YC15" s="5"/>
      <c r="YD15" s="5"/>
      <c r="YE15" s="5"/>
      <c r="YF15" s="5"/>
      <c r="YG15" s="5"/>
      <c r="YH15" s="5"/>
      <c r="YI15" s="5"/>
      <c r="YJ15" s="5"/>
      <c r="YK15" s="5"/>
      <c r="YL15" s="5"/>
      <c r="YM15" s="5"/>
      <c r="YN15" s="5"/>
      <c r="YO15" s="5"/>
      <c r="YP15" s="5"/>
      <c r="YQ15" s="5"/>
    </row>
    <row r="16" spans="1:668" x14ac:dyDescent="0.25">
      <c r="A16" s="47" t="s">
        <v>17</v>
      </c>
      <c r="B16" s="62">
        <v>44896</v>
      </c>
      <c r="C16" s="62">
        <v>44958</v>
      </c>
      <c r="D16" s="13"/>
      <c r="F16" s="8"/>
      <c r="G16" s="5"/>
      <c r="H16" s="7"/>
      <c r="I16" s="7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K16" s="4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6"/>
      <c r="BQ16" s="4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6"/>
      <c r="CV16" s="4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6"/>
      <c r="EB16" s="4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6"/>
      <c r="FH16" s="4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6"/>
      <c r="GM16" s="4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6"/>
      <c r="HS16" s="4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6"/>
      <c r="IX16" s="4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6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5"/>
      <c r="YQ16" s="5"/>
    </row>
    <row r="17" spans="1:667" x14ac:dyDescent="0.25">
      <c r="A17" s="48" t="s">
        <v>18</v>
      </c>
      <c r="B17" s="61">
        <v>44440</v>
      </c>
      <c r="C17" s="61">
        <v>44575</v>
      </c>
      <c r="D17" s="16"/>
      <c r="F17" s="8"/>
      <c r="G17" s="5"/>
      <c r="H17" s="7"/>
      <c r="I17" s="7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K17" s="4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6"/>
      <c r="BQ17" s="4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6"/>
      <c r="CV17" s="4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6"/>
      <c r="EB17" s="4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6"/>
      <c r="FH17" s="52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  <c r="GA17" s="53"/>
      <c r="GB17" s="53"/>
      <c r="GC17" s="53"/>
      <c r="GD17" s="53"/>
      <c r="GE17" s="53"/>
      <c r="GF17" s="53"/>
      <c r="GG17" s="53"/>
      <c r="GH17" s="53"/>
      <c r="GI17" s="53"/>
      <c r="GJ17" s="53"/>
      <c r="GK17" s="54"/>
      <c r="GL17" s="55"/>
      <c r="GM17" s="52"/>
      <c r="GN17" s="53"/>
      <c r="GO17" s="53"/>
      <c r="GP17" s="53"/>
      <c r="GQ17" s="53"/>
      <c r="GR17" s="53"/>
      <c r="GS17" s="53"/>
      <c r="GT17" s="53"/>
      <c r="GU17" s="53"/>
      <c r="GV17" s="53"/>
      <c r="GW17" s="53"/>
      <c r="GX17" s="53"/>
      <c r="GY17" s="53"/>
      <c r="GZ17" s="53"/>
      <c r="HA17" s="53"/>
      <c r="HB17" s="53"/>
      <c r="HC17" s="53"/>
      <c r="HD17" s="53"/>
      <c r="HE17" s="53"/>
      <c r="HF17" s="53"/>
      <c r="HG17" s="53"/>
      <c r="HH17" s="53"/>
      <c r="HI17" s="53"/>
      <c r="HJ17" s="53"/>
      <c r="HK17" s="53"/>
      <c r="HL17" s="53"/>
      <c r="HM17" s="53"/>
      <c r="HN17" s="53"/>
      <c r="HO17" s="53"/>
      <c r="HP17" s="53"/>
      <c r="HQ17" s="54"/>
      <c r="HR17" s="55"/>
      <c r="HS17" s="52"/>
      <c r="HT17" s="53"/>
      <c r="HU17" s="53"/>
      <c r="HV17" s="53"/>
      <c r="HW17" s="53"/>
      <c r="HX17" s="53"/>
      <c r="HY17" s="53"/>
      <c r="HZ17" s="53"/>
      <c r="IA17" s="53"/>
      <c r="IB17" s="53"/>
      <c r="IC17" s="53"/>
      <c r="ID17" s="53"/>
      <c r="IE17" s="53"/>
      <c r="IF17" s="53"/>
      <c r="IG17" s="53"/>
      <c r="IH17" s="53"/>
      <c r="II17" s="53"/>
      <c r="IJ17" s="53"/>
      <c r="IK17" s="53"/>
      <c r="IL17" s="53"/>
      <c r="IM17" s="53"/>
      <c r="IN17" s="53"/>
      <c r="IO17" s="53"/>
      <c r="IP17" s="53"/>
      <c r="IQ17" s="53"/>
      <c r="IR17" s="53"/>
      <c r="IS17" s="53"/>
      <c r="IT17" s="53"/>
      <c r="IU17" s="53"/>
      <c r="IV17" s="54"/>
      <c r="IW17" s="55"/>
      <c r="IX17" s="52"/>
      <c r="IY17" s="53"/>
      <c r="IZ17" s="53"/>
      <c r="JA17" s="53"/>
      <c r="JB17" s="53"/>
      <c r="JC17" s="53"/>
      <c r="JD17" s="53"/>
      <c r="JE17" s="53"/>
      <c r="JF17" s="53"/>
      <c r="JG17" s="53"/>
      <c r="JH17" s="53"/>
      <c r="JI17" s="53"/>
      <c r="JJ17" s="53"/>
      <c r="JK17" s="53"/>
      <c r="JL17" s="53"/>
      <c r="JM17" s="53"/>
      <c r="JN17" s="53"/>
      <c r="JO17" s="53"/>
      <c r="JP17" s="53"/>
      <c r="JQ17" s="53"/>
      <c r="JR17" s="53"/>
      <c r="JS17" s="53"/>
      <c r="JT17" s="53"/>
      <c r="JU17" s="53"/>
      <c r="JV17" s="53"/>
      <c r="JW17" s="53"/>
      <c r="JX17" s="53"/>
      <c r="JY17" s="53"/>
      <c r="JZ17" s="53"/>
      <c r="KA17" s="53"/>
      <c r="KB17" s="54"/>
      <c r="KC17" s="55"/>
      <c r="KD17" s="55"/>
      <c r="KE17" s="53"/>
      <c r="KF17" s="53"/>
      <c r="KG17" s="53"/>
      <c r="KH17" s="53"/>
      <c r="KI17" s="53"/>
      <c r="KJ17" s="53"/>
      <c r="KK17" s="53"/>
      <c r="KL17" s="53"/>
      <c r="KM17" s="53"/>
      <c r="KN17" s="53"/>
      <c r="KO17" s="53"/>
      <c r="KP17" s="53"/>
      <c r="KQ17" s="53"/>
      <c r="KR17" s="53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  <c r="OJ17" s="5"/>
      <c r="OK17" s="5"/>
      <c r="OL17" s="5"/>
      <c r="OM17" s="5"/>
      <c r="ON17" s="5"/>
      <c r="OO17" s="5"/>
      <c r="OP17" s="5"/>
      <c r="OQ17" s="5"/>
      <c r="OR17" s="5"/>
      <c r="OS17" s="5"/>
      <c r="OT17" s="5"/>
      <c r="OU17" s="5"/>
      <c r="OV17" s="5"/>
      <c r="OW17" s="5"/>
      <c r="OY17" s="5"/>
      <c r="OZ17" s="5"/>
      <c r="PA17" s="5"/>
      <c r="PB17" s="5"/>
      <c r="PC17" s="5"/>
      <c r="PD17" s="5"/>
      <c r="PE17" s="5"/>
      <c r="PF17" s="5"/>
      <c r="PG17" s="5"/>
      <c r="PH17" s="5"/>
      <c r="PI17" s="5"/>
      <c r="PJ17" s="5"/>
      <c r="PK17" s="5"/>
      <c r="PL17" s="5"/>
      <c r="PM17" s="5"/>
      <c r="PN17" s="5"/>
      <c r="PO17" s="5"/>
      <c r="PP17" s="5"/>
      <c r="PQ17" s="5"/>
      <c r="PR17" s="5"/>
      <c r="PS17" s="5"/>
      <c r="PT17" s="5"/>
      <c r="PU17" s="5"/>
      <c r="PV17" s="5"/>
      <c r="PW17" s="5"/>
      <c r="PX17" s="5"/>
      <c r="PY17" s="5"/>
      <c r="PZ17" s="5"/>
      <c r="QA17" s="5"/>
      <c r="QB17" s="5"/>
      <c r="QC17" s="5"/>
      <c r="QE17" s="5"/>
      <c r="QF17" s="5"/>
      <c r="QG17" s="5"/>
      <c r="QH17" s="5"/>
      <c r="QI17" s="5"/>
      <c r="QJ17" s="5"/>
      <c r="QK17" s="5"/>
      <c r="QL17" s="5"/>
      <c r="QM17" s="5"/>
      <c r="QN17" s="5"/>
      <c r="QO17" s="5"/>
      <c r="QP17" s="5"/>
      <c r="QQ17" s="5"/>
      <c r="QR17" s="5"/>
      <c r="QS17" s="5"/>
      <c r="QT17" s="5"/>
      <c r="QU17" s="5"/>
      <c r="QV17" s="5"/>
      <c r="QW17" s="5"/>
      <c r="QX17" s="5"/>
      <c r="QY17" s="5"/>
      <c r="QZ17" s="5"/>
      <c r="RA17" s="5"/>
      <c r="RB17" s="5"/>
      <c r="RC17" s="5"/>
      <c r="RD17" s="5"/>
      <c r="RE17" s="5"/>
      <c r="RF17" s="5"/>
      <c r="RG17" s="5"/>
      <c r="RH17" s="5"/>
      <c r="RJ17" s="5"/>
      <c r="RK17" s="5"/>
      <c r="RL17" s="5"/>
      <c r="RM17" s="5"/>
      <c r="RN17" s="5"/>
      <c r="RO17" s="5"/>
      <c r="RP17" s="5"/>
      <c r="RQ17" s="5"/>
      <c r="RR17" s="5"/>
      <c r="RS17" s="5"/>
      <c r="RT17" s="5"/>
      <c r="RU17" s="5"/>
      <c r="RV17" s="5"/>
      <c r="RW17" s="5"/>
      <c r="RX17" s="5"/>
      <c r="RY17" s="5"/>
      <c r="RZ17" s="5"/>
      <c r="SA17" s="5"/>
      <c r="SB17" s="5"/>
      <c r="SC17" s="5"/>
      <c r="SD17" s="5"/>
      <c r="SE17" s="5"/>
      <c r="SF17" s="5"/>
      <c r="SG17" s="5"/>
      <c r="SH17" s="5"/>
      <c r="SI17" s="5"/>
      <c r="SJ17" s="5"/>
      <c r="SK17" s="5"/>
      <c r="SL17" s="5"/>
      <c r="SM17" s="5"/>
      <c r="SN17" s="5"/>
      <c r="SP17" s="5"/>
      <c r="SQ17" s="5"/>
      <c r="SR17" s="5"/>
      <c r="SS17" s="5"/>
      <c r="ST17" s="5"/>
      <c r="SU17" s="5"/>
      <c r="SV17" s="5"/>
      <c r="SW17" s="5"/>
      <c r="SX17" s="5"/>
      <c r="SY17" s="5"/>
      <c r="SZ17" s="5"/>
      <c r="TA17" s="5"/>
      <c r="TB17" s="5"/>
      <c r="TC17" s="5"/>
      <c r="TD17" s="5"/>
      <c r="TE17" s="5"/>
      <c r="TF17" s="5"/>
      <c r="TG17" s="5"/>
      <c r="TH17" s="5"/>
      <c r="TI17" s="5"/>
      <c r="TJ17" s="5"/>
      <c r="TK17" s="5"/>
      <c r="TL17" s="5"/>
      <c r="TM17" s="5"/>
      <c r="TN17" s="5"/>
      <c r="TO17" s="5"/>
      <c r="TP17" s="5"/>
      <c r="TQ17" s="5"/>
      <c r="TR17" s="5"/>
      <c r="TS17" s="5"/>
      <c r="TT17" s="5"/>
      <c r="TV17" s="5"/>
      <c r="TW17" s="5"/>
      <c r="TX17" s="5"/>
      <c r="TY17" s="5"/>
      <c r="TZ17" s="5"/>
      <c r="UA17" s="5"/>
      <c r="UB17" s="5"/>
      <c r="UC17" s="5"/>
      <c r="UD17" s="5"/>
      <c r="UE17" s="5"/>
      <c r="UF17" s="5"/>
      <c r="UG17" s="5"/>
      <c r="UH17" s="5"/>
      <c r="UI17" s="5"/>
      <c r="UJ17" s="5"/>
      <c r="UK17" s="5"/>
      <c r="UL17" s="5"/>
      <c r="UM17" s="5"/>
      <c r="UN17" s="5"/>
      <c r="UO17" s="5"/>
      <c r="UP17" s="5"/>
      <c r="UQ17" s="5"/>
      <c r="UR17" s="5"/>
      <c r="US17" s="5"/>
      <c r="UT17" s="5"/>
      <c r="UU17" s="5"/>
      <c r="UV17" s="5"/>
      <c r="UW17" s="5"/>
      <c r="UX17" s="5"/>
      <c r="UY17" s="5"/>
      <c r="VA17" s="5"/>
      <c r="VB17" s="5"/>
      <c r="VC17" s="5"/>
      <c r="VD17" s="5"/>
      <c r="VE17" s="5"/>
      <c r="VF17" s="5"/>
      <c r="VG17" s="5"/>
      <c r="VH17" s="5"/>
      <c r="VI17" s="5"/>
      <c r="VJ17" s="5"/>
      <c r="VK17" s="5"/>
      <c r="VL17" s="5"/>
      <c r="VM17" s="5"/>
      <c r="VN17" s="5"/>
      <c r="VO17" s="5"/>
      <c r="VP17" s="5"/>
      <c r="VQ17" s="5"/>
      <c r="VR17" s="5"/>
      <c r="VS17" s="5"/>
      <c r="VT17" s="5"/>
      <c r="VU17" s="5"/>
      <c r="VV17" s="5"/>
      <c r="VW17" s="5"/>
      <c r="VX17" s="5"/>
      <c r="VY17" s="5"/>
      <c r="VZ17" s="5"/>
      <c r="WA17" s="5"/>
      <c r="WB17" s="5"/>
      <c r="WC17" s="5"/>
      <c r="WD17" s="5"/>
      <c r="WE17" s="5"/>
      <c r="WG17" s="5"/>
      <c r="WH17" s="5"/>
      <c r="WI17" s="5"/>
      <c r="WJ17" s="5"/>
      <c r="WK17" s="5"/>
      <c r="WL17" s="5"/>
      <c r="WM17" s="5"/>
      <c r="WN17" s="5"/>
      <c r="WO17" s="5"/>
      <c r="WP17" s="5"/>
      <c r="WQ17" s="5"/>
      <c r="WR17" s="5"/>
      <c r="WS17" s="5"/>
      <c r="WT17" s="5"/>
      <c r="WU17" s="5"/>
      <c r="WV17" s="5"/>
      <c r="WW17" s="5"/>
      <c r="WX17" s="5"/>
      <c r="WY17" s="5"/>
      <c r="WZ17" s="5"/>
      <c r="XA17" s="5"/>
      <c r="XB17" s="5"/>
      <c r="XC17" s="5"/>
      <c r="XD17" s="5"/>
      <c r="XE17" s="5"/>
      <c r="XF17" s="5"/>
      <c r="XG17" s="5"/>
      <c r="XH17" s="5"/>
      <c r="XI17" s="5"/>
      <c r="XJ17" s="5"/>
      <c r="XL17" s="5"/>
      <c r="XM17" s="5"/>
      <c r="XN17" s="5"/>
      <c r="XO17" s="5"/>
      <c r="XP17" s="5"/>
      <c r="XQ17" s="5"/>
      <c r="XR17" s="5"/>
      <c r="XS17" s="5"/>
      <c r="XT17" s="5"/>
      <c r="XU17" s="5"/>
      <c r="XV17" s="5"/>
      <c r="XW17" s="5"/>
      <c r="XX17" s="5"/>
      <c r="XY17" s="5"/>
      <c r="XZ17" s="5"/>
      <c r="YA17" s="5"/>
      <c r="YB17" s="5"/>
      <c r="YC17" s="5"/>
      <c r="YD17" s="5"/>
      <c r="YE17" s="5"/>
      <c r="YF17" s="5"/>
      <c r="YG17" s="5"/>
      <c r="YH17" s="5"/>
      <c r="YI17" s="5"/>
      <c r="YJ17" s="5"/>
      <c r="YK17" s="5"/>
      <c r="YL17" s="5"/>
      <c r="YM17" s="5"/>
      <c r="YN17" s="5"/>
      <c r="YO17" s="5"/>
      <c r="YP17" s="5"/>
      <c r="YQ17" s="5"/>
    </row>
    <row r="18" spans="1:667" x14ac:dyDescent="0.25">
      <c r="A18" s="48" t="s">
        <v>19</v>
      </c>
      <c r="B18" s="61">
        <v>44575</v>
      </c>
      <c r="C18" s="62">
        <v>44695</v>
      </c>
      <c r="D18" s="13"/>
      <c r="F18" s="8"/>
      <c r="G18" s="5"/>
      <c r="H18" s="7"/>
      <c r="I18" s="7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K18" s="4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6"/>
      <c r="BQ18" s="4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6"/>
      <c r="CV18" s="4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6"/>
      <c r="EB18" s="4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6"/>
      <c r="FH18" s="4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6"/>
      <c r="GM18" s="4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6"/>
      <c r="HS18" s="4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6"/>
      <c r="IX18" s="4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6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3"/>
      <c r="KV18" s="53"/>
      <c r="KW18" s="53"/>
      <c r="KX18" s="53"/>
      <c r="KY18" s="53"/>
      <c r="KZ18" s="53"/>
      <c r="LA18" s="53"/>
      <c r="LB18" s="53"/>
      <c r="LC18" s="53"/>
      <c r="LD18" s="53"/>
      <c r="LE18" s="53"/>
      <c r="LF18" s="53"/>
      <c r="LG18" s="53"/>
      <c r="LH18" s="53"/>
      <c r="LI18" s="53"/>
      <c r="LJ18" s="55"/>
      <c r="LK18" s="53"/>
      <c r="LL18" s="53"/>
      <c r="LM18" s="53"/>
      <c r="LN18" s="53"/>
      <c r="LO18" s="53"/>
      <c r="LP18" s="53"/>
      <c r="LQ18" s="53"/>
      <c r="LR18" s="53"/>
      <c r="LS18" s="53"/>
      <c r="LT18" s="53"/>
      <c r="LU18" s="53"/>
      <c r="LV18" s="53"/>
      <c r="LW18" s="53"/>
      <c r="LX18" s="53"/>
      <c r="LY18" s="53"/>
      <c r="LZ18" s="53"/>
      <c r="MA18" s="53"/>
      <c r="MB18" s="53"/>
      <c r="MC18" s="53"/>
      <c r="MD18" s="53"/>
      <c r="ME18" s="53"/>
      <c r="MF18" s="53"/>
      <c r="MG18" s="53"/>
      <c r="MH18" s="53"/>
      <c r="MI18" s="53"/>
      <c r="MJ18" s="53"/>
      <c r="MK18" s="53"/>
      <c r="ML18" s="53"/>
      <c r="MM18" s="55"/>
      <c r="MN18" s="53"/>
      <c r="MO18" s="53"/>
      <c r="MP18" s="53"/>
      <c r="MQ18" s="53"/>
      <c r="MR18" s="53"/>
      <c r="MS18" s="53"/>
      <c r="MT18" s="53"/>
      <c r="MU18" s="53"/>
      <c r="MV18" s="53"/>
      <c r="MW18" s="53"/>
      <c r="MX18" s="53"/>
      <c r="MY18" s="53"/>
      <c r="MZ18" s="53"/>
      <c r="NA18" s="53"/>
      <c r="NB18" s="53"/>
      <c r="NC18" s="53"/>
      <c r="ND18" s="53"/>
      <c r="NE18" s="53"/>
      <c r="NF18" s="53"/>
      <c r="NG18" s="53"/>
      <c r="NH18" s="53"/>
      <c r="NI18" s="53"/>
      <c r="NJ18" s="53"/>
      <c r="NK18" s="53"/>
      <c r="NL18" s="53"/>
      <c r="NM18" s="53"/>
      <c r="NN18" s="53"/>
      <c r="NO18" s="53"/>
      <c r="NP18" s="53"/>
      <c r="NQ18" s="53"/>
      <c r="NR18" s="53"/>
      <c r="NS18" s="55"/>
      <c r="NT18" s="53"/>
      <c r="NU18" s="53"/>
      <c r="NV18" s="53"/>
      <c r="NW18" s="53"/>
      <c r="NX18" s="53"/>
      <c r="NY18" s="53"/>
      <c r="NZ18" s="53"/>
      <c r="OA18" s="53"/>
      <c r="OB18" s="53"/>
      <c r="OC18" s="53"/>
      <c r="OD18" s="53"/>
      <c r="OE18" s="53"/>
      <c r="OF18" s="53"/>
      <c r="OG18" s="53"/>
      <c r="OH18" s="53"/>
      <c r="OI18" s="53"/>
      <c r="OJ18" s="53"/>
      <c r="OK18" s="53"/>
      <c r="OL18" s="53"/>
      <c r="OM18" s="53"/>
      <c r="ON18" s="53"/>
      <c r="OO18" s="53"/>
      <c r="OP18" s="53"/>
      <c r="OQ18" s="53"/>
      <c r="OR18" s="53"/>
      <c r="OS18" s="53"/>
      <c r="OT18" s="53"/>
      <c r="OU18" s="53"/>
      <c r="OV18" s="53"/>
      <c r="OW18" s="53"/>
      <c r="OX18" s="55"/>
      <c r="OY18" s="53"/>
      <c r="OZ18" s="53"/>
      <c r="PA18" s="53"/>
      <c r="PB18" s="53"/>
      <c r="PC18" s="53"/>
      <c r="PD18" s="53"/>
      <c r="PE18" s="53"/>
      <c r="PF18" s="53"/>
      <c r="PG18" s="53"/>
      <c r="PH18" s="53"/>
      <c r="PI18" s="53"/>
      <c r="PJ18" s="53"/>
      <c r="PK18" s="53"/>
      <c r="PL18" s="53"/>
      <c r="PM18" s="53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</row>
    <row r="19" spans="1:667" x14ac:dyDescent="0.25">
      <c r="A19" s="48" t="s">
        <v>20</v>
      </c>
      <c r="B19" s="62">
        <v>44713</v>
      </c>
      <c r="C19" s="62">
        <v>44848</v>
      </c>
      <c r="D19" s="13"/>
      <c r="F19" s="8"/>
      <c r="G19" s="5"/>
      <c r="H19" s="7"/>
      <c r="I19" s="7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K19" s="4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6"/>
      <c r="BQ19" s="4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6"/>
      <c r="CV19" s="4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6"/>
      <c r="EB19" s="4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6"/>
      <c r="FH19" s="4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6"/>
      <c r="GM19" s="4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6"/>
      <c r="HS19" s="4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6"/>
      <c r="IX19" s="4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6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E19" s="53"/>
      <c r="QF19" s="53"/>
      <c r="QG19" s="53"/>
      <c r="QH19" s="53"/>
      <c r="QI19" s="53"/>
      <c r="QJ19" s="53"/>
      <c r="QK19" s="53"/>
      <c r="QL19" s="53"/>
      <c r="QM19" s="53"/>
      <c r="QN19" s="53"/>
      <c r="QO19" s="53"/>
      <c r="QP19" s="53"/>
      <c r="QQ19" s="53"/>
      <c r="QR19" s="53"/>
      <c r="QS19" s="53"/>
      <c r="QT19" s="53"/>
      <c r="QU19" s="53"/>
      <c r="QV19" s="53"/>
      <c r="QW19" s="53"/>
      <c r="QX19" s="53"/>
      <c r="QY19" s="53"/>
      <c r="QZ19" s="53"/>
      <c r="RA19" s="53"/>
      <c r="RB19" s="53"/>
      <c r="RC19" s="53"/>
      <c r="RD19" s="53"/>
      <c r="RE19" s="53"/>
      <c r="RF19" s="53"/>
      <c r="RG19" s="53"/>
      <c r="RH19" s="53"/>
      <c r="RI19" s="55"/>
      <c r="RJ19" s="53"/>
      <c r="RK19" s="53"/>
      <c r="RL19" s="53"/>
      <c r="RM19" s="53"/>
      <c r="RN19" s="53"/>
      <c r="RO19" s="53"/>
      <c r="RP19" s="53"/>
      <c r="RQ19" s="53"/>
      <c r="RR19" s="53"/>
      <c r="RS19" s="53"/>
      <c r="RT19" s="53"/>
      <c r="RU19" s="53"/>
      <c r="RV19" s="53"/>
      <c r="RW19" s="53"/>
      <c r="RX19" s="53"/>
      <c r="RY19" s="53"/>
      <c r="RZ19" s="53"/>
      <c r="SA19" s="53"/>
      <c r="SB19" s="53"/>
      <c r="SC19" s="53"/>
      <c r="SD19" s="53"/>
      <c r="SE19" s="53"/>
      <c r="SF19" s="53"/>
      <c r="SG19" s="53"/>
      <c r="SH19" s="53"/>
      <c r="SI19" s="53"/>
      <c r="SJ19" s="53"/>
      <c r="SK19" s="53"/>
      <c r="SL19" s="53"/>
      <c r="SM19" s="53"/>
      <c r="SN19" s="53"/>
      <c r="SO19" s="55"/>
      <c r="SP19" s="53"/>
      <c r="SQ19" s="53"/>
      <c r="SR19" s="53"/>
      <c r="SS19" s="53"/>
      <c r="ST19" s="53"/>
      <c r="SU19" s="53"/>
      <c r="SV19" s="53"/>
      <c r="SW19" s="53"/>
      <c r="SX19" s="53"/>
      <c r="SY19" s="53"/>
      <c r="SZ19" s="53"/>
      <c r="TA19" s="53"/>
      <c r="TB19" s="53"/>
      <c r="TC19" s="53"/>
      <c r="TD19" s="53"/>
      <c r="TE19" s="53"/>
      <c r="TF19" s="53"/>
      <c r="TG19" s="53"/>
      <c r="TH19" s="53"/>
      <c r="TI19" s="53"/>
      <c r="TJ19" s="53"/>
      <c r="TK19" s="53"/>
      <c r="TL19" s="53"/>
      <c r="TM19" s="53"/>
      <c r="TN19" s="53"/>
      <c r="TO19" s="53"/>
      <c r="TP19" s="53"/>
      <c r="TQ19" s="53"/>
      <c r="TR19" s="53"/>
      <c r="TS19" s="53"/>
      <c r="TT19" s="53"/>
      <c r="TU19" s="55"/>
      <c r="TV19" s="53"/>
      <c r="TW19" s="53"/>
      <c r="TX19" s="53"/>
      <c r="TY19" s="53"/>
      <c r="TZ19" s="53"/>
      <c r="UA19" s="53"/>
      <c r="UB19" s="53"/>
      <c r="UC19" s="53"/>
      <c r="UD19" s="53"/>
      <c r="UE19" s="53"/>
      <c r="UF19" s="53"/>
      <c r="UG19" s="53"/>
      <c r="UH19" s="53"/>
      <c r="UI19" s="53"/>
      <c r="UJ19" s="53"/>
      <c r="UK19" s="53"/>
      <c r="UL19" s="53"/>
      <c r="UM19" s="53"/>
      <c r="UN19" s="53"/>
      <c r="UO19" s="53"/>
      <c r="UP19" s="53"/>
      <c r="UQ19" s="53"/>
      <c r="UR19" s="53"/>
      <c r="US19" s="53"/>
      <c r="UT19" s="53"/>
      <c r="UU19" s="53"/>
      <c r="UV19" s="53"/>
      <c r="UW19" s="53"/>
      <c r="UX19" s="53"/>
      <c r="UY19" s="53"/>
      <c r="UZ19" s="55"/>
      <c r="VA19" s="53"/>
      <c r="VB19" s="53"/>
      <c r="VC19" s="53"/>
      <c r="VD19" s="53"/>
      <c r="VE19" s="53"/>
      <c r="VF19" s="53"/>
      <c r="VG19" s="53"/>
      <c r="VH19" s="53"/>
      <c r="VI19" s="53"/>
      <c r="VJ19" s="53"/>
      <c r="VK19" s="53"/>
      <c r="VL19" s="53"/>
      <c r="VM19" s="53"/>
      <c r="VN19" s="53"/>
      <c r="VO19" s="53"/>
      <c r="VP19" s="53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</row>
    <row r="20" spans="1:667" x14ac:dyDescent="0.25">
      <c r="A20" s="48" t="s">
        <v>21</v>
      </c>
      <c r="B20" s="62">
        <v>44849</v>
      </c>
      <c r="C20" s="62">
        <v>44926</v>
      </c>
      <c r="D20" s="13"/>
      <c r="F20" s="8"/>
      <c r="G20" s="5"/>
      <c r="H20" s="7"/>
      <c r="I20" s="7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K20" s="4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6"/>
      <c r="BQ20" s="4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6"/>
      <c r="CV20" s="4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6"/>
      <c r="EB20" s="4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6"/>
      <c r="FH20" s="4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6"/>
      <c r="GM20" s="4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6"/>
      <c r="HS20" s="4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6"/>
      <c r="IX20" s="4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6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3"/>
      <c r="VR20" s="53"/>
      <c r="VS20" s="53"/>
      <c r="VT20" s="53"/>
      <c r="VU20" s="53"/>
      <c r="VV20" s="53"/>
      <c r="VW20" s="53"/>
      <c r="VX20" s="53"/>
      <c r="VY20" s="53"/>
      <c r="VZ20" s="53"/>
      <c r="WA20" s="53"/>
      <c r="WB20" s="53"/>
      <c r="WC20" s="53"/>
      <c r="WD20" s="53"/>
      <c r="WE20" s="53"/>
      <c r="WF20" s="55"/>
      <c r="WG20" s="53"/>
      <c r="WH20" s="53"/>
      <c r="WI20" s="53"/>
      <c r="WJ20" s="53"/>
      <c r="WK20" s="53"/>
      <c r="WL20" s="53"/>
      <c r="WM20" s="53"/>
      <c r="WN20" s="53"/>
      <c r="WO20" s="53"/>
      <c r="WP20" s="53"/>
      <c r="WQ20" s="53"/>
      <c r="WR20" s="53"/>
      <c r="WS20" s="53"/>
      <c r="WT20" s="53"/>
      <c r="WU20" s="53"/>
      <c r="WV20" s="53"/>
      <c r="WW20" s="53"/>
      <c r="WX20" s="53"/>
      <c r="WY20" s="53"/>
      <c r="WZ20" s="53"/>
      <c r="XA20" s="53"/>
      <c r="XB20" s="53"/>
      <c r="XC20" s="53"/>
      <c r="XD20" s="53"/>
      <c r="XE20" s="53"/>
      <c r="XF20" s="53"/>
      <c r="XG20" s="53"/>
      <c r="XH20" s="53"/>
      <c r="XI20" s="53"/>
      <c r="XJ20" s="53"/>
      <c r="XK20" s="55"/>
      <c r="XL20" s="53"/>
      <c r="XM20" s="53"/>
      <c r="XN20" s="53"/>
      <c r="XO20" s="53"/>
      <c r="XP20" s="53"/>
      <c r="XQ20" s="53"/>
      <c r="XR20" s="53"/>
      <c r="XS20" s="53"/>
      <c r="XT20" s="53"/>
      <c r="XU20" s="53"/>
      <c r="XV20" s="53"/>
      <c r="XW20" s="53"/>
      <c r="XX20" s="53"/>
      <c r="XY20" s="53"/>
      <c r="XZ20" s="53"/>
      <c r="YA20" s="53"/>
      <c r="YB20" s="53"/>
      <c r="YC20" s="53"/>
      <c r="YD20" s="53"/>
      <c r="YE20" s="53"/>
      <c r="YF20" s="53"/>
      <c r="YG20" s="53"/>
      <c r="YH20" s="53"/>
      <c r="YI20" s="53"/>
      <c r="YJ20" s="53"/>
      <c r="YK20" s="53"/>
      <c r="YL20" s="53"/>
      <c r="YM20" s="53"/>
      <c r="YN20" s="53"/>
      <c r="YO20" s="53"/>
      <c r="YP20" s="5"/>
      <c r="YQ20" s="5"/>
    </row>
    <row r="21" spans="1:667" x14ac:dyDescent="0.25">
      <c r="A21" s="48"/>
      <c r="B21" s="62"/>
      <c r="C21" s="62"/>
      <c r="D21" s="13"/>
      <c r="F21" s="8"/>
      <c r="G21" s="5"/>
      <c r="H21" s="7"/>
      <c r="I21" s="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K21" s="4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6"/>
      <c r="BQ21" s="4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6"/>
      <c r="CV21" s="4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6"/>
      <c r="EB21" s="4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6"/>
      <c r="FH21" s="4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6"/>
      <c r="GM21" s="4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6"/>
      <c r="HS21" s="4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6"/>
      <c r="IX21" s="4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6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  <c r="OJ21" s="5"/>
      <c r="OK21" s="5"/>
      <c r="OL21" s="5"/>
      <c r="OM21" s="5"/>
      <c r="ON21" s="5"/>
      <c r="OO21" s="5"/>
      <c r="OP21" s="5"/>
      <c r="OQ21" s="5"/>
      <c r="OR21" s="5"/>
      <c r="OS21" s="5"/>
      <c r="OT21" s="5"/>
      <c r="OU21" s="5"/>
      <c r="OV21" s="5"/>
      <c r="OW21" s="5"/>
      <c r="OY21" s="5"/>
      <c r="OZ21" s="5"/>
      <c r="PA21" s="5"/>
      <c r="PB21" s="5"/>
      <c r="PC21" s="5"/>
      <c r="PD21" s="5"/>
      <c r="PE21" s="5"/>
      <c r="PF21" s="5"/>
      <c r="PG21" s="5"/>
      <c r="PH21" s="5"/>
      <c r="PI21" s="5"/>
      <c r="PJ21" s="5"/>
      <c r="PK21" s="5"/>
      <c r="PL21" s="5"/>
      <c r="PM21" s="5"/>
      <c r="PN21" s="5"/>
      <c r="PO21" s="5"/>
      <c r="PP21" s="5"/>
      <c r="PQ21" s="5"/>
      <c r="PR21" s="5"/>
      <c r="PS21" s="5"/>
      <c r="PT21" s="5"/>
      <c r="PU21" s="5"/>
      <c r="PV21" s="5"/>
      <c r="PW21" s="5"/>
      <c r="PX21" s="5"/>
      <c r="PY21" s="5"/>
      <c r="PZ21" s="5"/>
      <c r="QA21" s="5"/>
      <c r="QB21" s="5"/>
      <c r="QC21" s="5"/>
      <c r="QE21" s="5"/>
      <c r="QF21" s="5"/>
      <c r="QG21" s="5"/>
      <c r="QH21" s="5"/>
      <c r="QI21" s="5"/>
      <c r="QJ21" s="5"/>
      <c r="QK21" s="5"/>
      <c r="QL21" s="5"/>
      <c r="QM21" s="5"/>
      <c r="QN21" s="5"/>
      <c r="QO21" s="5"/>
      <c r="QP21" s="5"/>
      <c r="QQ21" s="5"/>
      <c r="QR21" s="5"/>
      <c r="QS21" s="5"/>
      <c r="QT21" s="5"/>
      <c r="QU21" s="5"/>
      <c r="QV21" s="5"/>
      <c r="QW21" s="5"/>
      <c r="QX21" s="5"/>
      <c r="QY21" s="5"/>
      <c r="QZ21" s="5"/>
      <c r="RA21" s="5"/>
      <c r="RB21" s="5"/>
      <c r="RC21" s="5"/>
      <c r="RD21" s="5"/>
      <c r="RE21" s="5"/>
      <c r="RF21" s="5"/>
      <c r="RG21" s="5"/>
      <c r="RH21" s="5"/>
      <c r="RJ21" s="5"/>
      <c r="RK21" s="5"/>
      <c r="RL21" s="5"/>
      <c r="RM21" s="5"/>
      <c r="RN21" s="5"/>
      <c r="RO21" s="5"/>
      <c r="RP21" s="5"/>
      <c r="RQ21" s="5"/>
      <c r="RR21" s="5"/>
      <c r="RS21" s="5"/>
      <c r="RT21" s="5"/>
      <c r="RU21" s="5"/>
      <c r="RV21" s="5"/>
      <c r="RW21" s="5"/>
      <c r="RX21" s="5"/>
      <c r="RY21" s="5"/>
      <c r="RZ21" s="5"/>
      <c r="SA21" s="5"/>
      <c r="SB21" s="5"/>
      <c r="SC21" s="5"/>
      <c r="SD21" s="5"/>
      <c r="SE21" s="5"/>
      <c r="SF21" s="5"/>
      <c r="SG21" s="5"/>
      <c r="SH21" s="5"/>
      <c r="SI21" s="5"/>
      <c r="SJ21" s="5"/>
      <c r="SK21" s="5"/>
      <c r="SL21" s="5"/>
      <c r="SM21" s="5"/>
      <c r="SN21" s="5"/>
      <c r="SP21" s="5"/>
      <c r="SQ21" s="5"/>
      <c r="SR21" s="5"/>
      <c r="SS21" s="5"/>
      <c r="ST21" s="5"/>
      <c r="SU21" s="5"/>
      <c r="SV21" s="5"/>
      <c r="SW21" s="5"/>
      <c r="SX21" s="5"/>
      <c r="SY21" s="5"/>
      <c r="SZ21" s="5"/>
      <c r="TA21" s="5"/>
      <c r="TB21" s="5"/>
      <c r="TC21" s="5"/>
      <c r="TD21" s="5"/>
      <c r="TE21" s="5"/>
      <c r="TF21" s="5"/>
      <c r="TG21" s="5"/>
      <c r="TH21" s="5"/>
      <c r="TI21" s="5"/>
      <c r="TJ21" s="5"/>
      <c r="TK21" s="5"/>
      <c r="TL21" s="5"/>
      <c r="TM21" s="5"/>
      <c r="TN21" s="5"/>
      <c r="TO21" s="5"/>
      <c r="TP21" s="5"/>
      <c r="TQ21" s="5"/>
      <c r="TR21" s="5"/>
      <c r="TS21" s="5"/>
      <c r="TT21" s="5"/>
      <c r="TV21" s="5"/>
      <c r="TW21" s="5"/>
      <c r="TX21" s="5"/>
      <c r="TY21" s="5"/>
      <c r="TZ21" s="5"/>
      <c r="UA21" s="5"/>
      <c r="UB21" s="5"/>
      <c r="UC21" s="5"/>
      <c r="UD21" s="5"/>
      <c r="UE21" s="5"/>
      <c r="UF21" s="5"/>
      <c r="UG21" s="5"/>
      <c r="UH21" s="5"/>
      <c r="UI21" s="5"/>
      <c r="UJ21" s="5"/>
      <c r="UK21" s="5"/>
      <c r="UL21" s="5"/>
      <c r="UM21" s="5"/>
      <c r="UN21" s="5"/>
      <c r="UO21" s="5"/>
      <c r="UP21" s="5"/>
      <c r="UQ21" s="5"/>
      <c r="UR21" s="5"/>
      <c r="US21" s="5"/>
      <c r="UT21" s="5"/>
      <c r="UU21" s="5"/>
      <c r="UV21" s="5"/>
      <c r="UW21" s="5"/>
      <c r="UX21" s="5"/>
      <c r="UY21" s="5"/>
      <c r="VA21" s="5"/>
      <c r="VB21" s="5"/>
      <c r="VC21" s="5"/>
      <c r="VD21" s="5"/>
      <c r="VE21" s="5"/>
      <c r="VF21" s="5"/>
      <c r="VG21" s="5"/>
      <c r="VH21" s="5"/>
      <c r="VI21" s="5"/>
      <c r="VJ21" s="5"/>
      <c r="VK21" s="5"/>
      <c r="VL21" s="5"/>
      <c r="VM21" s="5"/>
      <c r="VN21" s="5"/>
      <c r="VO21" s="5"/>
      <c r="VP21" s="5"/>
      <c r="VQ21" s="5"/>
      <c r="VR21" s="5"/>
      <c r="VS21" s="5"/>
      <c r="VT21" s="5"/>
      <c r="VU21" s="5"/>
      <c r="VV21" s="5"/>
      <c r="VW21" s="5"/>
      <c r="VX21" s="5"/>
      <c r="VY21" s="5"/>
      <c r="VZ21" s="5"/>
      <c r="WA21" s="5"/>
      <c r="WB21" s="5"/>
      <c r="WC21" s="5"/>
      <c r="WD21" s="5"/>
      <c r="WE21" s="5"/>
      <c r="WG21" s="5"/>
      <c r="WH21" s="5"/>
      <c r="WI21" s="5"/>
      <c r="WJ21" s="5"/>
      <c r="WK21" s="5"/>
      <c r="WL21" s="5"/>
      <c r="WM21" s="5"/>
      <c r="WN21" s="5"/>
      <c r="WO21" s="5"/>
      <c r="WP21" s="5"/>
      <c r="WQ21" s="5"/>
      <c r="WR21" s="5"/>
      <c r="WS21" s="5"/>
      <c r="WT21" s="5"/>
      <c r="WU21" s="5"/>
      <c r="WV21" s="5"/>
      <c r="WW21" s="5"/>
      <c r="WX21" s="5"/>
      <c r="WY21" s="5"/>
      <c r="WZ21" s="5"/>
      <c r="XA21" s="5"/>
      <c r="XB21" s="5"/>
      <c r="XC21" s="5"/>
      <c r="XD21" s="5"/>
      <c r="XE21" s="5"/>
      <c r="XF21" s="5"/>
      <c r="XG21" s="5"/>
      <c r="XH21" s="5"/>
      <c r="XI21" s="5"/>
      <c r="XJ21" s="5"/>
      <c r="XL21" s="5"/>
      <c r="XM21" s="5"/>
      <c r="XN21" s="5"/>
      <c r="XO21" s="5"/>
      <c r="XP21" s="5"/>
      <c r="XQ21" s="5"/>
      <c r="XR21" s="5"/>
      <c r="XS21" s="5"/>
      <c r="XT21" s="5"/>
      <c r="XU21" s="5"/>
      <c r="XV21" s="5"/>
      <c r="XW21" s="5"/>
      <c r="XX21" s="5"/>
      <c r="XY21" s="5"/>
      <c r="XZ21" s="5"/>
      <c r="YA21" s="5"/>
      <c r="YB21" s="5"/>
      <c r="YC21" s="5"/>
      <c r="YD21" s="5"/>
      <c r="YE21" s="5"/>
      <c r="YF21" s="5"/>
      <c r="YG21" s="5"/>
      <c r="YH21" s="5"/>
      <c r="YI21" s="5"/>
      <c r="YJ21" s="5"/>
      <c r="YK21" s="5"/>
      <c r="YL21" s="5"/>
      <c r="YM21" s="5"/>
      <c r="YN21" s="5"/>
      <c r="YO21" s="5"/>
      <c r="YP21" s="5"/>
      <c r="YQ21" s="5"/>
    </row>
    <row r="22" spans="1:667" x14ac:dyDescent="0.25">
      <c r="A22" s="45"/>
      <c r="B22" s="62"/>
      <c r="C22" s="62"/>
      <c r="D22" s="13"/>
      <c r="F22" s="8"/>
      <c r="G22" s="5"/>
      <c r="H22" s="7"/>
      <c r="I22" s="7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K22" s="4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6"/>
      <c r="BQ22" s="4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6"/>
      <c r="CV22" s="4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6"/>
      <c r="EB22" s="4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6"/>
      <c r="FH22" s="4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6"/>
      <c r="GM22" s="4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6"/>
      <c r="HS22" s="4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6"/>
      <c r="IX22" s="4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6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</row>
    <row r="23" spans="1:667" x14ac:dyDescent="0.25">
      <c r="A23" s="45"/>
      <c r="B23" s="62"/>
      <c r="C23" s="62"/>
      <c r="D23" s="13"/>
      <c r="F23" s="8"/>
      <c r="G23" s="5"/>
      <c r="H23" s="7"/>
      <c r="I23" s="7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K23" s="4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6"/>
      <c r="BQ23" s="4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6"/>
      <c r="CV23" s="4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6"/>
      <c r="EB23" s="4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6"/>
      <c r="FH23" s="4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6"/>
      <c r="GM23" s="4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6"/>
      <c r="HS23" s="4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6"/>
      <c r="IX23" s="4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6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  <c r="OJ23" s="5"/>
      <c r="OK23" s="5"/>
      <c r="OL23" s="5"/>
      <c r="OM23" s="5"/>
      <c r="ON23" s="5"/>
      <c r="OO23" s="5"/>
      <c r="OP23" s="5"/>
      <c r="OQ23" s="5"/>
      <c r="OR23" s="5"/>
      <c r="OS23" s="5"/>
      <c r="OT23" s="5"/>
      <c r="OU23" s="5"/>
      <c r="OV23" s="5"/>
      <c r="OW23" s="5"/>
      <c r="OY23" s="5"/>
      <c r="OZ23" s="5"/>
      <c r="PA23" s="5"/>
      <c r="PB23" s="5"/>
      <c r="PC23" s="5"/>
      <c r="PD23" s="5"/>
      <c r="PE23" s="5"/>
      <c r="PF23" s="5"/>
      <c r="PG23" s="5"/>
      <c r="PH23" s="5"/>
      <c r="PI23" s="5"/>
      <c r="PJ23" s="5"/>
      <c r="PK23" s="5"/>
      <c r="PL23" s="5"/>
      <c r="PM23" s="5"/>
      <c r="PN23" s="5"/>
      <c r="PO23" s="5"/>
      <c r="PP23" s="5"/>
      <c r="PQ23" s="5"/>
      <c r="PR23" s="5"/>
      <c r="PS23" s="5"/>
      <c r="PT23" s="5"/>
      <c r="PU23" s="5"/>
      <c r="PV23" s="5"/>
      <c r="PW23" s="5"/>
      <c r="PX23" s="5"/>
      <c r="PY23" s="5"/>
      <c r="PZ23" s="5"/>
      <c r="QA23" s="5"/>
      <c r="QB23" s="5"/>
      <c r="QC23" s="5"/>
      <c r="QE23" s="5"/>
      <c r="QF23" s="5"/>
      <c r="QG23" s="5"/>
      <c r="QH23" s="5"/>
      <c r="QI23" s="5"/>
      <c r="QJ23" s="5"/>
      <c r="QK23" s="5"/>
      <c r="QL23" s="5"/>
      <c r="QM23" s="5"/>
      <c r="QN23" s="5"/>
      <c r="QO23" s="5"/>
      <c r="QP23" s="5"/>
      <c r="QQ23" s="5"/>
      <c r="QR23" s="5"/>
      <c r="QS23" s="5"/>
      <c r="QT23" s="5"/>
      <c r="QU23" s="5"/>
      <c r="QV23" s="5"/>
      <c r="QW23" s="5"/>
      <c r="QX23" s="5"/>
      <c r="QY23" s="5"/>
      <c r="QZ23" s="5"/>
      <c r="RA23" s="5"/>
      <c r="RB23" s="5"/>
      <c r="RC23" s="5"/>
      <c r="RD23" s="5"/>
      <c r="RE23" s="5"/>
      <c r="RF23" s="5"/>
      <c r="RG23" s="5"/>
      <c r="RH23" s="5"/>
      <c r="RJ23" s="5"/>
      <c r="RK23" s="5"/>
      <c r="RL23" s="5"/>
      <c r="RM23" s="5"/>
      <c r="RN23" s="5"/>
      <c r="RO23" s="5"/>
      <c r="RP23" s="5"/>
      <c r="RQ23" s="5"/>
      <c r="RR23" s="5"/>
      <c r="RS23" s="5"/>
      <c r="RT23" s="5"/>
      <c r="RU23" s="5"/>
      <c r="RV23" s="5"/>
      <c r="RW23" s="5"/>
      <c r="RX23" s="5"/>
      <c r="RY23" s="5"/>
      <c r="RZ23" s="5"/>
      <c r="SA23" s="5"/>
      <c r="SB23" s="5"/>
      <c r="SC23" s="5"/>
      <c r="SD23" s="5"/>
      <c r="SE23" s="5"/>
      <c r="SF23" s="5"/>
      <c r="SG23" s="5"/>
      <c r="SH23" s="5"/>
      <c r="SI23" s="5"/>
      <c r="SJ23" s="5"/>
      <c r="SK23" s="5"/>
      <c r="SL23" s="5"/>
      <c r="SM23" s="5"/>
      <c r="SN23" s="5"/>
      <c r="SP23" s="5"/>
      <c r="SQ23" s="5"/>
      <c r="SR23" s="5"/>
      <c r="SS23" s="5"/>
      <c r="ST23" s="5"/>
      <c r="SU23" s="5"/>
      <c r="SV23" s="5"/>
      <c r="SW23" s="5"/>
      <c r="SX23" s="5"/>
      <c r="SY23" s="5"/>
      <c r="SZ23" s="5"/>
      <c r="TA23" s="5"/>
      <c r="TB23" s="5"/>
      <c r="TC23" s="5"/>
      <c r="TD23" s="5"/>
      <c r="TE23" s="5"/>
      <c r="TF23" s="5"/>
      <c r="TG23" s="5"/>
      <c r="TH23" s="5"/>
      <c r="TI23" s="5"/>
      <c r="TJ23" s="5"/>
      <c r="TK23" s="5"/>
      <c r="TL23" s="5"/>
      <c r="TM23" s="5"/>
      <c r="TN23" s="5"/>
      <c r="TO23" s="5"/>
      <c r="TP23" s="5"/>
      <c r="TQ23" s="5"/>
      <c r="TR23" s="5"/>
      <c r="TS23" s="5"/>
      <c r="TT23" s="5"/>
      <c r="TV23" s="5"/>
      <c r="TW23" s="5"/>
      <c r="TX23" s="5"/>
      <c r="TY23" s="5"/>
      <c r="TZ23" s="5"/>
      <c r="UA23" s="5"/>
      <c r="UB23" s="5"/>
      <c r="UC23" s="5"/>
      <c r="UD23" s="5"/>
      <c r="UE23" s="5"/>
      <c r="UF23" s="5"/>
      <c r="UG23" s="5"/>
      <c r="UH23" s="5"/>
      <c r="UI23" s="5"/>
      <c r="UJ23" s="5"/>
      <c r="UK23" s="5"/>
      <c r="UL23" s="5"/>
      <c r="UM23" s="5"/>
      <c r="UN23" s="5"/>
      <c r="UO23" s="5"/>
      <c r="UP23" s="5"/>
      <c r="UQ23" s="5"/>
      <c r="UR23" s="5"/>
      <c r="US23" s="5"/>
      <c r="UT23" s="5"/>
      <c r="UU23" s="5"/>
      <c r="UV23" s="5"/>
      <c r="UW23" s="5"/>
      <c r="UX23" s="5"/>
      <c r="UY23" s="5"/>
      <c r="VA23" s="5"/>
      <c r="VB23" s="5"/>
      <c r="VC23" s="5"/>
      <c r="VD23" s="5"/>
      <c r="VE23" s="5"/>
      <c r="VF23" s="5"/>
      <c r="VG23" s="5"/>
      <c r="VH23" s="5"/>
      <c r="VI23" s="5"/>
      <c r="VJ23" s="5"/>
      <c r="VK23" s="5"/>
      <c r="VL23" s="5"/>
      <c r="VM23" s="5"/>
      <c r="VN23" s="5"/>
      <c r="VO23" s="5"/>
      <c r="VP23" s="5"/>
      <c r="VQ23" s="5"/>
      <c r="VR23" s="5"/>
      <c r="VS23" s="5"/>
      <c r="VT23" s="5"/>
      <c r="VU23" s="5"/>
      <c r="VV23" s="5"/>
      <c r="VW23" s="5"/>
      <c r="VX23" s="5"/>
      <c r="VY23" s="5"/>
      <c r="VZ23" s="5"/>
      <c r="WA23" s="5"/>
      <c r="WB23" s="5"/>
      <c r="WC23" s="5"/>
      <c r="WD23" s="5"/>
      <c r="WE23" s="5"/>
      <c r="WG23" s="5"/>
      <c r="WH23" s="5"/>
      <c r="WI23" s="5"/>
      <c r="WJ23" s="5"/>
      <c r="WK23" s="5"/>
      <c r="WL23" s="5"/>
      <c r="WM23" s="5"/>
      <c r="WN23" s="5"/>
      <c r="WO23" s="5"/>
      <c r="WP23" s="5"/>
      <c r="WQ23" s="5"/>
      <c r="WR23" s="5"/>
      <c r="WS23" s="5"/>
      <c r="WT23" s="5"/>
      <c r="WU23" s="5"/>
      <c r="WV23" s="5"/>
      <c r="WW23" s="5"/>
      <c r="WX23" s="5"/>
      <c r="WY23" s="5"/>
      <c r="WZ23" s="5"/>
      <c r="XA23" s="5"/>
      <c r="XB23" s="5"/>
      <c r="XC23" s="5"/>
      <c r="XD23" s="5"/>
      <c r="XE23" s="5"/>
      <c r="XF23" s="5"/>
      <c r="XG23" s="5"/>
      <c r="XH23" s="5"/>
      <c r="XI23" s="5"/>
      <c r="XJ23" s="5"/>
      <c r="XL23" s="5"/>
      <c r="XM23" s="5"/>
      <c r="XN23" s="5"/>
      <c r="XO23" s="5"/>
      <c r="XP23" s="5"/>
      <c r="XQ23" s="5"/>
      <c r="XR23" s="5"/>
      <c r="XS23" s="5"/>
      <c r="XT23" s="5"/>
      <c r="XU23" s="5"/>
      <c r="XV23" s="5"/>
      <c r="XW23" s="5"/>
      <c r="XX23" s="5"/>
      <c r="XY23" s="5"/>
      <c r="XZ23" s="5"/>
      <c r="YA23" s="5"/>
      <c r="YB23" s="5"/>
      <c r="YC23" s="5"/>
      <c r="YD23" s="5"/>
      <c r="YE23" s="5"/>
      <c r="YF23" s="5"/>
      <c r="YG23" s="5"/>
      <c r="YH23" s="5"/>
      <c r="YI23" s="5"/>
      <c r="YJ23" s="5"/>
      <c r="YK23" s="5"/>
      <c r="YL23" s="5"/>
      <c r="YM23" s="5"/>
      <c r="YN23" s="5"/>
      <c r="YO23" s="5"/>
      <c r="YP23" s="5"/>
      <c r="YQ23" s="5"/>
    </row>
    <row r="24" spans="1:667" x14ac:dyDescent="0.25">
      <c r="A24" s="45"/>
      <c r="B24" s="62"/>
      <c r="C24" s="62"/>
      <c r="D24" s="13"/>
      <c r="F24" s="8"/>
      <c r="G24" s="5"/>
      <c r="H24" s="7"/>
      <c r="I24" s="7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K24" s="4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6"/>
      <c r="BQ24" s="4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6"/>
      <c r="CV24" s="4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6"/>
      <c r="EB24" s="4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6"/>
      <c r="FH24" s="4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6"/>
      <c r="GM24" s="4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6"/>
      <c r="HS24" s="4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6"/>
      <c r="IX24" s="4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6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</row>
    <row r="25" spans="1:667" x14ac:dyDescent="0.25">
      <c r="A25" s="45"/>
      <c r="B25" s="62"/>
      <c r="C25" s="62"/>
      <c r="D25" s="13"/>
      <c r="F25" s="8"/>
      <c r="G25" s="5"/>
      <c r="H25" s="7"/>
      <c r="I25" s="7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K25" s="4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6"/>
      <c r="BQ25" s="4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6"/>
      <c r="CV25" s="4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6"/>
      <c r="EB25" s="4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6"/>
      <c r="FH25" s="4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6"/>
      <c r="GM25" s="4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6"/>
      <c r="HS25" s="4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6"/>
      <c r="IX25" s="4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6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</row>
    <row r="26" spans="1:667" x14ac:dyDescent="0.25">
      <c r="A26" s="45"/>
      <c r="B26" s="62"/>
      <c r="C26" s="62"/>
      <c r="D26" s="14"/>
      <c r="F26" s="8"/>
      <c r="G26" s="5"/>
      <c r="H26" s="7"/>
      <c r="I26" s="7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4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6"/>
      <c r="BQ26" s="4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6"/>
      <c r="CV26" s="4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6"/>
      <c r="EB26" s="4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6"/>
      <c r="FH26" s="4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6"/>
      <c r="GM26" s="4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6"/>
      <c r="HS26" s="4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6"/>
      <c r="IX26" s="4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6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  <c r="PM26" s="5"/>
      <c r="PN26" s="5"/>
      <c r="PO26" s="5"/>
      <c r="PP26" s="5"/>
      <c r="PQ26" s="5"/>
      <c r="PR26" s="5"/>
      <c r="PS26" s="5"/>
      <c r="PT26" s="5"/>
      <c r="PU26" s="5"/>
      <c r="PV26" s="5"/>
      <c r="PW26" s="5"/>
      <c r="PX26" s="5"/>
      <c r="PY26" s="5"/>
      <c r="PZ26" s="5"/>
      <c r="QA26" s="5"/>
      <c r="QB26" s="5"/>
      <c r="QC26" s="5"/>
      <c r="QE26" s="5"/>
      <c r="QF26" s="5"/>
      <c r="QG26" s="5"/>
      <c r="QH26" s="5"/>
      <c r="QI26" s="5"/>
      <c r="QJ26" s="5"/>
      <c r="QK26" s="5"/>
      <c r="QL26" s="5"/>
      <c r="QM26" s="5"/>
      <c r="QN26" s="5"/>
      <c r="QO26" s="5"/>
      <c r="QP26" s="5"/>
      <c r="QQ26" s="5"/>
      <c r="QR26" s="5"/>
      <c r="QS26" s="5"/>
      <c r="QT26" s="5"/>
      <c r="QU26" s="5"/>
      <c r="QV26" s="5"/>
      <c r="QW26" s="5"/>
      <c r="QX26" s="5"/>
      <c r="QY26" s="5"/>
      <c r="QZ26" s="5"/>
      <c r="RA26" s="5"/>
      <c r="RB26" s="5"/>
      <c r="RC26" s="5"/>
      <c r="RD26" s="5"/>
      <c r="RE26" s="5"/>
      <c r="RF26" s="5"/>
      <c r="RG26" s="5"/>
      <c r="RH26" s="5"/>
      <c r="RJ26" s="5"/>
      <c r="RK26" s="5"/>
      <c r="RL26" s="5"/>
      <c r="RM26" s="5"/>
      <c r="RN26" s="5"/>
      <c r="RO26" s="5"/>
      <c r="RP26" s="5"/>
      <c r="RQ26" s="5"/>
      <c r="RR26" s="5"/>
      <c r="RS26" s="5"/>
      <c r="RT26" s="5"/>
      <c r="RU26" s="5"/>
      <c r="RV26" s="5"/>
      <c r="RW26" s="5"/>
      <c r="RX26" s="5"/>
      <c r="RY26" s="5"/>
      <c r="RZ26" s="5"/>
      <c r="SA26" s="5"/>
      <c r="SB26" s="5"/>
      <c r="SC26" s="5"/>
      <c r="SD26" s="5"/>
      <c r="SE26" s="5"/>
      <c r="SF26" s="5"/>
      <c r="SG26" s="5"/>
      <c r="SH26" s="5"/>
      <c r="SI26" s="5"/>
      <c r="SJ26" s="5"/>
      <c r="SK26" s="5"/>
      <c r="SL26" s="5"/>
      <c r="SM26" s="5"/>
      <c r="SN26" s="5"/>
      <c r="SP26" s="5"/>
      <c r="SQ26" s="5"/>
      <c r="SR26" s="5"/>
      <c r="SS26" s="5"/>
      <c r="ST26" s="5"/>
      <c r="SU26" s="5"/>
      <c r="SV26" s="5"/>
      <c r="SW26" s="5"/>
      <c r="SX26" s="5"/>
      <c r="SY26" s="5"/>
      <c r="SZ26" s="5"/>
      <c r="TA26" s="5"/>
      <c r="TB26" s="5"/>
      <c r="TC26" s="5"/>
      <c r="TD26" s="5"/>
      <c r="TE26" s="5"/>
      <c r="TF26" s="5"/>
      <c r="TG26" s="5"/>
      <c r="TH26" s="5"/>
      <c r="TI26" s="5"/>
      <c r="TJ26" s="5"/>
      <c r="TK26" s="5"/>
      <c r="TL26" s="5"/>
      <c r="TM26" s="5"/>
      <c r="TN26" s="5"/>
      <c r="TO26" s="5"/>
      <c r="TP26" s="5"/>
      <c r="TQ26" s="5"/>
      <c r="TR26" s="5"/>
      <c r="TS26" s="5"/>
      <c r="TT26" s="5"/>
      <c r="TV26" s="5"/>
      <c r="TW26" s="5"/>
      <c r="TX26" s="5"/>
      <c r="TY26" s="5"/>
      <c r="TZ26" s="5"/>
      <c r="UA26" s="5"/>
      <c r="UB26" s="5"/>
      <c r="UC26" s="5"/>
      <c r="UD26" s="5"/>
      <c r="UE26" s="5"/>
      <c r="UF26" s="5"/>
      <c r="UG26" s="5"/>
      <c r="UH26" s="5"/>
      <c r="UI26" s="5"/>
      <c r="UJ26" s="5"/>
      <c r="UK26" s="5"/>
      <c r="UL26" s="5"/>
      <c r="UM26" s="5"/>
      <c r="UN26" s="5"/>
      <c r="UO26" s="5"/>
      <c r="UP26" s="5"/>
      <c r="UQ26" s="5"/>
      <c r="UR26" s="5"/>
      <c r="US26" s="5"/>
      <c r="UT26" s="5"/>
      <c r="UU26" s="5"/>
      <c r="UV26" s="5"/>
      <c r="UW26" s="5"/>
      <c r="UX26" s="5"/>
      <c r="UY26" s="5"/>
      <c r="VA26" s="5"/>
      <c r="VB26" s="5"/>
      <c r="VC26" s="5"/>
      <c r="VD26" s="5"/>
      <c r="VE26" s="5"/>
      <c r="VF26" s="5"/>
      <c r="VG26" s="5"/>
      <c r="VH26" s="5"/>
      <c r="VI26" s="5"/>
      <c r="VJ26" s="5"/>
      <c r="VK26" s="5"/>
      <c r="VL26" s="5"/>
      <c r="VM26" s="5"/>
      <c r="VN26" s="5"/>
      <c r="VO26" s="5"/>
      <c r="VP26" s="5"/>
      <c r="VQ26" s="5"/>
      <c r="VR26" s="5"/>
      <c r="VS26" s="5"/>
      <c r="VT26" s="5"/>
      <c r="VU26" s="5"/>
      <c r="VV26" s="5"/>
      <c r="VW26" s="5"/>
      <c r="VX26" s="5"/>
      <c r="VY26" s="5"/>
      <c r="VZ26" s="5"/>
      <c r="WA26" s="5"/>
      <c r="WB26" s="5"/>
      <c r="WC26" s="5"/>
      <c r="WD26" s="5"/>
      <c r="WE26" s="5"/>
      <c r="WG26" s="5"/>
      <c r="WH26" s="5"/>
      <c r="WI26" s="5"/>
      <c r="WJ26" s="5"/>
      <c r="WK26" s="5"/>
      <c r="WL26" s="5"/>
      <c r="WM26" s="5"/>
      <c r="WN26" s="5"/>
      <c r="WO26" s="5"/>
      <c r="WP26" s="5"/>
      <c r="WQ26" s="5"/>
      <c r="WR26" s="5"/>
      <c r="WS26" s="5"/>
      <c r="WT26" s="5"/>
      <c r="WU26" s="5"/>
      <c r="WV26" s="5"/>
      <c r="WW26" s="5"/>
      <c r="WX26" s="5"/>
      <c r="WY26" s="5"/>
      <c r="WZ26" s="5"/>
      <c r="XA26" s="5"/>
      <c r="XB26" s="5"/>
      <c r="XC26" s="5"/>
      <c r="XD26" s="5"/>
      <c r="XE26" s="5"/>
      <c r="XF26" s="5"/>
      <c r="XG26" s="5"/>
      <c r="XH26" s="5"/>
      <c r="XI26" s="5"/>
      <c r="XJ26" s="5"/>
      <c r="XL26" s="5"/>
      <c r="XM26" s="5"/>
      <c r="XN26" s="5"/>
      <c r="XO26" s="5"/>
      <c r="XP26" s="5"/>
      <c r="XQ26" s="5"/>
      <c r="XR26" s="5"/>
      <c r="XS26" s="5"/>
      <c r="XT26" s="5"/>
      <c r="XU26" s="5"/>
      <c r="XV26" s="5"/>
      <c r="XW26" s="5"/>
      <c r="XX26" s="5"/>
      <c r="XY26" s="5"/>
      <c r="XZ26" s="5"/>
      <c r="YA26" s="5"/>
      <c r="YB26" s="5"/>
      <c r="YC26" s="5"/>
      <c r="YD26" s="5"/>
      <c r="YE26" s="5"/>
      <c r="YF26" s="5"/>
      <c r="YG26" s="5"/>
      <c r="YH26" s="5"/>
      <c r="YI26" s="5"/>
      <c r="YJ26" s="5"/>
      <c r="YK26" s="5"/>
      <c r="YL26" s="5"/>
      <c r="YM26" s="5"/>
      <c r="YN26" s="5"/>
      <c r="YO26" s="5"/>
      <c r="YP26" s="5"/>
      <c r="YQ26" s="5"/>
    </row>
  </sheetData>
  <autoFilter ref="A8:D8" xr:uid="{00000000-0009-0000-0000-000000000000}"/>
  <mergeCells count="26">
    <mergeCell ref="A3:A5"/>
    <mergeCell ref="A1:C1"/>
    <mergeCell ref="WG7:XJ7"/>
    <mergeCell ref="F1:F5"/>
    <mergeCell ref="HS7:IV7"/>
    <mergeCell ref="IX7:KB7"/>
    <mergeCell ref="E6:KB6"/>
    <mergeCell ref="CV7:DZ7"/>
    <mergeCell ref="EB7:FF7"/>
    <mergeCell ref="BQ7:CT7"/>
    <mergeCell ref="FH7:GK7"/>
    <mergeCell ref="GM7:HQ7"/>
    <mergeCell ref="F7:AI7"/>
    <mergeCell ref="AK7:BO7"/>
    <mergeCell ref="XL7:YP7"/>
    <mergeCell ref="KE6:YP6"/>
    <mergeCell ref="SP7:TT7"/>
    <mergeCell ref="TV7:UY7"/>
    <mergeCell ref="VA7:WE7"/>
    <mergeCell ref="NT7:OW7"/>
    <mergeCell ref="OY7:QC7"/>
    <mergeCell ref="QE7:RH7"/>
    <mergeCell ref="RJ7:SN7"/>
    <mergeCell ref="KE7:LI7"/>
    <mergeCell ref="LK7:ML7"/>
    <mergeCell ref="MN7:NR7"/>
  </mergeCells>
  <conditionalFormatting sqref="B11:C11 A12:C26 A9:C10">
    <cfRule type="containsText" dxfId="15" priority="101" operator="containsText" text="à préciser">
      <formula>NOT(ISERROR(SEARCH("à préciser",A9)))</formula>
    </cfRule>
  </conditionalFormatting>
  <conditionalFormatting sqref="F8:AI26 AK8:BO26 BQ8:CT26 CV8:DZ26 EB8:FF26 FH8:GK26 GM8:HQ26 HS8:IV26 IX8:KB26 KE8:LI26 LK8:ML26 MN8:NR26 NT8:OW26 OY8:QC26 QE8:RH26 RJ8:SN26 SP8:TT26 TV8:UY26 VA8:WE26 WG8:XJ26 XL8:YQ26">
    <cfRule type="expression" dxfId="14" priority="66">
      <formula>OR(WEEKDAY(F$8,2)=6,WEEKDAY(F$8,2)=7)</formula>
    </cfRule>
  </conditionalFormatting>
  <conditionalFormatting sqref="D2:D3">
    <cfRule type="expression" dxfId="13" priority="3">
      <formula>"ET(NB.JOURS.OUVRES(AUJOURDHUI();G8)&lt;=3;$G8&lt;&gt;AUJOURDHUI();G8&lt;&gt;"""")"</formula>
    </cfRule>
    <cfRule type="expression" dxfId="12" priority="4">
      <formula>"ET(NB.JOURS.OUVRES(AUJOURDHUI();$G1)&lt;=3;$G1&lt;&gt;AUJOURDHUI();$G1&lt;&gt;"""")"</formula>
    </cfRule>
    <cfRule type="expression" priority="5">
      <formula>"ET(NB.JOURS.OUVRES(AUJOURDHUI();$G1)&lt;=3;$G1&lt;&gt;AUJOURDHUI();$G1&lt;&gt;"""")"</formula>
    </cfRule>
    <cfRule type="expression" dxfId="11" priority="6">
      <formula>"ET(NB.JOURS.OUVRES(AUJOURDHUI();G1)&lt;=3;$G1&lt;&gt;AUJOURDHUI();$G1&lt;&gt;"""")"</formula>
    </cfRule>
    <cfRule type="expression" dxfId="10" priority="7">
      <formula>#REF!=TODAY()</formula>
    </cfRule>
  </conditionalFormatting>
  <conditionalFormatting sqref="A11">
    <cfRule type="containsText" dxfId="9" priority="2" operator="containsText" text="à préciser">
      <formula>NOT(ISERROR(SEARCH("à préciser",A11)))</formula>
    </cfRule>
  </conditionalFormatting>
  <conditionalFormatting sqref="F9:YQ20">
    <cfRule type="expression" dxfId="8" priority="1">
      <formula>AND(F$8&gt;=$B9,F$8&lt;=$C9)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général</vt:lpstr>
    </vt:vector>
  </TitlesOfParts>
  <Company>Ville de Villeurbanne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 Coralie</dc:creator>
  <cp:lastModifiedBy> </cp:lastModifiedBy>
  <cp:lastPrinted>2021-02-26T10:13:07Z</cp:lastPrinted>
  <dcterms:created xsi:type="dcterms:W3CDTF">2017-03-23T14:31:02Z</dcterms:created>
  <dcterms:modified xsi:type="dcterms:W3CDTF">2021-03-31T20:29:50Z</dcterms:modified>
</cp:coreProperties>
</file>