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A41C5AB8-593A-4BF3-B298-91B611CFF465}" xr6:coauthVersionLast="46" xr6:coauthVersionMax="46" xr10:uidLastSave="{00000000-0000-0000-0000-000000000000}"/>
  <bookViews>
    <workbookView xWindow="-120" yWindow="-120" windowWidth="29040" windowHeight="16440" activeTab="1" xr2:uid="{59D0D4F5-BF7F-43B3-AC56-8581C633A53B}"/>
  </bookViews>
  <sheets>
    <sheet name="Feuil1" sheetId="1" r:id="rId1"/>
    <sheet name="Feuil2" sheetId="2" r:id="rId2"/>
    <sheet name="BDD" sheetId="3" r:id="rId3"/>
  </sheets>
  <definedNames>
    <definedName name="fonctions">BDD!$B$3:$B$11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2" l="1"/>
  <c r="G5" i="2"/>
  <c r="C7" i="2"/>
  <c r="G8" i="2"/>
  <c r="C10" i="2"/>
  <c r="G11" i="2"/>
  <c r="C13" i="2"/>
  <c r="G9" i="2"/>
  <c r="F5" i="2"/>
  <c r="D4" i="2"/>
  <c r="H5" i="2"/>
  <c r="D7" i="2"/>
  <c r="H8" i="2"/>
  <c r="D10" i="2"/>
  <c r="H11" i="2"/>
  <c r="D13" i="2"/>
  <c r="E10" i="2"/>
  <c r="E13" i="2"/>
  <c r="H12" i="2"/>
  <c r="J6" i="2"/>
  <c r="E4" i="2"/>
  <c r="I5" i="2"/>
  <c r="E7" i="2"/>
  <c r="I8" i="2"/>
  <c r="I11" i="2"/>
  <c r="J13" i="2"/>
  <c r="E8" i="2"/>
  <c r="J12" i="2"/>
  <c r="F4" i="2"/>
  <c r="J5" i="2"/>
  <c r="F7" i="2"/>
  <c r="J8" i="2"/>
  <c r="F10" i="2"/>
  <c r="J11" i="2"/>
  <c r="F13" i="2"/>
  <c r="G13" i="2"/>
  <c r="H9" i="2"/>
  <c r="F11" i="2"/>
  <c r="G4" i="2"/>
  <c r="C6" i="2"/>
  <c r="G7" i="2"/>
  <c r="C9" i="2"/>
  <c r="G10" i="2"/>
  <c r="C12" i="2"/>
  <c r="F12" i="2"/>
  <c r="E11" i="2"/>
  <c r="H4" i="2"/>
  <c r="D6" i="2"/>
  <c r="H7" i="2"/>
  <c r="D9" i="2"/>
  <c r="H10" i="2"/>
  <c r="D12" i="2"/>
  <c r="H13" i="2"/>
  <c r="C11" i="2"/>
  <c r="I12" i="2"/>
  <c r="I4" i="2"/>
  <c r="E6" i="2"/>
  <c r="I7" i="2"/>
  <c r="E9" i="2"/>
  <c r="I10" i="2"/>
  <c r="E12" i="2"/>
  <c r="I13" i="2"/>
  <c r="I9" i="2"/>
  <c r="J4" i="2"/>
  <c r="F6" i="2"/>
  <c r="J7" i="2"/>
  <c r="F9" i="2"/>
  <c r="J10" i="2"/>
  <c r="G12" i="2"/>
  <c r="J9" i="2"/>
  <c r="C5" i="2"/>
  <c r="G6" i="2"/>
  <c r="C8" i="2"/>
  <c r="I6" i="2"/>
  <c r="D5" i="2"/>
  <c r="H6" i="2"/>
  <c r="D8" i="2"/>
  <c r="D11" i="2"/>
  <c r="F8" i="2"/>
  <c r="E5" i="2"/>
  <c r="B5" i="2"/>
  <c r="B6" i="2"/>
  <c r="B7" i="2"/>
  <c r="B8" i="2"/>
  <c r="B9" i="2"/>
  <c r="B10" i="2"/>
  <c r="B11" i="2"/>
  <c r="B12" i="2"/>
  <c r="B13" i="2"/>
  <c r="B4" i="2"/>
</calcChain>
</file>

<file path=xl/sharedStrings.xml><?xml version="1.0" encoding="utf-8"?>
<sst xmlns="http://schemas.openxmlformats.org/spreadsheetml/2006/main" count="50" uniqueCount="34">
  <si>
    <t>NOMS</t>
  </si>
  <si>
    <t>DATE DU MOIS</t>
  </si>
  <si>
    <t>A</t>
  </si>
  <si>
    <t>Z</t>
  </si>
  <si>
    <t>E</t>
  </si>
  <si>
    <t>R</t>
  </si>
  <si>
    <t>T</t>
  </si>
  <si>
    <t>Y</t>
  </si>
  <si>
    <t>U</t>
  </si>
  <si>
    <t>I</t>
  </si>
  <si>
    <t>O</t>
  </si>
  <si>
    <t>P</t>
  </si>
  <si>
    <t>v-cs</t>
  </si>
  <si>
    <t>v-cp</t>
  </si>
  <si>
    <t>v-eq</t>
  </si>
  <si>
    <t>l-cp</t>
  </si>
  <si>
    <t>l-ep</t>
  </si>
  <si>
    <t>c-cp</t>
  </si>
  <si>
    <t>c-eq</t>
  </si>
  <si>
    <t>f-cp</t>
  </si>
  <si>
    <t>f-eq</t>
  </si>
  <si>
    <t xml:space="preserve"> JOURS DU MOIS</t>
  </si>
  <si>
    <t>FONCTIONS</t>
  </si>
  <si>
    <t>J'aimerais que dans chaque cellule intervienne le nom complété dans la feuille 1 en adéquation avec la fonction et le jour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</si>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</sst>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9" xfId="0" applyFont="1" applyBorder="1" applyAlignment="1">
      <alignment horizontal="center"/>
    </xf>
  </cellXfs>
  <cellStyles count="1">
    <cellStyle name="Normal" xfId="0" builtinId="0"/>
  </cellStyles>
  <dxfs count="16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E63F1F9-4371-4E83-AC8A-1A5526F9A013}" name="BDD" displayName="BDD" ref="A3:K13" totalsRowShown="0" headerRowDxfId="0" dataDxfId="1" headerRowBorderDxfId="14" tableBorderDxfId="15" totalsRowBorderDxfId="13">
  <autoFilter ref="A3:K13" xr:uid="{ADC40770-4E54-4007-829E-FCCE29F117C4}"/>
  <tableColumns count="11">
    <tableColumn id="1" xr3:uid="{A4C33AE1-2633-4298-8CA1-F102910FE3CA}" name="NOMS" dataDxfId="12"/>
    <tableColumn id="2" xr3:uid="{5155D7CD-9063-4669-8C39-B1BB6E16FD62}" name="1" dataDxfId="11"/>
    <tableColumn id="3" xr3:uid="{CD8FC7A0-EDE5-4987-842B-ED1CDF7F8061}" name="2" dataDxfId="10"/>
    <tableColumn id="4" xr3:uid="{A8293CD8-A7A2-40E7-995B-FDDC71059116}" name="3" dataDxfId="9"/>
    <tableColumn id="5" xr3:uid="{917AEF6B-2439-4DE3-8446-6675BDFECBDA}" name="4" dataDxfId="8"/>
    <tableColumn id="6" xr3:uid="{AB145B0F-8FC9-4506-86B4-EA08256F0B19}" name="5" dataDxfId="7"/>
    <tableColumn id="7" xr3:uid="{37B2B611-AD0E-4CD1-A1F1-625E2771F6E6}" name="6" dataDxfId="6"/>
    <tableColumn id="8" xr3:uid="{65727982-4CCB-4B15-AB99-F6D0C9F1B61A}" name="7" dataDxfId="5"/>
    <tableColumn id="9" xr3:uid="{3C683F21-9208-4F1B-B6A7-A0C9055D460E}" name="8" dataDxfId="4"/>
    <tableColumn id="10" xr3:uid="{4B98D3BE-C1EA-40F8-A14E-45B0A44CB126}" name="9" dataDxfId="3"/>
    <tableColumn id="11" xr3:uid="{6B9DBD4B-A140-48E6-B63F-9F0E1B2D278B}" name="10" dataDxfId="2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1A719A-B54D-4DA0-AA3F-6C64C2AFEA87}">
  <dimension ref="A2:K13"/>
  <sheetViews>
    <sheetView workbookViewId="0">
      <selection activeCell="A3" sqref="A3:K13"/>
    </sheetView>
  </sheetViews>
  <sheetFormatPr baseColWidth="10" defaultRowHeight="15" x14ac:dyDescent="0.25"/>
  <sheetData>
    <row r="2" spans="1:11" x14ac:dyDescent="0.25">
      <c r="B2" s="4" t="s">
        <v>1</v>
      </c>
      <c r="C2" s="4"/>
      <c r="D2" s="4"/>
      <c r="E2" s="4"/>
      <c r="F2" s="4"/>
      <c r="G2" s="4"/>
      <c r="H2" s="4"/>
      <c r="I2" s="4"/>
      <c r="J2" s="4"/>
      <c r="K2" s="4"/>
    </row>
    <row r="3" spans="1:11" x14ac:dyDescent="0.25">
      <c r="A3" s="10" t="s">
        <v>0</v>
      </c>
      <c r="B3" s="11" t="s">
        <v>24</v>
      </c>
      <c r="C3" s="11" t="s">
        <v>25</v>
      </c>
      <c r="D3" s="11" t="s">
        <v>26</v>
      </c>
      <c r="E3" s="11" t="s">
        <v>27</v>
      </c>
      <c r="F3" s="11" t="s">
        <v>28</v>
      </c>
      <c r="G3" s="11" t="s">
        <v>29</v>
      </c>
      <c r="H3" s="11" t="s">
        <v>30</v>
      </c>
      <c r="I3" s="11" t="s">
        <v>31</v>
      </c>
      <c r="J3" s="11" t="s">
        <v>32</v>
      </c>
      <c r="K3" s="12" t="s">
        <v>33</v>
      </c>
    </row>
    <row r="4" spans="1:11" ht="15.75" x14ac:dyDescent="0.25">
      <c r="A4" s="8" t="s">
        <v>2</v>
      </c>
      <c r="B4" s="2" t="s">
        <v>12</v>
      </c>
      <c r="C4" s="2"/>
      <c r="D4" s="2"/>
      <c r="E4" s="2" t="s">
        <v>15</v>
      </c>
      <c r="F4" s="2"/>
      <c r="G4" s="2"/>
      <c r="H4" s="2"/>
      <c r="I4" s="2"/>
      <c r="J4" s="2"/>
      <c r="K4" s="9"/>
    </row>
    <row r="5" spans="1:11" ht="15.75" x14ac:dyDescent="0.25">
      <c r="A5" s="8" t="s">
        <v>3</v>
      </c>
      <c r="B5" s="2"/>
      <c r="C5" s="2" t="s">
        <v>14</v>
      </c>
      <c r="D5" s="2"/>
      <c r="E5" s="2" t="s">
        <v>16</v>
      </c>
      <c r="F5" s="2"/>
      <c r="G5" s="2"/>
      <c r="H5" s="2"/>
      <c r="I5" s="2"/>
      <c r="J5" s="2"/>
      <c r="K5" s="9"/>
    </row>
    <row r="6" spans="1:11" ht="15.75" x14ac:dyDescent="0.25">
      <c r="A6" s="8" t="s">
        <v>4</v>
      </c>
      <c r="B6" s="2"/>
      <c r="C6" s="2" t="s">
        <v>13</v>
      </c>
      <c r="D6" s="2"/>
      <c r="E6" s="2"/>
      <c r="F6" s="2"/>
      <c r="G6" s="2"/>
      <c r="H6" s="2"/>
      <c r="I6" s="2"/>
      <c r="J6" s="2"/>
      <c r="K6" s="9"/>
    </row>
    <row r="7" spans="1:11" ht="15.75" x14ac:dyDescent="0.25">
      <c r="A7" s="8" t="s">
        <v>5</v>
      </c>
      <c r="B7" s="2"/>
      <c r="C7" s="2"/>
      <c r="D7" s="2"/>
      <c r="E7" s="2" t="s">
        <v>18</v>
      </c>
      <c r="F7" s="2"/>
      <c r="G7" s="2"/>
      <c r="H7" s="2"/>
      <c r="I7" s="2"/>
      <c r="J7" s="2"/>
      <c r="K7" s="9"/>
    </row>
    <row r="8" spans="1:11" ht="15.75" x14ac:dyDescent="0.25">
      <c r="A8" s="8" t="s">
        <v>6</v>
      </c>
      <c r="B8" s="2"/>
      <c r="C8" s="2"/>
      <c r="D8" s="2"/>
      <c r="E8" s="2" t="s">
        <v>19</v>
      </c>
      <c r="F8" s="2"/>
      <c r="G8" s="2"/>
      <c r="H8" s="2"/>
      <c r="I8" s="2"/>
      <c r="J8" s="2"/>
      <c r="K8" s="9"/>
    </row>
    <row r="9" spans="1:11" ht="15.75" x14ac:dyDescent="0.25">
      <c r="A9" s="8" t="s">
        <v>7</v>
      </c>
      <c r="B9" s="2"/>
      <c r="C9" s="2"/>
      <c r="D9" s="2"/>
      <c r="E9" s="2"/>
      <c r="F9" s="2"/>
      <c r="G9" s="2"/>
      <c r="H9" s="2"/>
      <c r="I9" s="2"/>
      <c r="J9" s="2"/>
      <c r="K9" s="9"/>
    </row>
    <row r="10" spans="1:11" ht="15.75" x14ac:dyDescent="0.25">
      <c r="A10" s="8" t="s">
        <v>8</v>
      </c>
      <c r="B10" s="2"/>
      <c r="C10" s="2"/>
      <c r="D10" s="2"/>
      <c r="E10" s="2"/>
      <c r="F10" s="2"/>
      <c r="G10" s="2"/>
      <c r="H10" s="2"/>
      <c r="I10" s="2"/>
      <c r="J10" s="2"/>
      <c r="K10" s="9"/>
    </row>
    <row r="11" spans="1:11" ht="15.75" x14ac:dyDescent="0.25">
      <c r="A11" s="8" t="s">
        <v>9</v>
      </c>
      <c r="B11" s="2"/>
      <c r="C11" s="2"/>
      <c r="D11" s="2"/>
      <c r="E11" s="2"/>
      <c r="F11" s="2"/>
      <c r="G11" s="2"/>
      <c r="H11" s="2"/>
      <c r="I11" s="2"/>
      <c r="J11" s="2"/>
      <c r="K11" s="9"/>
    </row>
    <row r="12" spans="1:11" ht="15.75" x14ac:dyDescent="0.25">
      <c r="A12" s="8" t="s">
        <v>10</v>
      </c>
      <c r="B12" s="2"/>
      <c r="C12" s="2"/>
      <c r="D12" s="2"/>
      <c r="E12" s="2"/>
      <c r="F12" s="2"/>
      <c r="G12" s="2"/>
      <c r="H12" s="2"/>
      <c r="I12" s="2"/>
      <c r="J12" s="2"/>
      <c r="K12" s="9"/>
    </row>
    <row r="13" spans="1:11" ht="15.75" x14ac:dyDescent="0.25">
      <c r="A13" s="13" t="s">
        <v>11</v>
      </c>
      <c r="B13" s="14"/>
      <c r="C13" s="14"/>
      <c r="D13" s="14"/>
      <c r="E13" s="14"/>
      <c r="F13" s="14"/>
      <c r="G13" s="14"/>
      <c r="H13" s="14"/>
      <c r="I13" s="14"/>
      <c r="J13" s="14"/>
      <c r="K13" s="15"/>
    </row>
  </sheetData>
  <mergeCells count="1">
    <mergeCell ref="B2:K2"/>
  </mergeCells>
  <dataValidations count="1">
    <dataValidation type="list" allowBlank="1" showInputMessage="1" showErrorMessage="1" sqref="B4:K13" xr:uid="{206D8EBF-AABC-41EE-98D7-9DD635E5A49B}">
      <formula1>fonctions</formula1>
    </dataValidation>
  </dataValidations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413725-2E79-4D61-ADA1-80386F0F41B7}">
  <dimension ref="A1:J15"/>
  <sheetViews>
    <sheetView tabSelected="1" workbookViewId="0">
      <selection activeCell="B41" sqref="B41"/>
    </sheetView>
  </sheetViews>
  <sheetFormatPr baseColWidth="10" defaultRowHeight="15" x14ac:dyDescent="0.25"/>
  <cols>
    <col min="1" max="1" width="15.140625" bestFit="1" customWidth="1"/>
  </cols>
  <sheetData>
    <row r="1" spans="1:10" x14ac:dyDescent="0.25">
      <c r="A1" s="6"/>
      <c r="B1" s="5" t="s">
        <v>22</v>
      </c>
      <c r="C1" s="5"/>
      <c r="D1" s="5"/>
      <c r="E1" s="5"/>
      <c r="F1" s="5"/>
      <c r="G1" s="5"/>
      <c r="H1" s="5"/>
      <c r="I1" s="5"/>
      <c r="J1" s="5"/>
    </row>
    <row r="2" spans="1:10" x14ac:dyDescent="0.25">
      <c r="A2" s="7"/>
      <c r="B2" s="3" t="s">
        <v>12</v>
      </c>
      <c r="C2" s="3" t="s">
        <v>13</v>
      </c>
      <c r="D2" s="3" t="s">
        <v>14</v>
      </c>
      <c r="E2" s="3" t="s">
        <v>15</v>
      </c>
      <c r="F2" s="3" t="s">
        <v>16</v>
      </c>
      <c r="G2" s="3" t="s">
        <v>17</v>
      </c>
      <c r="H2" s="3" t="s">
        <v>18</v>
      </c>
      <c r="I2" s="3" t="s">
        <v>19</v>
      </c>
      <c r="J2" s="3" t="s">
        <v>20</v>
      </c>
    </row>
    <row r="3" spans="1:10" x14ac:dyDescent="0.25">
      <c r="A3" s="3" t="s">
        <v>21</v>
      </c>
      <c r="B3" s="1"/>
      <c r="C3" s="1"/>
      <c r="D3" s="1"/>
      <c r="E3" s="1"/>
      <c r="F3" s="1"/>
      <c r="G3" s="1"/>
      <c r="H3" s="1"/>
      <c r="I3" s="1"/>
      <c r="J3" s="1"/>
    </row>
    <row r="4" spans="1:10" x14ac:dyDescent="0.25">
      <c r="A4" s="3">
        <v>1</v>
      </c>
      <c r="B4" s="1" t="str">
        <f ca="1">IFERROR(INDEX(BDD[],MATCH(B$2,INDIRECT("BDD["&amp;$A4&amp;"]"),0),1),"")</f>
        <v>A</v>
      </c>
      <c r="C4" s="1" t="str">
        <f ca="1">IFERROR(INDEX(BDD[],MATCH(C$2,INDIRECT("BDD["&amp;$A4&amp;"]"),0),1),"")</f>
        <v/>
      </c>
      <c r="D4" s="1" t="str">
        <f ca="1">IFERROR(INDEX(BDD[],MATCH(D$2,INDIRECT("BDD["&amp;$A4&amp;"]"),0),1),"")</f>
        <v/>
      </c>
      <c r="E4" s="1" t="str">
        <f ca="1">IFERROR(INDEX(BDD[],MATCH(E$2,INDIRECT("BDD["&amp;$A4&amp;"]"),0),1),"")</f>
        <v/>
      </c>
      <c r="F4" s="1" t="str">
        <f ca="1">IFERROR(INDEX(BDD[],MATCH(F$2,INDIRECT("BDD["&amp;$A4&amp;"]"),0),1),"")</f>
        <v/>
      </c>
      <c r="G4" s="1" t="str">
        <f ca="1">IFERROR(INDEX(BDD[],MATCH(G$2,INDIRECT("BDD["&amp;$A4&amp;"]"),0),1),"")</f>
        <v/>
      </c>
      <c r="H4" s="1" t="str">
        <f ca="1">IFERROR(INDEX(BDD[],MATCH(H$2,INDIRECT("BDD["&amp;$A4&amp;"]"),0),1),"")</f>
        <v/>
      </c>
      <c r="I4" s="1" t="str">
        <f ca="1">IFERROR(INDEX(BDD[],MATCH(I$2,INDIRECT("BDD["&amp;$A4&amp;"]"),0),1),"")</f>
        <v/>
      </c>
      <c r="J4" s="1" t="str">
        <f ca="1">IFERROR(INDEX(BDD[],MATCH(J$2,INDIRECT("BDD["&amp;$A4&amp;"]"),0),1),"")</f>
        <v/>
      </c>
    </row>
    <row r="5" spans="1:10" x14ac:dyDescent="0.25">
      <c r="A5" s="3">
        <v>2</v>
      </c>
      <c r="B5" s="1" t="str">
        <f ca="1">IFERROR(INDEX(BDD[],MATCH(B$2,INDIRECT("BDD["&amp;$A5&amp;"]"),0),1),"")</f>
        <v/>
      </c>
      <c r="C5" s="1" t="str">
        <f ca="1">IFERROR(INDEX(BDD[],MATCH(C$2,INDIRECT("BDD["&amp;$A5&amp;"]"),0),1),"")</f>
        <v>E</v>
      </c>
      <c r="D5" s="1" t="str">
        <f ca="1">IFERROR(INDEX(BDD[],MATCH(D$2,INDIRECT("BDD["&amp;$A5&amp;"]"),0),1),"")</f>
        <v>Z</v>
      </c>
      <c r="E5" s="1" t="str">
        <f ca="1">IFERROR(INDEX(BDD[],MATCH(E$2,INDIRECT("BDD["&amp;$A5&amp;"]"),0),1),"")</f>
        <v/>
      </c>
      <c r="F5" s="1" t="str">
        <f ca="1">IFERROR(INDEX(BDD[],MATCH(F$2,INDIRECT("BDD["&amp;$A5&amp;"]"),0),1),"")</f>
        <v/>
      </c>
      <c r="G5" s="1" t="str">
        <f ca="1">IFERROR(INDEX(BDD[],MATCH(G$2,INDIRECT("BDD["&amp;$A5&amp;"]"),0),1),"")</f>
        <v/>
      </c>
      <c r="H5" s="1" t="str">
        <f ca="1">IFERROR(INDEX(BDD[],MATCH(H$2,INDIRECT("BDD["&amp;$A5&amp;"]"),0),1),"")</f>
        <v/>
      </c>
      <c r="I5" s="1" t="str">
        <f ca="1">IFERROR(INDEX(BDD[],MATCH(I$2,INDIRECT("BDD["&amp;$A5&amp;"]"),0),1),"")</f>
        <v/>
      </c>
      <c r="J5" s="1" t="str">
        <f ca="1">IFERROR(INDEX(BDD[],MATCH(J$2,INDIRECT("BDD["&amp;$A5&amp;"]"),0),1),"")</f>
        <v/>
      </c>
    </row>
    <row r="6" spans="1:10" x14ac:dyDescent="0.25">
      <c r="A6" s="3">
        <v>3</v>
      </c>
      <c r="B6" s="1" t="str">
        <f ca="1">IFERROR(INDEX(BDD[],MATCH(B$2,INDIRECT("BDD["&amp;$A6&amp;"]"),0),1),"")</f>
        <v/>
      </c>
      <c r="C6" s="1" t="str">
        <f ca="1">IFERROR(INDEX(BDD[],MATCH(C$2,INDIRECT("BDD["&amp;$A6&amp;"]"),0),1),"")</f>
        <v/>
      </c>
      <c r="D6" s="1" t="str">
        <f ca="1">IFERROR(INDEX(BDD[],MATCH(D$2,INDIRECT("BDD["&amp;$A6&amp;"]"),0),1),"")</f>
        <v/>
      </c>
      <c r="E6" s="1" t="str">
        <f ca="1">IFERROR(INDEX(BDD[],MATCH(E$2,INDIRECT("BDD["&amp;$A6&amp;"]"),0),1),"")</f>
        <v/>
      </c>
      <c r="F6" s="1" t="str">
        <f ca="1">IFERROR(INDEX(BDD[],MATCH(F$2,INDIRECT("BDD["&amp;$A6&amp;"]"),0),1),"")</f>
        <v/>
      </c>
      <c r="G6" s="1" t="str">
        <f ca="1">IFERROR(INDEX(BDD[],MATCH(G$2,INDIRECT("BDD["&amp;$A6&amp;"]"),0),1),"")</f>
        <v/>
      </c>
      <c r="H6" s="1" t="str">
        <f ca="1">IFERROR(INDEX(BDD[],MATCH(H$2,INDIRECT("BDD["&amp;$A6&amp;"]"),0),1),"")</f>
        <v/>
      </c>
      <c r="I6" s="1" t="str">
        <f ca="1">IFERROR(INDEX(BDD[],MATCH(I$2,INDIRECT("BDD["&amp;$A6&amp;"]"),0),1),"")</f>
        <v/>
      </c>
      <c r="J6" s="1" t="str">
        <f ca="1">IFERROR(INDEX(BDD[],MATCH(J$2,INDIRECT("BDD["&amp;$A6&amp;"]"),0),1),"")</f>
        <v/>
      </c>
    </row>
    <row r="7" spans="1:10" x14ac:dyDescent="0.25">
      <c r="A7" s="3">
        <v>4</v>
      </c>
      <c r="B7" s="1" t="str">
        <f ca="1">IFERROR(INDEX(BDD[],MATCH(B$2,INDIRECT("BDD["&amp;$A7&amp;"]"),0),1),"")</f>
        <v/>
      </c>
      <c r="C7" s="1" t="str">
        <f ca="1">IFERROR(INDEX(BDD[],MATCH(C$2,INDIRECT("BDD["&amp;$A7&amp;"]"),0),1),"")</f>
        <v/>
      </c>
      <c r="D7" s="1" t="str">
        <f ca="1">IFERROR(INDEX(BDD[],MATCH(D$2,INDIRECT("BDD["&amp;$A7&amp;"]"),0),1),"")</f>
        <v/>
      </c>
      <c r="E7" s="1" t="str">
        <f ca="1">IFERROR(INDEX(BDD[],MATCH(E$2,INDIRECT("BDD["&amp;$A7&amp;"]"),0),1),"")</f>
        <v>A</v>
      </c>
      <c r="F7" s="1" t="str">
        <f ca="1">IFERROR(INDEX(BDD[],MATCH(F$2,INDIRECT("BDD["&amp;$A7&amp;"]"),0),1),"")</f>
        <v>Z</v>
      </c>
      <c r="G7" s="1" t="str">
        <f ca="1">IFERROR(INDEX(BDD[],MATCH(G$2,INDIRECT("BDD["&amp;$A7&amp;"]"),0),1),"")</f>
        <v/>
      </c>
      <c r="H7" s="1" t="str">
        <f ca="1">IFERROR(INDEX(BDD[],MATCH(H$2,INDIRECT("BDD["&amp;$A7&amp;"]"),0),1),"")</f>
        <v>R</v>
      </c>
      <c r="I7" s="1" t="str">
        <f ca="1">IFERROR(INDEX(BDD[],MATCH(I$2,INDIRECT("BDD["&amp;$A7&amp;"]"),0),1),"")</f>
        <v>T</v>
      </c>
      <c r="J7" s="1" t="str">
        <f ca="1">IFERROR(INDEX(BDD[],MATCH(J$2,INDIRECT("BDD["&amp;$A7&amp;"]"),0),1),"")</f>
        <v/>
      </c>
    </row>
    <row r="8" spans="1:10" x14ac:dyDescent="0.25">
      <c r="A8" s="3">
        <v>5</v>
      </c>
      <c r="B8" s="1" t="str">
        <f ca="1">IFERROR(INDEX(BDD[],MATCH(B$2,INDIRECT("BDD["&amp;$A8&amp;"]"),0),1),"")</f>
        <v/>
      </c>
      <c r="C8" s="1" t="str">
        <f ca="1">IFERROR(INDEX(BDD[],MATCH(C$2,INDIRECT("BDD["&amp;$A8&amp;"]"),0),1),"")</f>
        <v/>
      </c>
      <c r="D8" s="1" t="str">
        <f ca="1">IFERROR(INDEX(BDD[],MATCH(D$2,INDIRECT("BDD["&amp;$A8&amp;"]"),0),1),"")</f>
        <v/>
      </c>
      <c r="E8" s="1" t="str">
        <f ca="1">IFERROR(INDEX(BDD[],MATCH(E$2,INDIRECT("BDD["&amp;$A8&amp;"]"),0),1),"")</f>
        <v/>
      </c>
      <c r="F8" s="1" t="str">
        <f ca="1">IFERROR(INDEX(BDD[],MATCH(F$2,INDIRECT("BDD["&amp;$A8&amp;"]"),0),1),"")</f>
        <v/>
      </c>
      <c r="G8" s="1" t="str">
        <f ca="1">IFERROR(INDEX(BDD[],MATCH(G$2,INDIRECT("BDD["&amp;$A8&amp;"]"),0),1),"")</f>
        <v/>
      </c>
      <c r="H8" s="1" t="str">
        <f ca="1">IFERROR(INDEX(BDD[],MATCH(H$2,INDIRECT("BDD["&amp;$A8&amp;"]"),0),1),"")</f>
        <v/>
      </c>
      <c r="I8" s="1" t="str">
        <f ca="1">IFERROR(INDEX(BDD[],MATCH(I$2,INDIRECT("BDD["&amp;$A8&amp;"]"),0),1),"")</f>
        <v/>
      </c>
      <c r="J8" s="1" t="str">
        <f ca="1">IFERROR(INDEX(BDD[],MATCH(J$2,INDIRECT("BDD["&amp;$A8&amp;"]"),0),1),"")</f>
        <v/>
      </c>
    </row>
    <row r="9" spans="1:10" x14ac:dyDescent="0.25">
      <c r="A9" s="3">
        <v>6</v>
      </c>
      <c r="B9" s="1" t="str">
        <f ca="1">IFERROR(INDEX(BDD[],MATCH(B$2,INDIRECT("BDD["&amp;$A9&amp;"]"),0),1),"")</f>
        <v/>
      </c>
      <c r="C9" s="1" t="str">
        <f ca="1">IFERROR(INDEX(BDD[],MATCH(C$2,INDIRECT("BDD["&amp;$A9&amp;"]"),0),1),"")</f>
        <v/>
      </c>
      <c r="D9" s="1" t="str">
        <f ca="1">IFERROR(INDEX(BDD[],MATCH(D$2,INDIRECT("BDD["&amp;$A9&amp;"]"),0),1),"")</f>
        <v/>
      </c>
      <c r="E9" s="1" t="str">
        <f ca="1">IFERROR(INDEX(BDD[],MATCH(E$2,INDIRECT("BDD["&amp;$A9&amp;"]"),0),1),"")</f>
        <v/>
      </c>
      <c r="F9" s="1" t="str">
        <f ca="1">IFERROR(INDEX(BDD[],MATCH(F$2,INDIRECT("BDD["&amp;$A9&amp;"]"),0),1),"")</f>
        <v/>
      </c>
      <c r="G9" s="1" t="str">
        <f ca="1">IFERROR(INDEX(BDD[],MATCH(G$2,INDIRECT("BDD["&amp;$A9&amp;"]"),0),1),"")</f>
        <v/>
      </c>
      <c r="H9" s="1" t="str">
        <f ca="1">IFERROR(INDEX(BDD[],MATCH(H$2,INDIRECT("BDD["&amp;$A9&amp;"]"),0),1),"")</f>
        <v/>
      </c>
      <c r="I9" s="1" t="str">
        <f ca="1">IFERROR(INDEX(BDD[],MATCH(I$2,INDIRECT("BDD["&amp;$A9&amp;"]"),0),1),"")</f>
        <v/>
      </c>
      <c r="J9" s="1" t="str">
        <f ca="1">IFERROR(INDEX(BDD[],MATCH(J$2,INDIRECT("BDD["&amp;$A9&amp;"]"),0),1),"")</f>
        <v/>
      </c>
    </row>
    <row r="10" spans="1:10" x14ac:dyDescent="0.25">
      <c r="A10" s="3">
        <v>7</v>
      </c>
      <c r="B10" s="1" t="str">
        <f ca="1">IFERROR(INDEX(BDD[],MATCH(B$2,INDIRECT("BDD["&amp;$A10&amp;"]"),0),1),"")</f>
        <v/>
      </c>
      <c r="C10" s="1" t="str">
        <f ca="1">IFERROR(INDEX(BDD[],MATCH(C$2,INDIRECT("BDD["&amp;$A10&amp;"]"),0),1),"")</f>
        <v/>
      </c>
      <c r="D10" s="1" t="str">
        <f ca="1">IFERROR(INDEX(BDD[],MATCH(D$2,INDIRECT("BDD["&amp;$A10&amp;"]"),0),1),"")</f>
        <v/>
      </c>
      <c r="E10" s="1" t="str">
        <f ca="1">IFERROR(INDEX(BDD[],MATCH(E$2,INDIRECT("BDD["&amp;$A10&amp;"]"),0),1),"")</f>
        <v/>
      </c>
      <c r="F10" s="1" t="str">
        <f ca="1">IFERROR(INDEX(BDD[],MATCH(F$2,INDIRECT("BDD["&amp;$A10&amp;"]"),0),1),"")</f>
        <v/>
      </c>
      <c r="G10" s="1" t="str">
        <f ca="1">IFERROR(INDEX(BDD[],MATCH(G$2,INDIRECT("BDD["&amp;$A10&amp;"]"),0),1),"")</f>
        <v/>
      </c>
      <c r="H10" s="1" t="str">
        <f ca="1">IFERROR(INDEX(BDD[],MATCH(H$2,INDIRECT("BDD["&amp;$A10&amp;"]"),0),1),"")</f>
        <v/>
      </c>
      <c r="I10" s="1" t="str">
        <f ca="1">IFERROR(INDEX(BDD[],MATCH(I$2,INDIRECT("BDD["&amp;$A10&amp;"]"),0),1),"")</f>
        <v/>
      </c>
      <c r="J10" s="1" t="str">
        <f ca="1">IFERROR(INDEX(BDD[],MATCH(J$2,INDIRECT("BDD["&amp;$A10&amp;"]"),0),1),"")</f>
        <v/>
      </c>
    </row>
    <row r="11" spans="1:10" x14ac:dyDescent="0.25">
      <c r="A11" s="3">
        <v>8</v>
      </c>
      <c r="B11" s="1" t="str">
        <f ca="1">IFERROR(INDEX(BDD[],MATCH(B$2,INDIRECT("BDD["&amp;$A11&amp;"]"),0),1),"")</f>
        <v/>
      </c>
      <c r="C11" s="1" t="str">
        <f ca="1">IFERROR(INDEX(BDD[],MATCH(C$2,INDIRECT("BDD["&amp;$A11&amp;"]"),0),1),"")</f>
        <v/>
      </c>
      <c r="D11" s="1" t="str">
        <f ca="1">IFERROR(INDEX(BDD[],MATCH(D$2,INDIRECT("BDD["&amp;$A11&amp;"]"),0),1),"")</f>
        <v/>
      </c>
      <c r="E11" s="1" t="str">
        <f ca="1">IFERROR(INDEX(BDD[],MATCH(E$2,INDIRECT("BDD["&amp;$A11&amp;"]"),0),1),"")</f>
        <v/>
      </c>
      <c r="F11" s="1" t="str">
        <f ca="1">IFERROR(INDEX(BDD[],MATCH(F$2,INDIRECT("BDD["&amp;$A11&amp;"]"),0),1),"")</f>
        <v/>
      </c>
      <c r="G11" s="1" t="str">
        <f ca="1">IFERROR(INDEX(BDD[],MATCH(G$2,INDIRECT("BDD["&amp;$A11&amp;"]"),0),1),"")</f>
        <v/>
      </c>
      <c r="H11" s="1" t="str">
        <f ca="1">IFERROR(INDEX(BDD[],MATCH(H$2,INDIRECT("BDD["&amp;$A11&amp;"]"),0),1),"")</f>
        <v/>
      </c>
      <c r="I11" s="1" t="str">
        <f ca="1">IFERROR(INDEX(BDD[],MATCH(I$2,INDIRECT("BDD["&amp;$A11&amp;"]"),0),1),"")</f>
        <v/>
      </c>
      <c r="J11" s="1" t="str">
        <f ca="1">IFERROR(INDEX(BDD[],MATCH(J$2,INDIRECT("BDD["&amp;$A11&amp;"]"),0),1),"")</f>
        <v/>
      </c>
    </row>
    <row r="12" spans="1:10" x14ac:dyDescent="0.25">
      <c r="A12" s="3">
        <v>9</v>
      </c>
      <c r="B12" s="1" t="str">
        <f ca="1">IFERROR(INDEX(BDD[],MATCH(B$2,INDIRECT("BDD["&amp;$A12&amp;"]"),0),1),"")</f>
        <v/>
      </c>
      <c r="C12" s="1" t="str">
        <f ca="1">IFERROR(INDEX(BDD[],MATCH(C$2,INDIRECT("BDD["&amp;$A12&amp;"]"),0),1),"")</f>
        <v/>
      </c>
      <c r="D12" s="1" t="str">
        <f ca="1">IFERROR(INDEX(BDD[],MATCH(D$2,INDIRECT("BDD["&amp;$A12&amp;"]"),0),1),"")</f>
        <v/>
      </c>
      <c r="E12" s="1" t="str">
        <f ca="1">IFERROR(INDEX(BDD[],MATCH(E$2,INDIRECT("BDD["&amp;$A12&amp;"]"),0),1),"")</f>
        <v/>
      </c>
      <c r="F12" s="1" t="str">
        <f ca="1">IFERROR(INDEX(BDD[],MATCH(F$2,INDIRECT("BDD["&amp;$A12&amp;"]"),0),1),"")</f>
        <v/>
      </c>
      <c r="G12" s="1" t="str">
        <f ca="1">IFERROR(INDEX(BDD[],MATCH(G$2,INDIRECT("BDD["&amp;$A12&amp;"]"),0),1),"")</f>
        <v/>
      </c>
      <c r="H12" s="1" t="str">
        <f ca="1">IFERROR(INDEX(BDD[],MATCH(H$2,INDIRECT("BDD["&amp;$A12&amp;"]"),0),1),"")</f>
        <v/>
      </c>
      <c r="I12" s="1" t="str">
        <f ca="1">IFERROR(INDEX(BDD[],MATCH(I$2,INDIRECT("BDD["&amp;$A12&amp;"]"),0),1),"")</f>
        <v/>
      </c>
      <c r="J12" s="1" t="str">
        <f ca="1">IFERROR(INDEX(BDD[],MATCH(J$2,INDIRECT("BDD["&amp;$A12&amp;"]"),0),1),"")</f>
        <v/>
      </c>
    </row>
    <row r="13" spans="1:10" x14ac:dyDescent="0.25">
      <c r="A13" s="3">
        <v>10</v>
      </c>
      <c r="B13" s="1" t="str">
        <f ca="1">IFERROR(INDEX(BDD[],MATCH(B$2,INDIRECT("BDD["&amp;$A13&amp;"]"),0),1),"")</f>
        <v/>
      </c>
      <c r="C13" s="1" t="str">
        <f ca="1">IFERROR(INDEX(BDD[],MATCH(C$2,INDIRECT("BDD["&amp;$A13&amp;"]"),0),1),"")</f>
        <v/>
      </c>
      <c r="D13" s="1" t="str">
        <f ca="1">IFERROR(INDEX(BDD[],MATCH(D$2,INDIRECT("BDD["&amp;$A13&amp;"]"),0),1),"")</f>
        <v/>
      </c>
      <c r="E13" s="1" t="str">
        <f ca="1">IFERROR(INDEX(BDD[],MATCH(E$2,INDIRECT("BDD["&amp;$A13&amp;"]"),0),1),"")</f>
        <v/>
      </c>
      <c r="F13" s="1" t="str">
        <f ca="1">IFERROR(INDEX(BDD[],MATCH(F$2,INDIRECT("BDD["&amp;$A13&amp;"]"),0),1),"")</f>
        <v/>
      </c>
      <c r="G13" s="1" t="str">
        <f ca="1">IFERROR(INDEX(BDD[],MATCH(G$2,INDIRECT("BDD["&amp;$A13&amp;"]"),0),1),"")</f>
        <v/>
      </c>
      <c r="H13" s="1" t="str">
        <f ca="1">IFERROR(INDEX(BDD[],MATCH(H$2,INDIRECT("BDD["&amp;$A13&amp;"]"),0),1),"")</f>
        <v/>
      </c>
      <c r="I13" s="1" t="str">
        <f ca="1">IFERROR(INDEX(BDD[],MATCH(I$2,INDIRECT("BDD["&amp;$A13&amp;"]"),0),1),"")</f>
        <v/>
      </c>
      <c r="J13" s="1" t="str">
        <f ca="1">IFERROR(INDEX(BDD[],MATCH(J$2,INDIRECT("BDD["&amp;$A13&amp;"]"),0),1),"")</f>
        <v/>
      </c>
    </row>
    <row r="15" spans="1:10" x14ac:dyDescent="0.25">
      <c r="B15" t="s">
        <v>23</v>
      </c>
    </row>
  </sheetData>
  <mergeCells count="2">
    <mergeCell ref="B1:J1"/>
    <mergeCell ref="A1:A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EE6F0C-A484-4461-BD4B-A7ECDB53ED15}">
  <dimension ref="B3:B11"/>
  <sheetViews>
    <sheetView workbookViewId="0">
      <selection activeCell="B3" sqref="B3:B11"/>
    </sheetView>
  </sheetViews>
  <sheetFormatPr baseColWidth="10" defaultRowHeight="15" x14ac:dyDescent="0.25"/>
  <sheetData>
    <row r="3" spans="2:2" x14ac:dyDescent="0.25">
      <c r="B3" t="s">
        <v>12</v>
      </c>
    </row>
    <row r="4" spans="2:2" x14ac:dyDescent="0.25">
      <c r="B4" t="s">
        <v>13</v>
      </c>
    </row>
    <row r="5" spans="2:2" x14ac:dyDescent="0.25">
      <c r="B5" t="s">
        <v>14</v>
      </c>
    </row>
    <row r="6" spans="2:2" x14ac:dyDescent="0.25">
      <c r="B6" t="s">
        <v>15</v>
      </c>
    </row>
    <row r="7" spans="2:2" x14ac:dyDescent="0.25">
      <c r="B7" t="s">
        <v>16</v>
      </c>
    </row>
    <row r="8" spans="2:2" x14ac:dyDescent="0.25">
      <c r="B8" t="s">
        <v>17</v>
      </c>
    </row>
    <row r="9" spans="2:2" x14ac:dyDescent="0.25">
      <c r="B9" t="s">
        <v>18</v>
      </c>
    </row>
    <row r="10" spans="2:2" x14ac:dyDescent="0.25">
      <c r="B10" t="s">
        <v>19</v>
      </c>
    </row>
    <row r="11" spans="2:2" x14ac:dyDescent="0.25">
      <c r="B11" t="s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BDD</vt:lpstr>
      <vt:lpstr>fonctions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tisserand</dc:creator>
  <cp:lastModifiedBy> </cp:lastModifiedBy>
  <dcterms:created xsi:type="dcterms:W3CDTF">2021-03-26T08:36:54Z</dcterms:created>
  <dcterms:modified xsi:type="dcterms:W3CDTF">2021-03-26T09:11:01Z</dcterms:modified>
</cp:coreProperties>
</file>