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filterPrivacy="1" codeName="ThisWorkbook"/>
  <xr:revisionPtr revIDLastSave="0" documentId="13_ncr:1_{1946235F-12C5-4232-833F-316F8C53868F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2" l="1"/>
  <c r="D11" i="2"/>
  <c r="D12" i="2"/>
  <c r="D13" i="2"/>
  <c r="D14" i="2"/>
  <c r="D2" i="2"/>
  <c r="D5" i="2"/>
  <c r="D3" i="2"/>
  <c r="D4" i="2"/>
  <c r="C2" i="2"/>
  <c r="C4" i="2"/>
  <c r="C3" i="2"/>
</calcChain>
</file>

<file path=xl/sharedStrings.xml><?xml version="1.0" encoding="utf-8"?>
<sst xmlns="http://schemas.openxmlformats.org/spreadsheetml/2006/main" count="10" uniqueCount="5">
  <si>
    <t>APTE</t>
  </si>
  <si>
    <t>formation initiale</t>
  </si>
  <si>
    <t>formation continue</t>
  </si>
  <si>
    <t>INAPTE</t>
  </si>
  <si>
    <t>aucune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</si>
</sst>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4"/>
  <sheetViews>
    <sheetView tabSelected="1" workbookViewId="0">
      <selection activeCell="D11" sqref="D11"/>
    </sheetView>
  </sheetViews>
  <sheetFormatPr baseColWidth="10" defaultRowHeight="15" x14ac:dyDescent="0.25"/>
  <cols>
    <col min="1" max="1" width="16.7109375" bestFit="1" customWidth="1"/>
    <col min="2" max="2" width="18.28515625" bestFit="1" customWidth="1"/>
  </cols>
  <sheetData>
    <row r="1" spans="1:4" x14ac:dyDescent="0.25">
      <c r="A1" t="s">
        <v>1</v>
      </c>
      <c r="B1" t="s">
        <v>2</v>
      </c>
      <c r="C1" t="s">
        <v>0</v>
      </c>
    </row>
    <row r="2" spans="1:4" x14ac:dyDescent="0.25">
      <c r="A2" s="1">
        <v>43895</v>
      </c>
      <c r="B2" s="1"/>
      <c r="C2" t="str">
        <f ca="1">IF(OR(DATEDIF(A2,TODAY(),"y")&lt;1,DATEDIF(B2,TODAY(),"y")&lt;1),"APTE","INAPTE")</f>
        <v>APTE</v>
      </c>
      <c r="D2" s="1" t="str">
        <f ca="1">IF(B2="",IF(TODAY()-A2&lt;365,"APTE","INAPTE"),IF(TODAY()-A2&lt;365,"APTE","INAPTE"))</f>
        <v>APTE</v>
      </c>
    </row>
    <row r="3" spans="1:4" x14ac:dyDescent="0.25">
      <c r="A3" s="1">
        <v>43529</v>
      </c>
      <c r="B3" s="1">
        <v>43895</v>
      </c>
      <c r="C3" t="str">
        <f ca="1">IF(OR(DATEDIF(A3,TODAY(),"y")&lt;1,DATEDIF(B3,TODAY(),"y")&lt;1),"APTE","INAPTE")</f>
        <v>APTE</v>
      </c>
      <c r="D3" s="1" t="str">
        <f ca="1">IF(B3="",IF(TODAY()-A3&lt;365,"APTE","INAPTE"),IF(TODAY()-A3&lt;365,"APTE","INAPTE"))</f>
        <v>INAPTE</v>
      </c>
    </row>
    <row r="4" spans="1:4" x14ac:dyDescent="0.25">
      <c r="B4" s="1">
        <v>43895</v>
      </c>
      <c r="C4" t="str">
        <f ca="1">IF(OR(DATEDIF(A4,TODAY(),"y")&lt;1,DATEDIF(B4,TODAY(),"y")&lt;1),"APTE","INAPTE")</f>
        <v>APTE</v>
      </c>
      <c r="D4" s="1" t="str">
        <f ca="1">IF(B4="",IF(TODAY()-A4&lt;365,"APTE","INAPTE"),IF(TODAY()-A4&lt;365,"APTE","INAPTE"))</f>
        <v>INAPTE</v>
      </c>
    </row>
    <row r="5" spans="1:4" x14ac:dyDescent="0.25">
      <c r="D5" s="1" t="str">
        <f ca="1">IF(B5="",IF(TODAY()-A5&lt;365,"APTE","INAPTE"),IF(TODAY()-A5&lt;365,"APTE","INAPTE"))</f>
        <v>INAPTE</v>
      </c>
    </row>
    <row r="10" spans="1:4" x14ac:dyDescent="0.25">
      <c r="A10" s="1">
        <v>39569</v>
      </c>
      <c r="B10" s="1">
        <v>43891</v>
      </c>
      <c r="C10" t="s">
        <v>0</v>
      </c>
      <c r="D10" s="1" t="str">
        <f ca="1">IF(OR(B10="",A10=""),IF(TODAY()-A10&lt;365,"APTE","INAPTE"),IF(TODAY()-B10&lt;365,"APTE","INAPTE"))</f>
        <v>APTE</v>
      </c>
    </row>
    <row r="11" spans="1:4" x14ac:dyDescent="0.25">
      <c r="B11" s="1">
        <v>43891</v>
      </c>
      <c r="C11" t="s">
        <v>3</v>
      </c>
      <c r="D11" s="1" t="str">
        <f t="shared" ref="D11:D14" ca="1" si="0">IF(OR(B11="",A11=""),IF(TODAY()-A11&lt;365,"APTE","INAPTE"),IF(TODAY()-B11&lt;365,"APTE","INAPTE"))</f>
        <v>INAPTE</v>
      </c>
    </row>
    <row r="12" spans="1:4" x14ac:dyDescent="0.25">
      <c r="A12" s="1">
        <v>39569</v>
      </c>
      <c r="B12" s="1">
        <v>43525</v>
      </c>
      <c r="C12" t="s">
        <v>3</v>
      </c>
      <c r="D12" s="1" t="str">
        <f t="shared" ca="1" si="0"/>
        <v>INAPTE</v>
      </c>
    </row>
    <row r="13" spans="1:4" x14ac:dyDescent="0.25">
      <c r="A13" s="1">
        <v>43891</v>
      </c>
      <c r="C13" t="s">
        <v>0</v>
      </c>
      <c r="D13" s="1" t="str">
        <f t="shared" ca="1" si="0"/>
        <v>APTE</v>
      </c>
    </row>
    <row r="14" spans="1:4" x14ac:dyDescent="0.25">
      <c r="A14" t="s">
        <v>4</v>
      </c>
      <c r="B14" t="s">
        <v>4</v>
      </c>
      <c r="C14" t="s">
        <v>3</v>
      </c>
      <c r="D14" s="1" t="e">
        <f t="shared" ca="1" si="0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2021-02-03T18:53:44Z</dcterms:modified>
</cp:coreProperties>
</file>