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6925"/>
  <workbookPr filterPrivacy="1" defaultThemeVersion="164011"/>
  <bookViews>
    <workbookView xWindow="0" yWindow="0" windowWidth="22260" windowHeight="12645" tabRatio="725" activeTab="1"/>
  </bookViews>
  <sheets>
    <sheet name="Usager" sheetId="3" r:id="rId1"/>
    <sheet name="Liste de recherche" sheetId="5" r:id="rId2"/>
    <sheet name="Donnée à entrée" sheetId="8" r:id="rId3"/>
  </sheets>
  <definedNames>
    <definedName name="AdamB">'Donnée à entrée'!$A$8:$AB$11</definedName>
    <definedName name="EndingDate">Usager!#REF!</definedName>
    <definedName name="MarjoryP">'Donnée à entrée'!$A$12:$AB$15</definedName>
    <definedName name="Name_RM">Usager!$A$1:$A$4</definedName>
    <definedName name="OmarG">'Donnée à entrée'!$A$16:$AB$19</definedName>
    <definedName name="SERVICES" localSheetId="2">#REF!</definedName>
    <definedName name="SERVICES">#REF!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5" l="1"/>
  <c r="D24" i="8" l="1"/>
  <c r="D23" i="8"/>
  <c r="D22" i="8"/>
  <c r="D21" i="8"/>
  <c r="D20" i="8"/>
  <c r="D19" i="8"/>
  <c r="D18" i="8"/>
  <c r="D17" i="8"/>
  <c r="D16" i="8"/>
  <c r="D15" i="8"/>
  <c r="D14" i="8"/>
  <c r="D13" i="8"/>
  <c r="D12" i="8"/>
  <c r="D11" i="8"/>
  <c r="D10" i="8"/>
  <c r="D9" i="8"/>
  <c r="D8" i="8"/>
</calcChain>
</file>

<file path=xl/sharedStrings.xml><?xml version="1.0" encoding="utf-8"?>
<sst xmlns="http://schemas.openxmlformats.org/spreadsheetml/2006/main" count="50" uniqueCount="29">
  <si>
    <t>Roommates</t>
  </si>
  <si>
    <t>Vidéotron (V)</t>
  </si>
  <si>
    <t>Hydro Québec (HQ)</t>
  </si>
  <si>
    <t>6-4655 Jeanne d'Arc (St.)</t>
  </si>
  <si>
    <t>CA, QC, Montreal, H1X 2E4</t>
  </si>
  <si>
    <t>Statut</t>
  </si>
  <si>
    <t>Services</t>
  </si>
  <si>
    <t>JUL/16</t>
  </si>
  <si>
    <t>AUG/16</t>
  </si>
  <si>
    <t>SEP/16</t>
  </si>
  <si>
    <t>OCT/16</t>
  </si>
  <si>
    <t>NOV/16</t>
  </si>
  <si>
    <t>DEC/16</t>
  </si>
  <si>
    <t>Others (O)</t>
  </si>
  <si>
    <t>Fills somethings</t>
  </si>
  <si>
    <t>Rent (R)</t>
  </si>
  <si>
    <t>Total</t>
  </si>
  <si>
    <t>FEB/17</t>
  </si>
  <si>
    <t>MAR/17</t>
  </si>
  <si>
    <t>APR/17</t>
  </si>
  <si>
    <t>MAY/17</t>
  </si>
  <si>
    <t>JUN/17</t>
  </si>
  <si>
    <t>16-17</t>
  </si>
  <si>
    <t>Yr</t>
  </si>
  <si>
    <t>JAN</t>
  </si>
  <si>
    <t>Usager 2</t>
  </si>
  <si>
    <t>Usager 1</t>
  </si>
  <si>
    <t>Usager 3</t>
  </si>
  <si>
    <t>Usager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</si>
</sst>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6" tint="-0.499984740745262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9"/>
      <color rgb="FF000000"/>
      <name val="Consolas"/>
      <family val="3"/>
    </font>
    <font>
      <sz val="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0"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 applyAlignment="1">
      <alignment horizontal="left"/>
    </xf>
    <xf numFmtId="0" fontId="0" fillId="0" borderId="0" xfId="0" applyFont="1" applyAlignment="1">
      <alignment horizontal="center"/>
    </xf>
    <xf numFmtId="44" fontId="0" fillId="0" borderId="0" xfId="1" applyFont="1" applyAlignment="1">
      <alignment horizontal="left"/>
    </xf>
    <xf numFmtId="44" fontId="0" fillId="0" borderId="0" xfId="1" applyFont="1"/>
    <xf numFmtId="0" fontId="0" fillId="0" borderId="0" xfId="0" applyFont="1" applyAlignment="1">
      <alignment horizontal="left"/>
    </xf>
    <xf numFmtId="44" fontId="0" fillId="0" borderId="0" xfId="1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Font="1" applyBorder="1"/>
    <xf numFmtId="44" fontId="0" fillId="0" borderId="1" xfId="1" applyFont="1" applyBorder="1" applyAlignment="1">
      <alignment horizontal="left"/>
    </xf>
    <xf numFmtId="0" fontId="0" fillId="0" borderId="1" xfId="0" applyFont="1" applyBorder="1" applyAlignment="1">
      <alignment horizontal="left"/>
    </xf>
    <xf numFmtId="0" fontId="0" fillId="0" borderId="3" xfId="0" applyFont="1" applyBorder="1"/>
    <xf numFmtId="44" fontId="0" fillId="0" borderId="3" xfId="1" applyFont="1" applyBorder="1" applyAlignment="1">
      <alignment horizontal="left"/>
    </xf>
    <xf numFmtId="0" fontId="0" fillId="0" borderId="3" xfId="0" applyFont="1" applyBorder="1" applyAlignment="1">
      <alignment horizontal="left"/>
    </xf>
    <xf numFmtId="44" fontId="0" fillId="0" borderId="7" xfId="1" applyFont="1" applyBorder="1" applyAlignment="1">
      <alignment horizontal="left"/>
    </xf>
    <xf numFmtId="0" fontId="0" fillId="0" borderId="2" xfId="0" applyFont="1" applyBorder="1"/>
    <xf numFmtId="44" fontId="0" fillId="0" borderId="2" xfId="1" applyFont="1" applyBorder="1" applyAlignment="1">
      <alignment horizontal="left"/>
    </xf>
    <xf numFmtId="0" fontId="0" fillId="0" borderId="2" xfId="0" applyFont="1" applyBorder="1" applyAlignment="1">
      <alignment horizontal="left"/>
    </xf>
    <xf numFmtId="44" fontId="0" fillId="0" borderId="5" xfId="1" applyFont="1" applyBorder="1" applyAlignment="1">
      <alignment horizontal="left"/>
    </xf>
    <xf numFmtId="0" fontId="5" fillId="0" borderId="0" xfId="0" applyFont="1"/>
    <xf numFmtId="44" fontId="0" fillId="0" borderId="1" xfId="1" applyFont="1" applyBorder="1"/>
    <xf numFmtId="0" fontId="0" fillId="0" borderId="5" xfId="0" applyFont="1" applyBorder="1"/>
    <xf numFmtId="0" fontId="2" fillId="2" borderId="8" xfId="0" applyFont="1" applyFill="1" applyBorder="1"/>
    <xf numFmtId="0" fontId="2" fillId="2" borderId="8" xfId="0" applyFont="1" applyFill="1" applyBorder="1" applyAlignment="1">
      <alignment horizontal="center"/>
    </xf>
    <xf numFmtId="44" fontId="0" fillId="0" borderId="3" xfId="1" applyFont="1" applyBorder="1"/>
    <xf numFmtId="49" fontId="2" fillId="6" borderId="2" xfId="0" applyNumberFormat="1" applyFont="1" applyFill="1" applyBorder="1" applyAlignment="1">
      <alignment horizontal="left"/>
    </xf>
    <xf numFmtId="49" fontId="2" fillId="4" borderId="2" xfId="0" applyNumberFormat="1" applyFont="1" applyFill="1" applyBorder="1" applyAlignment="1">
      <alignment horizontal="left"/>
    </xf>
    <xf numFmtId="44" fontId="0" fillId="0" borderId="2" xfId="1" applyFont="1" applyBorder="1"/>
    <xf numFmtId="0" fontId="0" fillId="5" borderId="3" xfId="0" applyFont="1" applyFill="1" applyBorder="1" applyAlignment="1">
      <alignment horizontal="center"/>
    </xf>
    <xf numFmtId="0" fontId="0" fillId="5" borderId="2" xfId="0" applyFont="1" applyFill="1" applyBorder="1" applyAlignment="1">
      <alignment horizontal="center"/>
    </xf>
    <xf numFmtId="0" fontId="2" fillId="0" borderId="3" xfId="0" applyFont="1" applyBorder="1" applyAlignment="1">
      <alignment vertical="top"/>
    </xf>
    <xf numFmtId="0" fontId="2" fillId="0" borderId="1" xfId="0" applyFont="1" applyBorder="1" applyAlignment="1">
      <alignment vertical="top"/>
    </xf>
    <xf numFmtId="0" fontId="2" fillId="0" borderId="1" xfId="0" applyFont="1" applyBorder="1" applyAlignment="1">
      <alignment horizontal="left"/>
    </xf>
    <xf numFmtId="0" fontId="2" fillId="4" borderId="2" xfId="0" applyNumberFormat="1" applyFont="1" applyFill="1" applyBorder="1" applyAlignment="1">
      <alignment horizontal="left"/>
    </xf>
    <xf numFmtId="44" fontId="2" fillId="0" borderId="14" xfId="0" applyNumberFormat="1" applyFont="1" applyBorder="1"/>
    <xf numFmtId="44" fontId="0" fillId="5" borderId="3" xfId="1" applyFont="1" applyFill="1" applyBorder="1" applyAlignment="1">
      <alignment horizontal="center"/>
    </xf>
    <xf numFmtId="44" fontId="0" fillId="5" borderId="1" xfId="1" applyFont="1" applyFill="1" applyBorder="1" applyAlignment="1">
      <alignment horizontal="center"/>
    </xf>
    <xf numFmtId="44" fontId="0" fillId="5" borderId="5" xfId="1" applyFont="1" applyFill="1" applyBorder="1" applyAlignment="1">
      <alignment horizontal="center"/>
    </xf>
    <xf numFmtId="44" fontId="0" fillId="5" borderId="2" xfId="1" applyFont="1" applyFill="1" applyBorder="1" applyAlignment="1">
      <alignment horizontal="center"/>
    </xf>
    <xf numFmtId="44" fontId="0" fillId="5" borderId="7" xfId="1" applyFont="1" applyFill="1" applyBorder="1" applyAlignment="1">
      <alignment horizontal="center"/>
    </xf>
    <xf numFmtId="0" fontId="0" fillId="3" borderId="1" xfId="0" applyFont="1" applyFill="1" applyBorder="1" applyAlignment="1">
      <alignment horizontal="left" vertical="top" wrapText="1"/>
    </xf>
    <xf numFmtId="0" fontId="0" fillId="3" borderId="3" xfId="0" applyFont="1" applyFill="1" applyBorder="1" applyAlignment="1">
      <alignment horizontal="left" vertical="top" wrapText="1"/>
    </xf>
    <xf numFmtId="44" fontId="2" fillId="0" borderId="3" xfId="1" applyFont="1" applyBorder="1"/>
    <xf numFmtId="0" fontId="2" fillId="4" borderId="2" xfId="0" applyFont="1" applyFill="1" applyBorder="1"/>
    <xf numFmtId="0" fontId="0" fillId="8" borderId="7" xfId="0" applyFont="1" applyFill="1" applyBorder="1"/>
    <xf numFmtId="0" fontId="0" fillId="8" borderId="1" xfId="0" applyFont="1" applyFill="1" applyBorder="1"/>
    <xf numFmtId="0" fontId="0" fillId="8" borderId="2" xfId="0" applyFont="1" applyFill="1" applyBorder="1"/>
    <xf numFmtId="0" fontId="2" fillId="8" borderId="14" xfId="0" applyFont="1" applyFill="1" applyBorder="1"/>
    <xf numFmtId="0" fontId="0" fillId="0" borderId="3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2" fillId="6" borderId="12" xfId="0" applyFont="1" applyFill="1" applyBorder="1" applyAlignment="1">
      <alignment horizontal="right"/>
    </xf>
    <xf numFmtId="0" fontId="2" fillId="6" borderId="13" xfId="0" applyFont="1" applyFill="1" applyBorder="1" applyAlignment="1">
      <alignment horizontal="right"/>
    </xf>
    <xf numFmtId="0" fontId="0" fillId="6" borderId="9" xfId="0" applyFont="1" applyFill="1" applyBorder="1" applyAlignment="1">
      <alignment horizontal="left"/>
    </xf>
    <xf numFmtId="0" fontId="0" fillId="6" borderId="10" xfId="0" applyFont="1" applyFill="1" applyBorder="1" applyAlignment="1">
      <alignment horizontal="left"/>
    </xf>
    <xf numFmtId="0" fontId="0" fillId="6" borderId="11" xfId="0" applyFont="1" applyFill="1" applyBorder="1" applyAlignment="1">
      <alignment horizontal="left"/>
    </xf>
    <xf numFmtId="49" fontId="2" fillId="2" borderId="8" xfId="0" applyNumberFormat="1" applyFont="1" applyFill="1" applyBorder="1" applyAlignment="1">
      <alignment horizontal="left"/>
    </xf>
    <xf numFmtId="0" fontId="2" fillId="6" borderId="9" xfId="0" applyFont="1" applyFill="1" applyBorder="1" applyAlignment="1">
      <alignment horizontal="right"/>
    </xf>
    <xf numFmtId="0" fontId="2" fillId="6" borderId="11" xfId="0" applyFont="1" applyFill="1" applyBorder="1" applyAlignment="1">
      <alignment horizontal="right"/>
    </xf>
    <xf numFmtId="0" fontId="3" fillId="0" borderId="4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0" fontId="3" fillId="0" borderId="6" xfId="0" applyFont="1" applyFill="1" applyBorder="1" applyAlignment="1">
      <alignment horizontal="left"/>
    </xf>
    <xf numFmtId="44" fontId="0" fillId="7" borderId="9" xfId="1" applyFont="1" applyFill="1" applyBorder="1" applyAlignment="1">
      <alignment horizontal="right"/>
    </xf>
    <xf numFmtId="44" fontId="0" fillId="7" borderId="11" xfId="1" applyFont="1" applyFill="1" applyBorder="1" applyAlignment="1">
      <alignment horizontal="right"/>
    </xf>
    <xf numFmtId="44" fontId="0" fillId="7" borderId="12" xfId="1" applyFont="1" applyFill="1" applyBorder="1" applyAlignment="1">
      <alignment horizontal="right"/>
    </xf>
    <xf numFmtId="44" fontId="0" fillId="7" borderId="13" xfId="1" applyFont="1" applyFill="1" applyBorder="1" applyAlignment="1">
      <alignment horizontal="right"/>
    </xf>
    <xf numFmtId="0" fontId="2" fillId="6" borderId="17" xfId="0" applyFont="1" applyFill="1" applyBorder="1" applyAlignment="1">
      <alignment horizontal="right"/>
    </xf>
    <xf numFmtId="0" fontId="2" fillId="6" borderId="10" xfId="0" applyFont="1" applyFill="1" applyBorder="1" applyAlignment="1">
      <alignment horizontal="right"/>
    </xf>
    <xf numFmtId="0" fontId="2" fillId="5" borderId="15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</sheetPr>
  <dimension ref="A1:A4"/>
  <sheetViews>
    <sheetView showGridLines="0" workbookViewId="0">
      <pane ySplit="1" topLeftCell="A2" activePane="bottomLeft" state="frozen"/>
      <selection pane="bottomLeft" activeCell="B9" sqref="B9"/>
    </sheetView>
  </sheetViews>
  <sheetFormatPr baseColWidth="10" defaultRowHeight="15" x14ac:dyDescent="0.25"/>
  <cols>
    <col min="1" max="1" width="20.5703125" style="2" customWidth="1"/>
    <col min="2" max="2" width="16.5703125" customWidth="1"/>
  </cols>
  <sheetData>
    <row r="1" spans="1:1" ht="15.75" thickBot="1" x14ac:dyDescent="0.3">
      <c r="A1" s="45" t="s">
        <v>28</v>
      </c>
    </row>
    <row r="2" spans="1:1" s="2" customFormat="1" ht="15.75" thickTop="1" x14ac:dyDescent="0.25">
      <c r="A2" s="43" t="s">
        <v>26</v>
      </c>
    </row>
    <row r="3" spans="1:1" x14ac:dyDescent="0.25">
      <c r="A3" s="42" t="s">
        <v>25</v>
      </c>
    </row>
    <row r="4" spans="1:1" x14ac:dyDescent="0.25">
      <c r="A4" s="42" t="s">
        <v>27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Q9"/>
  <sheetViews>
    <sheetView showGridLines="0" tabSelected="1" workbookViewId="0">
      <pane ySplit="6" topLeftCell="A7" activePane="bottomLeft" state="frozen"/>
      <selection pane="bottomLeft" activeCell="E3" sqref="E3"/>
    </sheetView>
  </sheetViews>
  <sheetFormatPr baseColWidth="10" defaultRowHeight="15" x14ac:dyDescent="0.25"/>
  <cols>
    <col min="1" max="3" width="13.140625" customWidth="1"/>
    <col min="4" max="4" width="18.85546875" customWidth="1"/>
    <col min="5" max="17" width="10.85546875" customWidth="1"/>
  </cols>
  <sheetData>
    <row r="1" spans="1:17" s="2" customFormat="1" ht="15.75" thickBot="1" x14ac:dyDescent="0.3">
      <c r="A1" s="54" t="s">
        <v>14</v>
      </c>
      <c r="B1" s="54"/>
      <c r="C1" s="54"/>
      <c r="D1" s="27" t="s">
        <v>6</v>
      </c>
      <c r="E1" s="35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  <c r="Q1" s="28"/>
    </row>
    <row r="2" spans="1:17" s="2" customFormat="1" ht="15" customHeight="1" thickTop="1" x14ac:dyDescent="0.25">
      <c r="A2" s="56" t="s">
        <v>26</v>
      </c>
      <c r="B2" s="56"/>
      <c r="C2" s="56"/>
      <c r="D2" s="46" t="s">
        <v>15</v>
      </c>
      <c r="E2" s="26" t="e">
        <f>VLOOKUP('Liste de recherche'!A2:C5&amp;D2,'Donnée à entrée'!A8:AB100,5,FALSE)</f>
        <v>#VALUE!</v>
      </c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44"/>
    </row>
    <row r="3" spans="1:17" s="2" customFormat="1" ht="15" customHeight="1" x14ac:dyDescent="0.25">
      <c r="A3" s="57"/>
      <c r="B3" s="57"/>
      <c r="C3" s="57"/>
      <c r="D3" s="47" t="s">
        <v>1</v>
      </c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44"/>
    </row>
    <row r="4" spans="1:17" s="2" customFormat="1" ht="15" customHeight="1" x14ac:dyDescent="0.25">
      <c r="A4" s="57"/>
      <c r="B4" s="57"/>
      <c r="C4" s="57"/>
      <c r="D4" s="47" t="s">
        <v>2</v>
      </c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44"/>
    </row>
    <row r="5" spans="1:17" s="2" customFormat="1" ht="15" customHeight="1" thickBot="1" x14ac:dyDescent="0.3">
      <c r="A5" s="57"/>
      <c r="B5" s="57"/>
      <c r="C5" s="57"/>
      <c r="D5" s="48" t="s">
        <v>13</v>
      </c>
      <c r="E5" s="29"/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  <c r="Q5" s="44"/>
    </row>
    <row r="6" spans="1:17" ht="16.5" customHeight="1" thickTop="1" thickBot="1" x14ac:dyDescent="0.3">
      <c r="A6" s="55"/>
      <c r="B6" s="55"/>
      <c r="C6" s="55"/>
      <c r="D6" s="49" t="s">
        <v>16</v>
      </c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</row>
    <row r="7" spans="1:17" ht="15.75" thickTop="1" x14ac:dyDescent="0.25"/>
    <row r="9" spans="1:17" x14ac:dyDescent="0.25">
      <c r="B9" s="21"/>
      <c r="C9" s="2"/>
    </row>
  </sheetData>
  <dataConsolidate function="countNums"/>
  <mergeCells count="3">
    <mergeCell ref="A1:C1"/>
    <mergeCell ref="A2:C5"/>
    <mergeCell ref="A6:C6"/>
  </mergeCells>
  <dataValidations count="1">
    <dataValidation showDropDown="1" showInputMessage="1" showErrorMessage="1" sqref="D2:D5"/>
  </dataValidations>
  <pageMargins left="0.25" right="0.25" top="0.75" bottom="0.75" header="0.3" footer="0.3"/>
  <pageSetup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Usager!$A$2:$A$4</xm:f>
          </x14:formula1>
          <xm:sqref>A2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AC42"/>
  <sheetViews>
    <sheetView showGridLines="0" zoomScaleNormal="100" workbookViewId="0">
      <pane xSplit="4" ySplit="6" topLeftCell="E7" activePane="bottomRight" state="frozen"/>
      <selection pane="topRight" activeCell="D1" sqref="D1"/>
      <selection pane="bottomLeft" activeCell="A7" sqref="A7"/>
      <selection pane="bottomRight" activeCell="A8" sqref="A8:A11"/>
    </sheetView>
  </sheetViews>
  <sheetFormatPr baseColWidth="10" defaultColWidth="9.140625" defaultRowHeight="15" x14ac:dyDescent="0.25"/>
  <cols>
    <col min="1" max="1" width="25.85546875" style="2" customWidth="1"/>
    <col min="2" max="2" width="11.140625" style="2" customWidth="1"/>
    <col min="3" max="3" width="25.85546875" style="2" customWidth="1"/>
    <col min="4" max="4" width="11.42578125" style="2" customWidth="1"/>
    <col min="5" max="5" width="14.5703125" style="2" customWidth="1"/>
    <col min="6" max="6" width="4.5703125" style="9" customWidth="1"/>
    <col min="7" max="7" width="14.5703125" style="2" customWidth="1"/>
    <col min="8" max="8" width="4.5703125" style="9" customWidth="1"/>
    <col min="9" max="9" width="14.5703125" style="2" customWidth="1"/>
    <col min="10" max="10" width="4.5703125" style="9" customWidth="1"/>
    <col min="11" max="11" width="14.5703125" style="2" customWidth="1"/>
    <col min="12" max="12" width="4.5703125" style="9" customWidth="1"/>
    <col min="13" max="13" width="14.5703125" style="2" customWidth="1"/>
    <col min="14" max="14" width="4.5703125" style="9" customWidth="1"/>
    <col min="15" max="15" width="14.5703125" style="2" customWidth="1"/>
    <col min="16" max="16" width="4.5703125" style="9" customWidth="1"/>
    <col min="17" max="17" width="14.5703125" style="2" customWidth="1"/>
    <col min="18" max="18" width="4.5703125" style="9" customWidth="1"/>
    <col min="19" max="19" width="14.5703125" style="2" customWidth="1"/>
    <col min="20" max="20" width="4.5703125" style="9" customWidth="1"/>
    <col min="21" max="21" width="14.5703125" style="2" customWidth="1"/>
    <col min="22" max="22" width="4.5703125" style="9" customWidth="1"/>
    <col min="23" max="23" width="14.5703125" style="2" customWidth="1"/>
    <col min="24" max="24" width="4.5703125" style="9" customWidth="1"/>
    <col min="25" max="25" width="14.5703125" style="2" customWidth="1"/>
    <col min="26" max="26" width="4.5703125" style="9" customWidth="1"/>
    <col min="27" max="27" width="14.5703125" style="2" customWidth="1"/>
    <col min="28" max="28" width="4.5703125" style="9" customWidth="1"/>
    <col min="29" max="30" width="14.5703125" style="2" customWidth="1"/>
    <col min="31" max="16384" width="9.140625" style="2"/>
  </cols>
  <sheetData>
    <row r="1" spans="1:29" x14ac:dyDescent="0.25">
      <c r="A1" s="66" t="s">
        <v>3</v>
      </c>
      <c r="B1" s="67"/>
      <c r="C1" s="67"/>
      <c r="D1" s="67"/>
    </row>
    <row r="2" spans="1:29" x14ac:dyDescent="0.25">
      <c r="A2" s="66" t="s">
        <v>4</v>
      </c>
      <c r="B2" s="67"/>
      <c r="C2" s="67"/>
      <c r="D2" s="68"/>
      <c r="E2" s="60"/>
      <c r="F2" s="61"/>
      <c r="G2" s="61"/>
      <c r="H2" s="61"/>
      <c r="I2" s="61"/>
      <c r="J2" s="61"/>
      <c r="K2" s="61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  <c r="AA2" s="61"/>
      <c r="AB2" s="62"/>
    </row>
    <row r="3" spans="1:29" x14ac:dyDescent="0.25">
      <c r="A3" s="78" t="s">
        <v>22</v>
      </c>
      <c r="B3" s="64" t="s">
        <v>15</v>
      </c>
      <c r="C3" s="74"/>
      <c r="D3" s="65"/>
      <c r="E3" s="69"/>
      <c r="F3" s="70"/>
      <c r="G3" s="69"/>
      <c r="H3" s="70"/>
      <c r="I3" s="69"/>
      <c r="J3" s="70"/>
      <c r="K3" s="69"/>
      <c r="L3" s="70"/>
      <c r="M3" s="69"/>
      <c r="N3" s="70"/>
      <c r="O3" s="69"/>
      <c r="P3" s="70"/>
      <c r="Q3" s="69"/>
      <c r="R3" s="70"/>
      <c r="S3" s="69"/>
      <c r="T3" s="70"/>
      <c r="U3" s="69"/>
      <c r="V3" s="70"/>
      <c r="W3" s="69"/>
      <c r="X3" s="70"/>
      <c r="Y3" s="69"/>
      <c r="Z3" s="70"/>
      <c r="AA3" s="69"/>
      <c r="AB3" s="70"/>
    </row>
    <row r="4" spans="1:29" x14ac:dyDescent="0.25">
      <c r="A4" s="78"/>
      <c r="B4" s="64" t="s">
        <v>1</v>
      </c>
      <c r="C4" s="74"/>
      <c r="D4" s="65"/>
      <c r="E4" s="69"/>
      <c r="F4" s="70"/>
      <c r="G4" s="69"/>
      <c r="H4" s="70"/>
      <c r="I4" s="69"/>
      <c r="J4" s="70"/>
      <c r="K4" s="69"/>
      <c r="L4" s="70"/>
      <c r="M4" s="69"/>
      <c r="N4" s="70"/>
      <c r="O4" s="69"/>
      <c r="P4" s="70"/>
      <c r="Q4" s="69"/>
      <c r="R4" s="70"/>
      <c r="S4" s="69"/>
      <c r="T4" s="70"/>
      <c r="U4" s="69"/>
      <c r="V4" s="70"/>
      <c r="W4" s="69"/>
      <c r="X4" s="70"/>
      <c r="Y4" s="69"/>
      <c r="Z4" s="70"/>
      <c r="AA4" s="69"/>
      <c r="AB4" s="70"/>
    </row>
    <row r="5" spans="1:29" x14ac:dyDescent="0.25">
      <c r="A5" s="78"/>
      <c r="B5" s="64" t="s">
        <v>2</v>
      </c>
      <c r="C5" s="74"/>
      <c r="D5" s="65"/>
      <c r="E5" s="69"/>
      <c r="F5" s="70"/>
      <c r="G5" s="69"/>
      <c r="H5" s="70"/>
      <c r="I5" s="69"/>
      <c r="J5" s="70"/>
      <c r="K5" s="69"/>
      <c r="L5" s="70"/>
      <c r="M5" s="69"/>
      <c r="N5" s="70"/>
      <c r="O5" s="69"/>
      <c r="P5" s="70"/>
      <c r="Q5" s="69"/>
      <c r="R5" s="70"/>
      <c r="S5" s="69"/>
      <c r="T5" s="70"/>
      <c r="U5" s="69"/>
      <c r="V5" s="70"/>
      <c r="W5" s="69"/>
      <c r="X5" s="70"/>
      <c r="Y5" s="69"/>
      <c r="Z5" s="70"/>
      <c r="AA5" s="69"/>
      <c r="AB5" s="70"/>
    </row>
    <row r="6" spans="1:29" ht="15.75" thickBot="1" x14ac:dyDescent="0.3">
      <c r="A6" s="79"/>
      <c r="B6" s="58" t="s">
        <v>13</v>
      </c>
      <c r="C6" s="73"/>
      <c r="D6" s="59"/>
      <c r="E6" s="71"/>
      <c r="F6" s="72"/>
      <c r="G6" s="71"/>
      <c r="H6" s="72"/>
      <c r="I6" s="71"/>
      <c r="J6" s="72"/>
      <c r="K6" s="71"/>
      <c r="L6" s="72"/>
      <c r="M6" s="71"/>
      <c r="N6" s="72"/>
      <c r="O6" s="71"/>
      <c r="P6" s="72"/>
      <c r="Q6" s="71"/>
      <c r="R6" s="72"/>
      <c r="S6" s="71"/>
      <c r="T6" s="72"/>
      <c r="U6" s="71"/>
      <c r="V6" s="72"/>
      <c r="W6" s="71"/>
      <c r="X6" s="72"/>
      <c r="Y6" s="71"/>
      <c r="Z6" s="72"/>
      <c r="AA6" s="71"/>
      <c r="AB6" s="72"/>
    </row>
    <row r="7" spans="1:29" ht="16.5" thickTop="1" thickBot="1" x14ac:dyDescent="0.3">
      <c r="A7" s="24" t="s">
        <v>0</v>
      </c>
      <c r="B7" s="25" t="s">
        <v>23</v>
      </c>
      <c r="C7" s="24" t="s">
        <v>6</v>
      </c>
      <c r="D7" s="25" t="s">
        <v>5</v>
      </c>
      <c r="E7" s="63" t="s">
        <v>24</v>
      </c>
      <c r="F7" s="63"/>
      <c r="G7" s="63" t="s">
        <v>17</v>
      </c>
      <c r="H7" s="63"/>
      <c r="I7" s="63" t="s">
        <v>18</v>
      </c>
      <c r="J7" s="63"/>
      <c r="K7" s="63" t="s">
        <v>19</v>
      </c>
      <c r="L7" s="63"/>
      <c r="M7" s="63" t="s">
        <v>20</v>
      </c>
      <c r="N7" s="63"/>
      <c r="O7" s="63" t="s">
        <v>21</v>
      </c>
      <c r="P7" s="63"/>
      <c r="Q7" s="63" t="s">
        <v>7</v>
      </c>
      <c r="R7" s="63"/>
      <c r="S7" s="63" t="s">
        <v>8</v>
      </c>
      <c r="T7" s="63"/>
      <c r="U7" s="63" t="s">
        <v>9</v>
      </c>
      <c r="V7" s="63"/>
      <c r="W7" s="63" t="s">
        <v>10</v>
      </c>
      <c r="X7" s="63"/>
      <c r="Y7" s="63" t="s">
        <v>11</v>
      </c>
      <c r="Z7" s="63"/>
      <c r="AA7" s="63" t="s">
        <v>12</v>
      </c>
      <c r="AB7" s="63"/>
    </row>
    <row r="8" spans="1:29" ht="15.75" thickTop="1" x14ac:dyDescent="0.25">
      <c r="A8" s="75" t="s">
        <v>26</v>
      </c>
      <c r="B8" s="50"/>
      <c r="C8" s="13" t="s">
        <v>15</v>
      </c>
      <c r="D8" s="30" t="str">
        <f>IF(COUNTIF(E8:AE8,"0")&gt;0,0,IF(COUNTIF(E8:AE8,"1")&gt;0,1,IF(COUNTIF(E8:AE8,"2"),2,"")))</f>
        <v/>
      </c>
      <c r="E8" s="14">
        <v>10</v>
      </c>
      <c r="F8" s="37"/>
      <c r="G8" s="14"/>
      <c r="H8" s="37"/>
      <c r="I8" s="14"/>
      <c r="J8" s="37"/>
      <c r="K8" s="14"/>
      <c r="L8" s="37"/>
      <c r="M8" s="14"/>
      <c r="N8" s="37"/>
      <c r="O8" s="14"/>
      <c r="P8" s="37"/>
      <c r="Q8" s="14"/>
      <c r="R8" s="37"/>
      <c r="S8" s="14"/>
      <c r="T8" s="37"/>
      <c r="U8" s="14"/>
      <c r="V8" s="37"/>
      <c r="W8" s="14"/>
      <c r="X8" s="37"/>
      <c r="Y8" s="14"/>
      <c r="Z8" s="37"/>
      <c r="AA8" s="14"/>
      <c r="AB8" s="37"/>
      <c r="AC8" s="6"/>
    </row>
    <row r="9" spans="1:29" x14ac:dyDescent="0.25">
      <c r="A9" s="76"/>
      <c r="B9" s="51"/>
      <c r="C9" s="10" t="s">
        <v>2</v>
      </c>
      <c r="D9" s="30" t="str">
        <f t="shared" ref="D9:D19" si="0">IF(COUNTIF(E9:AE9,"0")&gt;0,0,IF(COUNTIF(E9:AE9,"1")&gt;0,1,IF(COUNTIF(E9:AE9,"2"),2,"")))</f>
        <v/>
      </c>
      <c r="E9" s="11">
        <v>20</v>
      </c>
      <c r="F9" s="38"/>
      <c r="G9" s="11"/>
      <c r="H9" s="38"/>
      <c r="J9" s="38"/>
      <c r="K9" s="11"/>
      <c r="L9" s="38"/>
      <c r="M9" s="11"/>
      <c r="N9" s="38"/>
      <c r="O9" s="11"/>
      <c r="P9" s="38"/>
      <c r="Q9" s="11"/>
      <c r="R9" s="38"/>
      <c r="S9" s="11"/>
      <c r="T9" s="38"/>
      <c r="U9" s="11"/>
      <c r="V9" s="38"/>
      <c r="W9" s="11"/>
      <c r="X9" s="38"/>
      <c r="Y9" s="11"/>
      <c r="Z9" s="38"/>
      <c r="AA9" s="11"/>
      <c r="AB9" s="38"/>
      <c r="AC9" s="6"/>
    </row>
    <row r="10" spans="1:29" x14ac:dyDescent="0.25">
      <c r="A10" s="76"/>
      <c r="B10" s="52"/>
      <c r="C10" s="23" t="s">
        <v>1</v>
      </c>
      <c r="D10" s="30" t="str">
        <f t="shared" si="0"/>
        <v/>
      </c>
      <c r="E10" s="20">
        <v>30</v>
      </c>
      <c r="F10" s="39"/>
      <c r="G10" s="20"/>
      <c r="H10" s="39"/>
      <c r="I10" s="11"/>
      <c r="J10" s="39"/>
      <c r="K10" s="20"/>
      <c r="L10" s="39"/>
      <c r="M10" s="20"/>
      <c r="N10" s="39"/>
      <c r="O10" s="20"/>
      <c r="P10" s="39"/>
      <c r="Q10" s="20"/>
      <c r="R10" s="39"/>
      <c r="S10" s="20"/>
      <c r="T10" s="39"/>
      <c r="U10" s="20"/>
      <c r="V10" s="39"/>
      <c r="W10" s="20"/>
      <c r="X10" s="39"/>
      <c r="Y10" s="20"/>
      <c r="Z10" s="39"/>
      <c r="AA10" s="20"/>
      <c r="AB10" s="39"/>
      <c r="AC10" s="6"/>
    </row>
    <row r="11" spans="1:29" ht="15.75" thickBot="1" x14ac:dyDescent="0.3">
      <c r="A11" s="77"/>
      <c r="B11" s="53"/>
      <c r="C11" s="17" t="s">
        <v>13</v>
      </c>
      <c r="D11" s="31" t="str">
        <f t="shared" si="0"/>
        <v/>
      </c>
      <c r="E11" s="20">
        <v>40</v>
      </c>
      <c r="F11" s="39"/>
      <c r="G11" s="20"/>
      <c r="H11" s="39"/>
      <c r="I11" s="20"/>
      <c r="J11" s="39"/>
      <c r="K11" s="20"/>
      <c r="L11" s="39"/>
      <c r="M11" s="20"/>
      <c r="N11" s="39"/>
      <c r="O11" s="20"/>
      <c r="P11" s="39"/>
      <c r="Q11" s="20"/>
      <c r="R11" s="39"/>
      <c r="S11" s="20"/>
      <c r="T11" s="39"/>
      <c r="U11" s="20"/>
      <c r="V11" s="39"/>
      <c r="W11" s="20"/>
      <c r="X11" s="39"/>
      <c r="Y11" s="20"/>
      <c r="Z11" s="39"/>
      <c r="AA11" s="20"/>
      <c r="AB11" s="39"/>
      <c r="AC11" s="6"/>
    </row>
    <row r="12" spans="1:29" ht="15.75" thickTop="1" x14ac:dyDescent="0.25">
      <c r="A12" s="75" t="s">
        <v>25</v>
      </c>
      <c r="B12" s="15"/>
      <c r="C12" s="15" t="s">
        <v>15</v>
      </c>
      <c r="D12" s="30" t="str">
        <f t="shared" si="0"/>
        <v/>
      </c>
      <c r="E12" s="16">
        <v>100</v>
      </c>
      <c r="F12" s="41"/>
      <c r="G12" s="16"/>
      <c r="H12" s="41"/>
      <c r="I12" s="16"/>
      <c r="J12" s="41"/>
      <c r="K12" s="16"/>
      <c r="L12" s="41"/>
      <c r="M12" s="16"/>
      <c r="N12" s="41"/>
      <c r="O12" s="16"/>
      <c r="P12" s="41"/>
      <c r="Q12" s="16"/>
      <c r="R12" s="41"/>
      <c r="S12" s="16"/>
      <c r="T12" s="41"/>
      <c r="U12" s="16"/>
      <c r="V12" s="41"/>
      <c r="W12" s="16"/>
      <c r="X12" s="41"/>
      <c r="Y12" s="16"/>
      <c r="Z12" s="41"/>
      <c r="AA12" s="16"/>
      <c r="AB12" s="41"/>
      <c r="AC12" s="6"/>
    </row>
    <row r="13" spans="1:29" x14ac:dyDescent="0.25">
      <c r="A13" s="76"/>
      <c r="B13" s="12"/>
      <c r="C13" s="12" t="s">
        <v>2</v>
      </c>
      <c r="D13" s="30" t="str">
        <f t="shared" si="0"/>
        <v/>
      </c>
      <c r="E13" s="11">
        <v>110</v>
      </c>
      <c r="F13" s="38"/>
      <c r="G13" s="11"/>
      <c r="H13" s="38"/>
      <c r="I13" s="11"/>
      <c r="J13" s="38"/>
      <c r="K13" s="11"/>
      <c r="L13" s="38"/>
      <c r="M13" s="11"/>
      <c r="N13" s="38"/>
      <c r="O13" s="11"/>
      <c r="P13" s="38"/>
      <c r="Q13" s="11"/>
      <c r="R13" s="38"/>
      <c r="S13" s="11"/>
      <c r="T13" s="38"/>
      <c r="U13" s="11"/>
      <c r="V13" s="38"/>
      <c r="W13" s="11"/>
      <c r="X13" s="38"/>
      <c r="Y13" s="11"/>
      <c r="Z13" s="38"/>
      <c r="AA13" s="11"/>
      <c r="AB13" s="38"/>
      <c r="AC13" s="6"/>
    </row>
    <row r="14" spans="1:29" x14ac:dyDescent="0.25">
      <c r="A14" s="76"/>
      <c r="B14" s="12"/>
      <c r="C14" s="12" t="s">
        <v>1</v>
      </c>
      <c r="D14" s="30" t="str">
        <f t="shared" si="0"/>
        <v/>
      </c>
      <c r="E14" s="11">
        <v>120</v>
      </c>
      <c r="F14" s="38"/>
      <c r="G14" s="11"/>
      <c r="H14" s="38"/>
      <c r="I14" s="11"/>
      <c r="J14" s="38"/>
      <c r="K14" s="11"/>
      <c r="L14" s="38"/>
      <c r="M14" s="11"/>
      <c r="N14" s="38"/>
      <c r="O14" s="11"/>
      <c r="P14" s="38"/>
      <c r="Q14" s="11"/>
      <c r="R14" s="38"/>
      <c r="S14" s="11"/>
      <c r="T14" s="38"/>
      <c r="U14" s="11"/>
      <c r="V14" s="38"/>
      <c r="W14" s="11"/>
      <c r="X14" s="38"/>
      <c r="Y14" s="11"/>
      <c r="Z14" s="38"/>
      <c r="AA14" s="11"/>
      <c r="AB14" s="38"/>
      <c r="AC14" s="6"/>
    </row>
    <row r="15" spans="1:29" ht="15.75" thickBot="1" x14ac:dyDescent="0.3">
      <c r="A15" s="77"/>
      <c r="B15" s="19"/>
      <c r="C15" s="19" t="s">
        <v>13</v>
      </c>
      <c r="D15" s="31" t="str">
        <f t="shared" si="0"/>
        <v/>
      </c>
      <c r="E15" s="20">
        <v>130</v>
      </c>
      <c r="F15" s="39"/>
      <c r="G15" s="20"/>
      <c r="H15" s="39"/>
      <c r="I15" s="20"/>
      <c r="J15" s="39"/>
      <c r="K15" s="20"/>
      <c r="L15" s="39"/>
      <c r="M15" s="20"/>
      <c r="N15" s="39"/>
      <c r="O15" s="20"/>
      <c r="P15" s="39"/>
      <c r="Q15" s="20"/>
      <c r="R15" s="39"/>
      <c r="S15" s="20"/>
      <c r="T15" s="39"/>
      <c r="U15" s="20"/>
      <c r="V15" s="39"/>
      <c r="W15" s="20"/>
      <c r="X15" s="39"/>
      <c r="Y15" s="20"/>
      <c r="Z15" s="39"/>
      <c r="AA15" s="20"/>
      <c r="AB15" s="39"/>
      <c r="AC15" s="6"/>
    </row>
    <row r="16" spans="1:29" ht="15.75" thickTop="1" x14ac:dyDescent="0.25">
      <c r="A16" s="75" t="s">
        <v>27</v>
      </c>
      <c r="B16" s="15"/>
      <c r="C16" s="15" t="s">
        <v>15</v>
      </c>
      <c r="D16" s="30" t="str">
        <f t="shared" si="0"/>
        <v/>
      </c>
      <c r="E16" s="16">
        <v>200</v>
      </c>
      <c r="F16" s="41"/>
      <c r="G16" s="16"/>
      <c r="H16" s="41"/>
      <c r="I16" s="16"/>
      <c r="J16" s="41"/>
      <c r="K16" s="16"/>
      <c r="L16" s="41"/>
      <c r="M16" s="16"/>
      <c r="N16" s="41"/>
      <c r="O16" s="16"/>
      <c r="P16" s="41"/>
      <c r="Q16" s="16"/>
      <c r="R16" s="41"/>
      <c r="S16" s="16"/>
      <c r="T16" s="41"/>
      <c r="U16" s="16"/>
      <c r="V16" s="41"/>
      <c r="W16" s="16"/>
      <c r="X16" s="41"/>
      <c r="Y16" s="16"/>
      <c r="Z16" s="41"/>
      <c r="AA16" s="16"/>
      <c r="AB16" s="41"/>
      <c r="AC16" s="6"/>
    </row>
    <row r="17" spans="1:29" x14ac:dyDescent="0.25">
      <c r="A17" s="76"/>
      <c r="B17" s="12"/>
      <c r="C17" s="12" t="s">
        <v>2</v>
      </c>
      <c r="D17" s="30" t="str">
        <f t="shared" si="0"/>
        <v/>
      </c>
      <c r="E17" s="14">
        <v>300</v>
      </c>
      <c r="F17" s="37"/>
      <c r="G17" s="14"/>
      <c r="H17" s="37"/>
      <c r="I17" s="14"/>
      <c r="J17" s="37"/>
      <c r="K17" s="14"/>
      <c r="L17" s="37"/>
      <c r="M17" s="14"/>
      <c r="N17" s="37"/>
      <c r="O17" s="14"/>
      <c r="P17" s="37"/>
      <c r="Q17" s="14"/>
      <c r="R17" s="37"/>
      <c r="S17" s="14"/>
      <c r="T17" s="37"/>
      <c r="U17" s="14"/>
      <c r="V17" s="37"/>
      <c r="W17" s="14"/>
      <c r="X17" s="37"/>
      <c r="Y17" s="14"/>
      <c r="Z17" s="37"/>
      <c r="AA17" s="14"/>
      <c r="AB17" s="37"/>
      <c r="AC17" s="6"/>
    </row>
    <row r="18" spans="1:29" x14ac:dyDescent="0.25">
      <c r="A18" s="76"/>
      <c r="B18" s="12"/>
      <c r="C18" s="12" t="s">
        <v>1</v>
      </c>
      <c r="D18" s="30" t="str">
        <f t="shared" si="0"/>
        <v/>
      </c>
      <c r="E18" s="11">
        <v>400</v>
      </c>
      <c r="F18" s="38"/>
      <c r="G18" s="11"/>
      <c r="H18" s="38"/>
      <c r="I18" s="11"/>
      <c r="J18" s="38"/>
      <c r="K18" s="11"/>
      <c r="L18" s="38"/>
      <c r="M18" s="11"/>
      <c r="N18" s="38"/>
      <c r="O18" s="11"/>
      <c r="P18" s="38"/>
      <c r="Q18" s="11"/>
      <c r="R18" s="38"/>
      <c r="S18" s="11"/>
      <c r="T18" s="38"/>
      <c r="U18" s="11"/>
      <c r="V18" s="38"/>
      <c r="W18" s="11"/>
      <c r="X18" s="38"/>
      <c r="Y18" s="11"/>
      <c r="Z18" s="38"/>
      <c r="AA18" s="11"/>
      <c r="AB18" s="38"/>
      <c r="AC18" s="6"/>
    </row>
    <row r="19" spans="1:29" ht="15.75" thickBot="1" x14ac:dyDescent="0.3">
      <c r="A19" s="77"/>
      <c r="B19" s="19"/>
      <c r="C19" s="19" t="s">
        <v>13</v>
      </c>
      <c r="D19" s="31" t="str">
        <f t="shared" si="0"/>
        <v/>
      </c>
      <c r="E19" s="18">
        <v>500</v>
      </c>
      <c r="F19" s="40"/>
      <c r="G19" s="18"/>
      <c r="H19" s="40"/>
      <c r="I19" s="18"/>
      <c r="J19" s="40"/>
      <c r="K19" s="18"/>
      <c r="L19" s="40"/>
      <c r="M19" s="18"/>
      <c r="N19" s="40"/>
      <c r="O19" s="18"/>
      <c r="P19" s="40"/>
      <c r="Q19" s="18"/>
      <c r="R19" s="40"/>
      <c r="S19" s="18"/>
      <c r="T19" s="40"/>
      <c r="U19" s="18"/>
      <c r="V19" s="40"/>
      <c r="W19" s="18"/>
      <c r="X19" s="40"/>
      <c r="Y19" s="18"/>
      <c r="Z19" s="40"/>
      <c r="AA19" s="18"/>
      <c r="AB19" s="40"/>
      <c r="AC19" s="6"/>
    </row>
    <row r="20" spans="1:29" ht="15.75" thickTop="1" x14ac:dyDescent="0.25">
      <c r="A20" s="32"/>
      <c r="B20" s="15"/>
      <c r="C20" s="15"/>
      <c r="D20" s="30" t="str">
        <f t="shared" ref="D20:D24" si="1">IF(COUNTIF(E20:AE20,"0")&gt;0,0,IF(COUNTIF(E20:AE20,"1")&gt;0,1,IF(COUNTIF(E20:AE20,"2"),2,"")))</f>
        <v/>
      </c>
      <c r="E20" s="14"/>
      <c r="F20" s="37"/>
      <c r="G20" s="14"/>
      <c r="H20" s="37"/>
      <c r="I20" s="14"/>
      <c r="J20" s="37"/>
      <c r="K20" s="14"/>
      <c r="L20" s="37"/>
      <c r="M20" s="14"/>
      <c r="N20" s="37"/>
      <c r="O20" s="14"/>
      <c r="P20" s="37"/>
      <c r="Q20" s="14"/>
      <c r="R20" s="37"/>
      <c r="S20" s="14"/>
      <c r="T20" s="37"/>
      <c r="U20" s="14"/>
      <c r="V20" s="37"/>
      <c r="W20" s="14"/>
      <c r="X20" s="37"/>
      <c r="Y20" s="14"/>
      <c r="Z20" s="37"/>
      <c r="AA20" s="14"/>
      <c r="AB20" s="37"/>
      <c r="AC20" s="6"/>
    </row>
    <row r="21" spans="1:29" x14ac:dyDescent="0.25">
      <c r="A21" s="33"/>
      <c r="B21" s="12"/>
      <c r="C21" s="15"/>
      <c r="D21" s="30" t="str">
        <f t="shared" si="1"/>
        <v/>
      </c>
      <c r="E21" s="11"/>
      <c r="F21" s="38"/>
      <c r="G21" s="11"/>
      <c r="H21" s="38"/>
      <c r="I21" s="11"/>
      <c r="J21" s="38"/>
      <c r="K21" s="11"/>
      <c r="L21" s="38"/>
      <c r="M21" s="11"/>
      <c r="N21" s="38"/>
      <c r="O21" s="11"/>
      <c r="P21" s="38"/>
      <c r="Q21" s="11"/>
      <c r="R21" s="38"/>
      <c r="S21" s="11"/>
      <c r="T21" s="38"/>
      <c r="U21" s="11"/>
      <c r="V21" s="38"/>
      <c r="W21" s="11"/>
      <c r="X21" s="38"/>
      <c r="Y21" s="11"/>
      <c r="Z21" s="38"/>
      <c r="AA21" s="11"/>
      <c r="AB21" s="38"/>
      <c r="AC21" s="6"/>
    </row>
    <row r="22" spans="1:29" x14ac:dyDescent="0.25">
      <c r="A22" s="34"/>
      <c r="B22" s="12"/>
      <c r="C22" s="15"/>
      <c r="D22" s="30" t="str">
        <f t="shared" si="1"/>
        <v/>
      </c>
      <c r="E22" s="11"/>
      <c r="F22" s="38"/>
      <c r="G22" s="11"/>
      <c r="H22" s="38"/>
      <c r="I22" s="11"/>
      <c r="J22" s="38"/>
      <c r="K22" s="11"/>
      <c r="L22" s="38"/>
      <c r="M22" s="11"/>
      <c r="N22" s="38"/>
      <c r="O22" s="11"/>
      <c r="P22" s="38"/>
      <c r="Q22" s="11"/>
      <c r="R22" s="38"/>
      <c r="S22" s="11"/>
      <c r="T22" s="38"/>
      <c r="U22" s="11"/>
      <c r="V22" s="38"/>
      <c r="W22" s="11"/>
      <c r="X22" s="38"/>
      <c r="Y22" s="11"/>
      <c r="Z22" s="38"/>
      <c r="AA22" s="11"/>
      <c r="AB22" s="38"/>
      <c r="AC22" s="6"/>
    </row>
    <row r="23" spans="1:29" x14ac:dyDescent="0.25">
      <c r="A23" s="34"/>
      <c r="B23" s="12"/>
      <c r="C23" s="15"/>
      <c r="D23" s="30" t="str">
        <f t="shared" si="1"/>
        <v/>
      </c>
      <c r="E23" s="11"/>
      <c r="F23" s="38"/>
      <c r="G23" s="11"/>
      <c r="H23" s="38"/>
      <c r="I23" s="11"/>
      <c r="J23" s="38"/>
      <c r="K23" s="11"/>
      <c r="L23" s="38"/>
      <c r="M23" s="11"/>
      <c r="N23" s="38"/>
      <c r="O23" s="11"/>
      <c r="P23" s="38"/>
      <c r="Q23" s="11"/>
      <c r="R23" s="38"/>
      <c r="S23" s="11"/>
      <c r="T23" s="38"/>
      <c r="U23" s="11"/>
      <c r="V23" s="38"/>
      <c r="W23" s="11"/>
      <c r="X23" s="38"/>
      <c r="Y23" s="11"/>
      <c r="Z23" s="38"/>
      <c r="AA23" s="11"/>
      <c r="AB23" s="38"/>
      <c r="AC23" s="6"/>
    </row>
    <row r="24" spans="1:29" x14ac:dyDescent="0.25">
      <c r="A24" s="34"/>
      <c r="B24" s="12"/>
      <c r="C24" s="15"/>
      <c r="D24" s="30" t="str">
        <f t="shared" si="1"/>
        <v/>
      </c>
      <c r="E24" s="11"/>
      <c r="F24" s="38"/>
      <c r="G24" s="11"/>
      <c r="H24" s="38"/>
      <c r="I24" s="11"/>
      <c r="J24" s="38"/>
      <c r="K24" s="11"/>
      <c r="L24" s="38"/>
      <c r="M24" s="11"/>
      <c r="N24" s="38"/>
      <c r="O24" s="11"/>
      <c r="P24" s="38"/>
      <c r="Q24" s="11"/>
      <c r="R24" s="38"/>
      <c r="S24" s="11"/>
      <c r="T24" s="38"/>
      <c r="U24" s="11"/>
      <c r="V24" s="38"/>
      <c r="W24" s="11"/>
      <c r="X24" s="38"/>
      <c r="Y24" s="11"/>
      <c r="Z24" s="38"/>
      <c r="AA24" s="11"/>
      <c r="AB24" s="38"/>
      <c r="AC24" s="6"/>
    </row>
    <row r="25" spans="1:29" x14ac:dyDescent="0.25">
      <c r="A25" s="7"/>
      <c r="B25" s="7"/>
      <c r="C25" s="7"/>
      <c r="D25" s="7"/>
      <c r="E25" s="5"/>
      <c r="F25" s="8"/>
      <c r="G25" s="5"/>
      <c r="H25" s="8"/>
      <c r="I25" s="5"/>
      <c r="J25" s="8"/>
      <c r="K25" s="5"/>
      <c r="L25" s="8"/>
      <c r="M25" s="5"/>
      <c r="N25" s="8"/>
      <c r="O25" s="5"/>
      <c r="P25" s="8"/>
      <c r="Q25" s="5"/>
      <c r="R25" s="8"/>
      <c r="S25" s="5"/>
      <c r="T25" s="8"/>
      <c r="U25" s="5"/>
      <c r="V25" s="8"/>
      <c r="W25" s="5"/>
      <c r="X25" s="8"/>
      <c r="Y25" s="5"/>
      <c r="Z25" s="8"/>
      <c r="AA25" s="5"/>
      <c r="AB25" s="8"/>
      <c r="AC25" s="6"/>
    </row>
    <row r="26" spans="1:29" x14ac:dyDescent="0.25">
      <c r="A26" s="7"/>
      <c r="B26" s="7"/>
      <c r="C26" s="7"/>
      <c r="D26" s="7"/>
      <c r="E26" s="5"/>
      <c r="F26" s="8"/>
      <c r="G26" s="5"/>
      <c r="H26" s="8"/>
      <c r="I26" s="5"/>
      <c r="J26" s="8"/>
      <c r="K26" s="5"/>
      <c r="L26" s="8"/>
      <c r="M26" s="5"/>
      <c r="N26" s="8"/>
      <c r="O26" s="5"/>
      <c r="P26" s="8"/>
      <c r="Q26" s="6"/>
      <c r="R26" s="8"/>
      <c r="S26" s="6"/>
      <c r="T26" s="8"/>
      <c r="U26" s="6"/>
      <c r="V26" s="8"/>
      <c r="W26" s="6"/>
      <c r="X26" s="8"/>
      <c r="Y26" s="6"/>
      <c r="Z26" s="8"/>
      <c r="AA26" s="6"/>
      <c r="AB26" s="8"/>
      <c r="AC26" s="6"/>
    </row>
    <row r="27" spans="1:29" x14ac:dyDescent="0.25">
      <c r="A27" s="7"/>
      <c r="B27" s="7"/>
      <c r="C27" s="7"/>
      <c r="D27" s="7"/>
      <c r="E27" s="5"/>
      <c r="F27" s="8"/>
      <c r="G27" s="5"/>
      <c r="H27" s="8"/>
      <c r="I27" s="5"/>
      <c r="J27" s="8"/>
      <c r="K27" s="5"/>
      <c r="L27" s="8"/>
      <c r="M27" s="5"/>
      <c r="N27" s="8"/>
      <c r="O27" s="5"/>
      <c r="P27" s="8"/>
      <c r="Q27" s="6"/>
      <c r="R27" s="8"/>
      <c r="S27" s="6"/>
      <c r="T27" s="8"/>
      <c r="U27" s="6"/>
      <c r="V27" s="8"/>
      <c r="W27" s="6"/>
      <c r="X27" s="8"/>
      <c r="Y27" s="6"/>
      <c r="Z27" s="8"/>
      <c r="AA27" s="6"/>
      <c r="AB27" s="8"/>
      <c r="AC27" s="6"/>
    </row>
    <row r="28" spans="1:29" x14ac:dyDescent="0.25">
      <c r="A28" s="7"/>
      <c r="B28" s="7"/>
      <c r="C28" s="7"/>
      <c r="D28" s="7"/>
      <c r="E28" s="5"/>
      <c r="F28" s="8"/>
      <c r="G28" s="5"/>
      <c r="H28" s="8"/>
      <c r="I28" s="5"/>
      <c r="J28" s="8"/>
      <c r="K28" s="5"/>
      <c r="L28" s="8"/>
      <c r="M28" s="5"/>
      <c r="N28" s="8"/>
      <c r="O28" s="5"/>
      <c r="P28" s="8"/>
      <c r="Q28" s="6"/>
      <c r="R28" s="8"/>
      <c r="S28" s="6"/>
      <c r="T28" s="8"/>
      <c r="U28" s="6"/>
      <c r="V28" s="8"/>
      <c r="W28" s="6"/>
      <c r="X28" s="8"/>
      <c r="Y28" s="6"/>
      <c r="Z28" s="8"/>
      <c r="AA28" s="6"/>
      <c r="AB28" s="8"/>
      <c r="AC28" s="6"/>
    </row>
    <row r="29" spans="1:29" x14ac:dyDescent="0.25">
      <c r="A29" s="7"/>
      <c r="B29" s="7"/>
      <c r="C29" s="7"/>
      <c r="D29" s="7"/>
      <c r="E29" s="5"/>
      <c r="F29" s="8"/>
      <c r="G29" s="5"/>
      <c r="H29" s="8"/>
      <c r="I29" s="5"/>
      <c r="J29" s="8"/>
      <c r="K29" s="5"/>
      <c r="L29" s="8"/>
      <c r="M29" s="5"/>
      <c r="N29" s="8"/>
      <c r="O29" s="5"/>
      <c r="P29" s="8"/>
      <c r="Q29" s="6"/>
      <c r="R29" s="8"/>
      <c r="S29" s="6"/>
      <c r="T29" s="8"/>
      <c r="U29" s="6"/>
      <c r="V29" s="8"/>
      <c r="W29" s="6"/>
      <c r="X29" s="8"/>
      <c r="Y29" s="6"/>
      <c r="Z29" s="8"/>
      <c r="AA29" s="6"/>
      <c r="AB29" s="8"/>
      <c r="AC29" s="6"/>
    </row>
    <row r="30" spans="1:29" x14ac:dyDescent="0.25">
      <c r="A30" s="7"/>
      <c r="B30" s="7"/>
      <c r="C30" s="7"/>
      <c r="D30" s="7"/>
      <c r="E30" s="5"/>
      <c r="F30" s="8"/>
      <c r="G30" s="5"/>
      <c r="H30" s="8"/>
      <c r="I30" s="5"/>
      <c r="J30" s="8"/>
      <c r="K30" s="5"/>
      <c r="L30" s="8"/>
      <c r="M30" s="5"/>
      <c r="N30" s="8"/>
      <c r="O30" s="5"/>
      <c r="P30" s="8"/>
      <c r="Q30" s="6"/>
      <c r="R30" s="8"/>
      <c r="S30" s="6"/>
      <c r="T30" s="8"/>
      <c r="U30" s="6"/>
      <c r="V30" s="8"/>
      <c r="W30" s="6"/>
      <c r="X30" s="8"/>
      <c r="Y30" s="6"/>
      <c r="Z30" s="8"/>
      <c r="AA30" s="6"/>
      <c r="AB30" s="8"/>
      <c r="AC30" s="6"/>
    </row>
    <row r="31" spans="1:29" x14ac:dyDescent="0.25">
      <c r="A31" s="7"/>
      <c r="B31" s="7"/>
      <c r="C31" s="7"/>
      <c r="D31" s="7"/>
      <c r="E31" s="7"/>
      <c r="F31" s="4"/>
      <c r="G31" s="7"/>
      <c r="H31" s="4"/>
      <c r="I31" s="7"/>
      <c r="J31" s="4"/>
      <c r="K31" s="7"/>
      <c r="L31" s="4"/>
      <c r="M31" s="7"/>
      <c r="N31" s="4"/>
      <c r="O31" s="7"/>
      <c r="P31" s="4"/>
      <c r="Q31" s="1"/>
      <c r="R31" s="4"/>
      <c r="S31" s="1"/>
      <c r="T31" s="4"/>
      <c r="U31" s="1"/>
      <c r="V31" s="4"/>
      <c r="W31" s="1"/>
      <c r="X31" s="4"/>
      <c r="Y31" s="1"/>
      <c r="Z31" s="4"/>
      <c r="AA31" s="1"/>
      <c r="AB31" s="4"/>
    </row>
    <row r="32" spans="1:29" x14ac:dyDescent="0.25">
      <c r="A32" s="7"/>
      <c r="B32" s="7"/>
      <c r="C32" s="7"/>
      <c r="D32" s="7"/>
      <c r="E32" s="7"/>
      <c r="F32" s="4"/>
      <c r="G32" s="7"/>
      <c r="H32" s="4"/>
      <c r="I32" s="7"/>
      <c r="J32" s="4"/>
      <c r="K32" s="7"/>
      <c r="L32" s="4"/>
      <c r="M32" s="7"/>
      <c r="N32" s="4"/>
      <c r="O32" s="7"/>
      <c r="P32" s="4"/>
      <c r="Q32" s="1"/>
      <c r="R32" s="4"/>
      <c r="S32" s="1"/>
      <c r="T32" s="4"/>
      <c r="U32" s="1"/>
      <c r="V32" s="4"/>
      <c r="W32" s="1"/>
      <c r="X32" s="4"/>
      <c r="Y32" s="1"/>
      <c r="Z32" s="4"/>
      <c r="AA32" s="1"/>
      <c r="AB32" s="4"/>
    </row>
    <row r="33" spans="1:29" x14ac:dyDescent="0.25">
      <c r="A33" s="7"/>
      <c r="B33" s="7"/>
      <c r="C33" s="7"/>
      <c r="D33" s="7"/>
      <c r="E33" s="7"/>
      <c r="F33" s="4"/>
      <c r="G33" s="7"/>
      <c r="H33" s="4"/>
      <c r="I33" s="7"/>
      <c r="J33" s="4"/>
      <c r="K33" s="7"/>
      <c r="L33" s="4"/>
      <c r="M33" s="7"/>
      <c r="N33" s="4"/>
      <c r="O33" s="7"/>
      <c r="P33" s="4"/>
      <c r="Q33" s="1"/>
      <c r="R33" s="4"/>
      <c r="S33" s="1"/>
      <c r="T33" s="4"/>
      <c r="U33" s="1"/>
      <c r="V33" s="4"/>
      <c r="W33" s="1"/>
      <c r="X33" s="4"/>
      <c r="Y33" s="1"/>
      <c r="Z33" s="4"/>
      <c r="AA33" s="1"/>
      <c r="AB33" s="4"/>
    </row>
    <row r="34" spans="1:29" x14ac:dyDescent="0.25">
      <c r="A34" s="7"/>
      <c r="B34" s="7"/>
      <c r="C34" s="7"/>
      <c r="D34" s="7"/>
      <c r="E34" s="7"/>
      <c r="F34" s="4"/>
      <c r="G34" s="7"/>
      <c r="H34" s="4"/>
      <c r="I34" s="7"/>
      <c r="J34" s="4"/>
      <c r="K34" s="7"/>
      <c r="L34" s="4"/>
      <c r="M34" s="7"/>
      <c r="N34" s="4"/>
      <c r="O34" s="7"/>
      <c r="P34" s="4"/>
      <c r="Q34" s="1"/>
      <c r="R34" s="4"/>
      <c r="S34" s="1"/>
      <c r="T34" s="4"/>
      <c r="U34" s="1"/>
      <c r="V34" s="4"/>
      <c r="W34" s="1"/>
      <c r="X34" s="4"/>
      <c r="Y34" s="1"/>
      <c r="Z34" s="4"/>
      <c r="AA34" s="1"/>
      <c r="AB34" s="4"/>
    </row>
    <row r="35" spans="1:29" x14ac:dyDescent="0.25">
      <c r="A35" s="7"/>
      <c r="B35" s="7"/>
      <c r="C35" s="7"/>
      <c r="D35" s="7"/>
      <c r="E35" s="7"/>
      <c r="F35" s="4"/>
      <c r="G35" s="7"/>
      <c r="H35" s="4"/>
      <c r="I35" s="7"/>
      <c r="J35" s="4"/>
      <c r="K35" s="7"/>
      <c r="L35" s="4"/>
      <c r="M35" s="7"/>
      <c r="N35" s="4"/>
      <c r="O35" s="7"/>
      <c r="P35" s="4"/>
      <c r="Q35" s="1"/>
      <c r="R35" s="4"/>
      <c r="S35" s="1"/>
      <c r="T35" s="4"/>
      <c r="U35" s="1"/>
      <c r="V35" s="4"/>
      <c r="W35" s="1"/>
      <c r="X35" s="4"/>
      <c r="Y35" s="1"/>
      <c r="Z35" s="4"/>
      <c r="AA35" s="1"/>
      <c r="AB35" s="4"/>
    </row>
    <row r="36" spans="1:29" x14ac:dyDescent="0.25">
      <c r="A36" s="7"/>
      <c r="B36" s="7"/>
      <c r="C36" s="7"/>
      <c r="D36" s="7"/>
      <c r="E36" s="7"/>
      <c r="F36" s="4"/>
      <c r="G36" s="7"/>
      <c r="H36" s="4"/>
      <c r="I36" s="7"/>
      <c r="J36" s="4"/>
      <c r="K36" s="7"/>
      <c r="L36" s="4"/>
      <c r="M36" s="7"/>
      <c r="N36" s="4"/>
      <c r="O36" s="7"/>
      <c r="P36" s="4"/>
      <c r="Q36" s="1"/>
      <c r="R36" s="4"/>
      <c r="S36" s="1"/>
      <c r="T36" s="4"/>
      <c r="U36" s="1"/>
      <c r="V36" s="4"/>
      <c r="W36" s="1"/>
      <c r="X36" s="4"/>
      <c r="Y36" s="1"/>
      <c r="Z36" s="4"/>
      <c r="AA36" s="1"/>
      <c r="AB36" s="4"/>
    </row>
    <row r="37" spans="1:29" x14ac:dyDescent="0.25">
      <c r="A37" s="7"/>
      <c r="B37" s="7"/>
      <c r="C37" s="7"/>
      <c r="D37" s="7"/>
      <c r="E37" s="7"/>
      <c r="F37" s="4"/>
      <c r="G37" s="7"/>
      <c r="H37" s="4"/>
      <c r="I37" s="7"/>
      <c r="J37" s="4"/>
      <c r="K37" s="7"/>
      <c r="L37" s="4"/>
      <c r="M37" s="7"/>
      <c r="N37" s="4"/>
      <c r="O37" s="7"/>
      <c r="P37" s="4"/>
      <c r="Q37" s="1"/>
      <c r="R37" s="4"/>
      <c r="S37" s="1"/>
      <c r="T37" s="4"/>
      <c r="U37" s="1"/>
      <c r="V37" s="4"/>
      <c r="W37" s="1"/>
      <c r="X37" s="4"/>
      <c r="Y37" s="1"/>
      <c r="Z37" s="4"/>
      <c r="AA37" s="1"/>
      <c r="AB37" s="4"/>
    </row>
    <row r="38" spans="1:29" x14ac:dyDescent="0.25">
      <c r="A38" s="3"/>
      <c r="B38" s="3"/>
      <c r="C38" s="3"/>
      <c r="D38" s="3"/>
      <c r="E38" s="3"/>
      <c r="G38" s="3"/>
      <c r="I38" s="3"/>
      <c r="K38" s="3"/>
      <c r="M38" s="3"/>
      <c r="O38" s="3"/>
    </row>
    <row r="39" spans="1:29" x14ac:dyDescent="0.25">
      <c r="A39" s="3"/>
      <c r="B39" s="3"/>
      <c r="C39" s="3"/>
      <c r="D39" s="3"/>
      <c r="E39" s="3"/>
      <c r="G39" s="3"/>
      <c r="I39" s="3"/>
      <c r="K39" s="3"/>
      <c r="M39" s="3"/>
      <c r="O39" s="3"/>
    </row>
    <row r="40" spans="1:29" x14ac:dyDescent="0.25">
      <c r="A40" s="3"/>
      <c r="B40" s="3"/>
      <c r="C40" s="3"/>
      <c r="D40" s="3"/>
      <c r="E40" s="3"/>
      <c r="G40" s="3"/>
      <c r="I40" s="3"/>
      <c r="K40" s="3"/>
      <c r="M40" s="3"/>
      <c r="O40" s="3"/>
    </row>
    <row r="41" spans="1:29" x14ac:dyDescent="0.25">
      <c r="A41" s="3"/>
      <c r="B41" s="3"/>
      <c r="C41" s="3"/>
      <c r="D41" s="3"/>
      <c r="E41" s="3"/>
      <c r="G41" s="3"/>
      <c r="I41" s="3"/>
      <c r="K41" s="3"/>
      <c r="M41" s="3"/>
      <c r="O41" s="3"/>
    </row>
    <row r="42" spans="1:29" s="9" customFormat="1" x14ac:dyDescent="0.25">
      <c r="A42" s="3"/>
      <c r="B42" s="3"/>
      <c r="C42" s="3"/>
      <c r="D42" s="3"/>
      <c r="E42" s="3"/>
      <c r="G42" s="3"/>
      <c r="I42" s="3"/>
      <c r="K42" s="3"/>
      <c r="M42" s="3"/>
      <c r="O42" s="3"/>
      <c r="Q42" s="2"/>
      <c r="S42" s="2"/>
      <c r="U42" s="2"/>
      <c r="W42" s="2"/>
      <c r="Y42" s="2"/>
      <c r="AA42" s="2"/>
      <c r="AC42" s="2"/>
    </row>
  </sheetData>
  <mergeCells count="71">
    <mergeCell ref="A16:A19"/>
    <mergeCell ref="Y3:Z3"/>
    <mergeCell ref="A1:D1"/>
    <mergeCell ref="A2:D2"/>
    <mergeCell ref="E2:AB2"/>
    <mergeCell ref="A3:A6"/>
    <mergeCell ref="B3:D3"/>
    <mergeCell ref="E3:F3"/>
    <mergeCell ref="G3:H3"/>
    <mergeCell ref="I3:J3"/>
    <mergeCell ref="K3:L3"/>
    <mergeCell ref="M3:N3"/>
    <mergeCell ref="M5:N5"/>
    <mergeCell ref="AA3:AB3"/>
    <mergeCell ref="G4:H4"/>
    <mergeCell ref="I4:J4"/>
    <mergeCell ref="K4:L4"/>
    <mergeCell ref="A8:A11"/>
    <mergeCell ref="A12:A15"/>
    <mergeCell ref="U3:V3"/>
    <mergeCell ref="W3:X3"/>
    <mergeCell ref="B5:D5"/>
    <mergeCell ref="E5:F5"/>
    <mergeCell ref="G5:H5"/>
    <mergeCell ref="I5:J5"/>
    <mergeCell ref="K5:L5"/>
    <mergeCell ref="M4:N4"/>
    <mergeCell ref="O4:P4"/>
    <mergeCell ref="Q4:R4"/>
    <mergeCell ref="S4:T4"/>
    <mergeCell ref="O3:P3"/>
    <mergeCell ref="Q3:R3"/>
    <mergeCell ref="S3:T3"/>
    <mergeCell ref="B4:D4"/>
    <mergeCell ref="E4:F4"/>
    <mergeCell ref="Y5:Z5"/>
    <mergeCell ref="U4:V4"/>
    <mergeCell ref="W4:X4"/>
    <mergeCell ref="Y4:Z4"/>
    <mergeCell ref="AA4:AB4"/>
    <mergeCell ref="O7:P7"/>
    <mergeCell ref="AA5:AB5"/>
    <mergeCell ref="B6:D6"/>
    <mergeCell ref="E6:F6"/>
    <mergeCell ref="G6:H6"/>
    <mergeCell ref="I6:J6"/>
    <mergeCell ref="K6:L6"/>
    <mergeCell ref="M6:N6"/>
    <mergeCell ref="O6:P6"/>
    <mergeCell ref="Q6:R6"/>
    <mergeCell ref="S6:T6"/>
    <mergeCell ref="O5:P5"/>
    <mergeCell ref="Q5:R5"/>
    <mergeCell ref="S5:T5"/>
    <mergeCell ref="U5:V5"/>
    <mergeCell ref="W5:X5"/>
    <mergeCell ref="E7:F7"/>
    <mergeCell ref="G7:H7"/>
    <mergeCell ref="I7:J7"/>
    <mergeCell ref="K7:L7"/>
    <mergeCell ref="M7:N7"/>
    <mergeCell ref="AA7:AB7"/>
    <mergeCell ref="U6:V6"/>
    <mergeCell ref="W6:X6"/>
    <mergeCell ref="Y6:Z6"/>
    <mergeCell ref="AA6:AB6"/>
    <mergeCell ref="Q7:R7"/>
    <mergeCell ref="S7:T7"/>
    <mergeCell ref="U7:V7"/>
    <mergeCell ref="W7:X7"/>
    <mergeCell ref="Y7:Z7"/>
  </mergeCells>
  <conditionalFormatting sqref="F8:F1048576 H8:H1048576 J8:J1048576 L8:L1048576 N8:N1048576 P8:P1048576 R8:R1048576 T8:T1048576 V8:V1048576 X8:X1048576 AB8:AB1048576 Z8:Z1048576">
    <cfRule type="iconSet" priority="4">
      <iconSet iconSet="3Symbols2" showValue="0">
        <cfvo type="percent" val="0"/>
        <cfvo type="num" val="1"/>
        <cfvo type="num" val="2"/>
      </iconSet>
    </cfRule>
  </conditionalFormatting>
  <conditionalFormatting sqref="D8:D24">
    <cfRule type="iconSet" priority="176">
      <iconSet showValue="0">
        <cfvo type="percent" val="0"/>
        <cfvo type="num" val="1"/>
        <cfvo type="num" val="2"/>
      </iconSet>
    </cfRule>
    <cfRule type="iconSet" priority="177">
      <iconSet>
        <cfvo type="percent" val="0"/>
        <cfvo type="percent" val="33"/>
        <cfvo type="percent" val="67"/>
      </iconSet>
    </cfRule>
  </conditionalFormatting>
  <conditionalFormatting sqref="D8:D24">
    <cfRule type="iconSet" priority="180">
      <iconSet iconSet="3Symbols2" showValue="0">
        <cfvo type="percent" val="0"/>
        <cfvo type="num" val="1"/>
        <cfvo type="num" val="2"/>
      </iconSet>
    </cfRule>
  </conditionalFormatting>
  <dataValidations count="3">
    <dataValidation type="list" showDropDown="1" showInputMessage="1" showErrorMessage="1" sqref="B30:D31">
      <formula1>#REF!</formula1>
    </dataValidation>
    <dataValidation type="list" allowBlank="1" showInputMessage="1" showErrorMessage="1" sqref="D25:D29 B8:C29">
      <formula1>$B$3:$B$6</formula1>
    </dataValidation>
    <dataValidation showDropDown="1" showInputMessage="1" showErrorMessage="1" sqref="B32:D41"/>
  </dataValidations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Usager!$A$2:$A$4</xm:f>
          </x14:formula1>
          <xm:sqref>A8</xm:sqref>
        </x14:dataValidation>
        <x14:dataValidation type="list" allowBlank="1" showInputMessage="1" showErrorMessage="1">
          <x14:formula1>
            <xm:f>Usager!$A$2:$A$4</xm:f>
          </x14:formula1>
          <xm:sqref>A12</xm:sqref>
        </x14:dataValidation>
        <x14:dataValidation type="list" allowBlank="1" showInputMessage="1" showErrorMessage="1">
          <x14:formula1>
            <xm:f>Usager!$A$2:$A$4</xm:f>
          </x14:formula1>
          <xm:sqref>A16</xm:sqref>
        </x14:dataValidation>
        <x14:dataValidation type="list" allowBlank="1" showInputMessage="1" showErrorMessage="1">
          <x14:formula1>
            <xm:f>Usager!$A$2:$A$4</xm:f>
          </x14:formula1>
          <xm:sqref>A20:A36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Usager</vt:lpstr>
      <vt:lpstr>Liste de recherche</vt:lpstr>
      <vt:lpstr>Donnée à entrée</vt:lpstr>
      <vt:lpstr>AdamB</vt:lpstr>
      <vt:lpstr>MarjoryP</vt:lpstr>
      <vt:lpstr>Name_RM</vt:lpstr>
      <vt:lpstr>OmarG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2016-07-06T20:19:02Z</dcterms:modified>
</cp:coreProperties>
</file>