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0" yWindow="0" windowWidth="28740" windowHeight="17460" tabRatio="500"/>
  </bookViews>
  <sheets>
    <sheet name="EXEMPLE" sheetId="1" r:id="rId1"/>
    <sheet name="DONNÉE" sheetId="2" r:id="rId2"/>
  </sheets>
  <definedNames>
    <definedName name="_xlnm._FilterDatabase" localSheetId="0" hidden="1">EXEMPLE!$A$1:$C$17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" i="1"/>
</calcChain>
</file>

<file path=xl/sharedStrings.xml><?xml version="1.0" encoding="utf-8"?>
<sst xmlns="http://schemas.openxmlformats.org/spreadsheetml/2006/main" count="36" uniqueCount="19">
  <si>
    <t>Nom/Prénom</t>
  </si>
  <si>
    <t>Couleur</t>
  </si>
  <si>
    <t>Blond</t>
  </si>
  <si>
    <t>Pierre</t>
  </si>
  <si>
    <t>Paul</t>
  </si>
  <si>
    <t>Jacques</t>
  </si>
  <si>
    <t>Odette</t>
  </si>
  <si>
    <t>Bertrand</t>
  </si>
  <si>
    <t>Fabrice</t>
  </si>
  <si>
    <t>Yves</t>
  </si>
  <si>
    <t>Laetitia</t>
  </si>
  <si>
    <t>Lucas</t>
  </si>
  <si>
    <t>Myriam</t>
  </si>
  <si>
    <t>Luc</t>
  </si>
  <si>
    <t>Caroline</t>
  </si>
  <si>
    <t>Sylvain</t>
  </si>
  <si>
    <t>Clément</t>
  </si>
  <si>
    <t>Nicolas</t>
  </si>
  <si>
    <t>Kevin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</si>
</sst>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G7" sqref="G7"/>
    </sheetView>
  </sheetViews>
  <sheetFormatPr baseColWidth="10" defaultRowHeight="15" x14ac:dyDescent="0"/>
  <cols>
    <col min="1" max="1" width="18.6640625" customWidth="1"/>
  </cols>
  <sheetData>
    <row r="1" spans="1:3">
      <c r="A1" t="s">
        <v>0</v>
      </c>
      <c r="B1" t="s">
        <v>1</v>
      </c>
      <c r="C1" t="s">
        <v>1</v>
      </c>
    </row>
    <row r="2" spans="1:3">
      <c r="A2" t="s">
        <v>8</v>
      </c>
      <c r="C2" t="str">
        <f>IF(ISNA(VLOOKUP(A2,DONNÉE!$A$1:$B$6,2,FALSE)),"",VLOOKUP(A2,DONNÉE!$A$1:$B$6,2,FALSE))</f>
        <v/>
      </c>
    </row>
    <row r="3" spans="1:3">
      <c r="A3" t="s">
        <v>9</v>
      </c>
      <c r="C3" t="str">
        <f>IF(ISNA(VLOOKUP(A3,DONNÉE!$A$1:$B$6,2,FALSE)),"",VLOOKUP(A3,DONNÉE!$A$1:$B$6,2,FALSE))</f>
        <v/>
      </c>
    </row>
    <row r="4" spans="1:3">
      <c r="A4" t="s">
        <v>10</v>
      </c>
      <c r="C4" t="str">
        <f>IF(ISNA(VLOOKUP(A4,DONNÉE!$A$1:$B$6,2,FALSE)),"",VLOOKUP(A4,DONNÉE!$A$1:$B$6,2,FALSE))</f>
        <v/>
      </c>
    </row>
    <row r="5" spans="1:3">
      <c r="A5" t="s">
        <v>5</v>
      </c>
      <c r="B5" t="s">
        <v>2</v>
      </c>
      <c r="C5" t="str">
        <f>IF(ISNA(VLOOKUP(A5,DONNÉE!$A$1:$B$6,2,FALSE)),"",VLOOKUP(A5,DONNÉE!$A$1:$B$6,2,FALSE))</f>
        <v>Blond</v>
      </c>
    </row>
    <row r="6" spans="1:3">
      <c r="A6" t="s">
        <v>6</v>
      </c>
      <c r="B6" t="s">
        <v>2</v>
      </c>
      <c r="C6" t="str">
        <f>IF(ISNA(VLOOKUP(A6,DONNÉE!$A$1:$B$6,2,FALSE)),"",VLOOKUP(A6,DONNÉE!$A$1:$B$6,2,FALSE))</f>
        <v>Blond</v>
      </c>
    </row>
    <row r="7" spans="1:3">
      <c r="A7" t="s">
        <v>11</v>
      </c>
      <c r="B7" t="s">
        <v>2</v>
      </c>
      <c r="C7" t="str">
        <f>IF(ISNA(VLOOKUP(A7,DONNÉE!$A$1:$B$6,2,FALSE)),"",VLOOKUP(A7,DONNÉE!$A$1:$B$6,2,FALSE))</f>
        <v/>
      </c>
    </row>
    <row r="8" spans="1:3">
      <c r="A8" t="s">
        <v>12</v>
      </c>
      <c r="B8" t="s">
        <v>2</v>
      </c>
      <c r="C8" t="str">
        <f>IF(ISNA(VLOOKUP(A8,DONNÉE!$A$1:$B$6,2,FALSE)),"",VLOOKUP(A8,DONNÉE!$A$1:$B$6,2,FALSE))</f>
        <v/>
      </c>
    </row>
    <row r="9" spans="1:3">
      <c r="A9" t="s">
        <v>13</v>
      </c>
      <c r="B9" t="s">
        <v>2</v>
      </c>
      <c r="C9" t="str">
        <f>IF(ISNA(VLOOKUP(A9,DONNÉE!$A$1:$B$6,2,FALSE)),"",VLOOKUP(A9,DONNÉE!$A$1:$B$6,2,FALSE))</f>
        <v/>
      </c>
    </row>
    <row r="10" spans="1:3">
      <c r="A10" t="s">
        <v>14</v>
      </c>
      <c r="C10" t="str">
        <f>IF(ISNA(VLOOKUP(A10,DONNÉE!$A$1:$B$6,2,FALSE)),"",VLOOKUP(A10,DONNÉE!$A$1:$B$6,2,FALSE))</f>
        <v/>
      </c>
    </row>
    <row r="11" spans="1:3">
      <c r="A11" t="s">
        <v>7</v>
      </c>
      <c r="C11" t="str">
        <f>IF(ISNA(VLOOKUP(A11,DONNÉE!$A$1:$B$6,2,FALSE)),"",VLOOKUP(A11,DONNÉE!$A$1:$B$6,2,FALSE))</f>
        <v>Blond</v>
      </c>
    </row>
    <row r="12" spans="1:3">
      <c r="A12" t="s">
        <v>15</v>
      </c>
      <c r="C12" t="str">
        <f>IF(ISNA(VLOOKUP(A12,DONNÉE!$A$1:$B$6,2,FALSE)),"",VLOOKUP(A12,DONNÉE!$A$1:$B$6,2,FALSE))</f>
        <v/>
      </c>
    </row>
    <row r="13" spans="1:3">
      <c r="A13" t="s">
        <v>16</v>
      </c>
      <c r="C13" t="str">
        <f>IF(ISNA(VLOOKUP(A13,DONNÉE!$A$1:$B$6,2,FALSE)),"",VLOOKUP(A13,DONNÉE!$A$1:$B$6,2,FALSE))</f>
        <v/>
      </c>
    </row>
    <row r="14" spans="1:3">
      <c r="A14" t="s">
        <v>3</v>
      </c>
      <c r="C14" t="str">
        <f>IF(ISNA(VLOOKUP(A14,DONNÉE!$A$1:$B$6,2,FALSE)),"",VLOOKUP(A14,DONNÉE!$A$1:$B$6,2,FALSE))</f>
        <v>Blond</v>
      </c>
    </row>
    <row r="15" spans="1:3">
      <c r="A15" t="s">
        <v>17</v>
      </c>
      <c r="C15" t="str">
        <f>IF(ISNA(VLOOKUP(A15,DONNÉE!$A$1:$B$6,2,FALSE)),"",VLOOKUP(A15,DONNÉE!$A$1:$B$6,2,FALSE))</f>
        <v/>
      </c>
    </row>
    <row r="16" spans="1:3">
      <c r="A16" t="s">
        <v>4</v>
      </c>
      <c r="C16" t="str">
        <f>IF(ISNA(VLOOKUP(A16,DONNÉE!$A$1:$B$6,2,FALSE)),"",VLOOKUP(A16,DONNÉE!$A$1:$B$6,2,FALSE))</f>
        <v>Blond</v>
      </c>
    </row>
    <row r="17" spans="1:3">
      <c r="A17" t="s">
        <v>18</v>
      </c>
      <c r="C17" t="str">
        <f>IF(ISNA(VLOOKUP(A17,DONNÉE!$A$1:$B$6,2,FALSE)),"",VLOOKUP(A17,DONNÉE!$A$1:$B$6,2,FALSE))</f>
        <v/>
      </c>
    </row>
  </sheetData>
  <autoFilter ref="A1:C17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43" sqref="C43"/>
    </sheetView>
  </sheetViews>
  <sheetFormatPr baseColWidth="10" defaultRowHeight="15" x14ac:dyDescent="0"/>
  <cols>
    <col min="1" max="1" width="18.1640625" customWidth="1"/>
    <col min="2" max="2" width="14.1640625" customWidth="1"/>
  </cols>
  <sheetData>
    <row r="1" spans="1:2">
      <c r="A1" t="s">
        <v>0</v>
      </c>
      <c r="B1" t="s">
        <v>1</v>
      </c>
    </row>
    <row r="2" spans="1:2">
      <c r="A2" t="s">
        <v>3</v>
      </c>
      <c r="B2" t="s">
        <v>2</v>
      </c>
    </row>
    <row r="3" spans="1:2">
      <c r="A3" t="s">
        <v>4</v>
      </c>
      <c r="B3" t="s">
        <v>2</v>
      </c>
    </row>
    <row r="4" spans="1:2">
      <c r="A4" t="s">
        <v>5</v>
      </c>
      <c r="B4" t="s">
        <v>2</v>
      </c>
    </row>
    <row r="5" spans="1:2">
      <c r="A5" t="s">
        <v>6</v>
      </c>
      <c r="B5" t="s">
        <v>2</v>
      </c>
    </row>
    <row r="6" spans="1:2">
      <c r="A6" t="s">
        <v>7</v>
      </c>
      <c r="B6" t="s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DONNÉE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Pierremichel</dc:creator>
  <cp:lastModifiedBy>Pierremichel</cp:lastModifiedBy>
  <dcterms:created xsi:type="dcterms:W3CDTF">2019-01-15T13:04:32Z</dcterms:created>
  <dcterms:modified xsi:type="dcterms:W3CDTF">2019-01-15T13:11:54Z</dcterms:modified>
</cp:coreProperties>
</file>