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rian DTEL\Desktop\POR TEST\"/>
    </mc:Choice>
  </mc:AlternateContent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62913"/>
  <customWorkbookViews>
    <customWorkbookView name="Dorian DTEL - Affichage personnalisé" guid="{6B61EAC6-6595-42AE-97A3-4F6977316C8C}" mergeInterval="0" personalView="1" xWindow="2309" yWindow="166" windowWidth="1440" windowHeight="759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HP_DTEL - Affichage personnalisé" guid="{450680C4-9D52-4935-8EFA-9DAEF02B3AD1}" mergeInterval="0" personalView="1" maximized="1" xWindow="1" yWindow="1" windowWidth="1276" windowHeight="579" activeSheetId="1"/>
    <customWorkbookView name="DTEL - Affichage personnalisé" guid="{70D5405C-ACEB-4D19-AA39-CD17C6932686}" mergeInterval="0" changesSavedWin="1" personalView="1" minimized="1" windowWidth="0" windowHeight="0" activeSheetId="1"/>
    <customWorkbookView name="Arnaud - Affichage personnalisé" guid="{3870CB10-9CB1-4079-B293-950BDFDCA221}" mergeInterval="0" personalView="1" minimized="1" windowWidth="0" windowHeight="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<sst xmlns="http://schemas.openxmlformats.org/spreadsheetml/2006/main" count="10999" uniqueCount="3189">
  <si>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</si>
  <si>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</si>
  <si>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</si>
  <si>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</si>
  <si>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</si>
  <si>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</si>
  <si>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</si>
  <si>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</si>
  <si>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</si>
  <si>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</si>
  <si>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</si>
  <si>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</si>
  <si>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</si>
  <si>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</si>
  <si>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</si>
  <si>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</si>
  <si>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</si>
  <si>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</si>
  <si>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</si>
  <si>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</si>
  <si>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</si>
  <si>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</si>
  <si>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</si>
  <si>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</si>
  <si>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</si>
  <si>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</si>
  <si>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</si>
  <si>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</si>
  <si>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</si>
  <si>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</si>
  <si>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</si>
  <si>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</si>
  <si>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</si>
  <si>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</si>
  <si>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</si>
  <si>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</si>
  <si>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</si>
  <si>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</si>
  <si>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</si>
  <si>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</si>
  <si>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</si>
  <si>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</si>
  <si>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</si>
  <si>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</si>
  <si>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</si>
  <si>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</si>
  <si>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</si>
  <si>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</si>
  <si>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</si>
  <si>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</si>
  <si>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</si>
  <si>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</si>
  <si>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</si>
  <si>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</si>
  <si>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</si>
  <si>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</si>
  <si>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</si>
  <si>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</si>
  <si>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</si>
  <si>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</si>
  <si>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</si>
  <si>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</si>
  <si>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</si>
  <si>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</si>
  <si>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</si>
  <si>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</si>
  <si>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</si>
  <si>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</si>
  <si>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</si>
  <si>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</si>
  <si>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</si>
  <si>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</si>
  <si>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</si>
  <si>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</si>
  <si>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</si>
  <si>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</si>
  <si>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</si>
  <si>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</si>
  <si>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</si>
  <si>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</si>
  <si>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</si>
  <si>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</si>
  <si>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</si>
  <si>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</si>
  <si>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</si>
  <si>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</si>
  <si>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</si>
  <si>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</si>
  <si>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</si>
  <si>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</si>
  <si>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</si>
  <si>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</si>
  <si>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</si>
  <si>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</si>
  <si>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</si>
  <si>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</si>
  <si>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</si>
  <si>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</si>
  <si>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</si>
  <si>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</si>
  <si>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</si>
  <si>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</si>
  <si>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</si>
  <si>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</si>
  <si>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</si>
  <si>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</si>
  <si>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</si>
  <si>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</si>
  <si>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</si>
  <si>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</si>
  <si>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</si>
  <si>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</si>
  <si>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</si>
  <si>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</si>
  <si>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</si>
  <si>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</si>
  <si>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</si>
  <si>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</si>
  <si>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</si>
  <si>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</si>
  <si>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</si>
  <si>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</si>
  <si>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</si>
  <si>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</si>
  <si>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</si>
  <si>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</si>
  <si>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</si>
  <si>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</si>
  <si>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</si>
  <si>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</si>
  <si>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</si>
  <si>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</si>
  <si>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</si>
  <si>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</si>
  <si>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</si>
  <si>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</si>
  <si>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</si>
  <si>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</si>
  <si>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</si>
  <si>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</si>
  <si>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</si>
  <si>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</si>
  <si>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</si>
  <si>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</si>
  <si>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</si>
  <si>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</si>
  <si>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</si>
  <si>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</si>
  <si>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</si>
  <si>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</si>
  <si>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</si>
  <si>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</si>
  <si>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</si>
  <si>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</si>
  <si>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</si>
  <si>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</si>
  <si>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</si>
  <si>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</si>
  <si>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</si>
  <si>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</si>
  <si>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</si>
  <si>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</si>
  <si>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</si>
  <si>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</si>
  <si>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</si>
  <si>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</si>
  <si>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</si>
  <si>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</si>
  <si>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</si>
  <si>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</si>
  <si>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</si>
  <si>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</si>
  <si>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</si>
  <si>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</si>
  <si>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</si>
  <si>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</si>
  <si>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</si>
  <si>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</si>
  <si>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</si>
  <si>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</si>
  <si>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</si>
  <si>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</si>
  <si>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</si>
  <si>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</si>
  <si>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</si>
  <si>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</si>
  <si>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</si>
  <si>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</si>
  <si>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</si>
  <si>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</si>
  <si>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</si>
  <si>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</si>
  <si>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</si>
  <si>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</si>
  <si>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</si>
  <si>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</si>
  <si>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</si>
  <si>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</si>
  <si>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</si>
  <si>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</si>
  <si>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</si>
  <si>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</si>
  <si>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</si>
  <si>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</si>
  <si>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</si>
  <si>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</si>
  <si>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</si>
  <si>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</si>
  <si>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</si>
  <si>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</si>
  <si>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</si>
  <si>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</si>
  <si>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</si>
  <si>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</si>
  <si>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</si>
  <si>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</si>
  <si>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</si>
  <si>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</si>
  <si>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</si>
  <si>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</si>
  <si>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</si>
  <si>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</si>
  <si>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</si>
  <si>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</si>
  <si>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</si>
  <si>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</si>
  <si>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</si>
  <si>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</si>
  <si>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</si>
  <si>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</si>
  <si>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</si>
  <si>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</si>
  <si>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</si>
  <si>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</si>
  <si>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</si>
  <si>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</si>
  <si>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</si>
  <si>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</si>
  <si>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</si>
  <si>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</si>
  <si>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</si>
  <si>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</si>
  <si>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</si>
  <si>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</si>
  <si>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</si>
  <si>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</si>
  <si>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</si>
  <si>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</si>
  <si>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</si>
  <si>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</si>
  <si>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</si>
  <si>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</si>
  <si>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</si>
  <si>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</si>
  <si>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</si>
  <si>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</si>
  <si>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</si>
  <si>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</si>
  <si>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</si>
  <si>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</si>
  <si>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</si>
  <si>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</si>
  <si>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</si>
  <si>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</si>
  <si>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</si>
  <si>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</si>
  <si>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</si>
  <si>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</si>
  <si>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</si>
  <si>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</si>
  <si>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</si>
  <si>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</si>
  <si>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</si>
  <si>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</si>
  <si>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</si>
  <si>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</si>
  <si>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</si>
  <si>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</si>
  <si>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</si>
  <si>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</si>
  <si>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</si>
  <si>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</si>
  <si>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</si>
  <si>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</si>
  <si>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</si>
  <si>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</si>
  <si>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</si>
  <si>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</si>
  <si>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</si>
  <si>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</si>
  <si>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</si>
  <si>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</si>
  <si>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</si>
  <si>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</si>
  <si>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</si>
  <si>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</si>
  <si>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</si>
  <si>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</si>
  <si>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</si>
  <si>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</si>
  <si>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</si>
  <si>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</si>
  <si>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</si>
  <si>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</si>
  <si>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</si>
  <si>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</si>
  <si>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</si>
  <si>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</si>
  <si>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</si>
  <si>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</si>
  <si>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</si>
  <si>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</si>
  <si>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</si>
  <si>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</si>
  <si>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</si>
  <si>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</si>
  <si>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</si>
  <si>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</si>
  <si>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</si>
  <si>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</si>
  <si>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</si>
  <si>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</si>
  <si>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</si>
  <si>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</si>
  <si>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</si>
  <si>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</si>
  <si>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</si>
  <si>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</si>
  <si>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</si>
  <si>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</si>
  <si>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</si>
  <si>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</si>
  <si>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</si>
  <si>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</si>
  <si>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</si>
  <si>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</si>
  <si>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</si>
  <si>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</si>
  <si>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</si>
  <si>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</si>
  <si>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</si>
  <si>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</si>
  <si>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</si>
  <si>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</si>
  <si>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</si>
  <si>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</si>
  <si>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</si>
  <si>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</si>
  <si>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</si>
  <si>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</si>
  <si>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</si>
  <si>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</si>
  <si>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</si>
  <si>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</si>
  <si>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</si>
  <si>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</si>
  <si>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</si>
  <si>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</si>
  <si>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</si>
  <si>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</si>
  <si>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</si>
  <si>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</si>
  <si>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</si>
  <si>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</si>
  <si>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</si>
  <si>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</si>
  <si>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</si>
  <si>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</si>
  <si>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</si>
  <si>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</si>
  <si>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</si>
  <si>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</si>
  <si>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</si>
  <si>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</si>
  <si>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</si>
  <si>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</si>
  <si>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</si>
  <si>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</si>
  <si>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</si>
  <si>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</si>
  <si>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</si>
  <si>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</si>
  <si>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</si>
  <si>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</si>
  <si>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</si>
  <si>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</si>
  <si>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</si>
  <si>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</si>
  <si>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</si>
  <si>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</si>
  <si>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</si>
  <si>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</si>
  <si>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</si>
  <si>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</si>
  <si>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</si>
  <si>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</si>
  <si>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</si>
  <si>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</si>
  <si>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</si>
  <si>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</si>
  <si>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</si>
  <si>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</si>
  <si>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</si>
  <si>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</si>
  <si>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</si>
  <si>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</si>
  <si>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</si>
  <si>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</si>
  <si>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</si>
  <si>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</si>
  <si>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</si>
  <si>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</si>
  <si>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</si>
  <si>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</si>
  <si>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</si>
  <si>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</si>
  <si>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</si>
  <si>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</si>
  <si>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</si>
  <si>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</si>
  <si>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</si>
  <si>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</si>
  <si>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</si>
  <si>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</si>
  <si>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</si>
  <si>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</si>
  <si>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</si>
  <si>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</si>
  <si>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</si>
  <si>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</si>
  <si>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</si>
  <si>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</si>
  <si>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</si>
  <si>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</si>
  <si>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</si>
  <si>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</si>
  <si>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</si>
  <si>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</si>
  <si>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</si>
  <si>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</si>
  <si>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</si>
  <si>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</si>
  <si>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</si>
  <si>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</si>
  <si>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</si>
  <si>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</si>
  <si>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</si>
  <si>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</si>
  <si>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</si>
  <si>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</si>
  <si>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</si>
  <si>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</si>
  <si>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</si>
  <si>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</si>
  <si>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</si>
  <si>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</si>
  <si>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</si>
  <si>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</si>
  <si>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</si>
  <si>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</si>
  <si>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</si>
  <si>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</si>
  <si>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</si>
  <si>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</si>
  <si>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</si>
  <si>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</si>
  <si>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</si>
  <si>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</si>
  <si>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</si>
  <si>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</si>
  <si>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</si>
  <si>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</si>
  <si>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</si>
  <si>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</si>
  <si>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</si>
  <si>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</si>
  <si>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</si>
  <si>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</si>
  <si>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</si>
  <si>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</si>
  <si>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</si>
  <si>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</si>
  <si>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</si>
  <si>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</si>
  <si>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</si>
  <si>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</si>
  <si>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</si>
  <si>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</si>
  <si>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</si>
  <si>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</si>
  <si>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</si>
  <si>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</si>
  <si>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</si>
  <si>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</si>
  <si>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</si>
  <si>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</si>
  <si>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</si>
  <si>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</si>
  <si>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</si>
  <si>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</si>
  <si>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</si>
  <si>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</si>
  <si>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</si>
  <si>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</si>
  <si>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</si>
  <si>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</si>
  <si>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</si>
  <si>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</si>
  <si>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</si>
  <si>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</si>
  <si>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</si>
  <si>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</si>
  <si>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</si>
  <si>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</si>
  <si>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</si>
  <si>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</si>
  <si>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</si>
  <si>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</si>
  <si>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</si>
  <si>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</si>
  <si>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</si>
  <si>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</si>
  <si>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</si>
  <si>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</si>
  <si>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</si>
  <si>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</si>
  <si>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</si>
  <si>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</si>
  <si>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</si>
  <si>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</si>
  <si>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</si>
  <si>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</si>
  <si>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</si>
  <si>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</si>
  <si>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</si>
  <si>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</si>
  <si>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</si>
  <si>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</si>
  <si>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</si>
  <si>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</si>
  <si>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</si>
  <si>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</si>
  <si>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</si>
  <si>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</si>
  <si>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</si>
  <si>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</si>
  <si>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</si>
  <si>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</si>
  <si>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</si>
  <si>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</si>
  <si>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</si>
  <si>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</si>
  <si>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</si>
  <si>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</si>
  <si>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</si>
  <si>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</si>
  <si>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</si>
  <si>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</si>
  <si>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</si>
  <si>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</si>
  <si>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</si>
  <si>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</si>
  <si>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</si>
  <si>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</si>
  <si>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</si>
  <si>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</si>
  <si>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</si>
  <si>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</si>
  <si>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</si>
  <si>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</si>
  <si>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</si>
  <si>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</si>
  <si>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</si>
  <si>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</si>
  <si>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</si>
  <si>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</si>
  <si>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</si>
  <si>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</si>
  <si>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</si>
  <si>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</si>
  <si>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</si>
  <si>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</si>
  <si>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</si>
  <si>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</si>
  <si>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</si>
  <si>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</si>
  <si>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</si>
  <si>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</si>
  <si>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</si>
  <si>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</si>
  <si>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</si>
  <si>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</si>
  <si>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</si>
  <si>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</si>
  <si>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</si>
  <si>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</si>
  <si>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</si>
  <si>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</si>
  <si>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</si>
  <si>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</si>
  <si>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</si>
  <si>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</si>
  <si>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</si>
  <si>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</si>
  <si>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</si>
  <si>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</si>
  <si>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</si>
  <si>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</si>
  <si>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</si>
  <si>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</si>
  <si>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</si>
  <si>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</si>
  <si>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</si>
  <si>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</si>
  <si>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</si>
  <si>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</si>
  <si>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</si>
  <si>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</si>
  <si>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</si>
  <si>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</si>
  <si>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</si>
  <si>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</si>
  <si>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</si>
  <si>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</si>
  <si>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</si>
  <si>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</si>
  <si>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</si>
  <si>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</si>
  <si>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</si>
  <si>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</si>
  <si>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</si>
  <si>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</si>
  <si>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</si>
  <si>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</si>
  <si>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</si>
  <si>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</si>
  <si>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</si>
  <si>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</si>
  <si>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</si>
  <si>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</si>
  <si>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</si>
  <si>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</si>
  <si>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</si>
  <si>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</si>
  <si>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</si>
  <si>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</si>
  <si>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</si>
  <si>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</si>
  <si>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</si>
  <si>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</si>
  <si>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</si>
  <si>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</si>
  <si>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</si>
  <si>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</si>
  <si>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</si>
  <si>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</si>
  <si>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</si>
  <si>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</si>
  <si>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</si>
  <si>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</si>
  <si>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</si>
  <si>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</si>
  <si>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</si>
  <si>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</si>
  <si>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</si>
  <si>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</si>
  <si>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</si>
  <si>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</si>
  <si>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</si>
  <si>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</si>
  <si>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</si>
  <si>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</si>
  <si>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</si>
  <si>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</si>
  <si>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</si>
  <si>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</si>
  <si>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</si>
  <si>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</si>
  <si>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</si>
  <si>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</si>
  <si>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</si>
  <si>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</si>
  <si>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</si>
  <si>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</si>
  <si>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</si>
  <si>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</si>
  <si>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</si>
  <si>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</si>
  <si>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</si>
  <si>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</si>
  <si>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</si>
  <si>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</si>
  <si>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</si>
  <si>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</si>
  <si>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</si>
  <si>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</si>
  <si>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</si>
  <si>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</si>
  <si>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</si>
  <si>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</si>
  <si>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</si>
  <si>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</si>
  <si>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</si>
  <si>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</si>
  <si>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</si>
  <si>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</si>
  <si>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</si>
  <si>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</si>
  <si>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</si>
  <si>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</si>
  <si>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</si>
  <si>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</si>
  <si>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</si>
  <si>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</si>
  <si>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</si>
  <si>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</si>
  <si>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</si>
  <si>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</si>
  <si>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</si>
  <si>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</si>
  <si>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</si>
  <si>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</si>
  <si>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</si>
  <si>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</si>
  <si>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</si>
  <si>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</si>
  <si>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</si>
  <si>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</si>
  <si>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</si>
  <si>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</si>
  <si>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</si>
  <si>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</si>
  <si>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</si>
  <si>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</si>
  <si>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</si>
  <si>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</si>
  <si>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</si>
  <si>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</si>
  <si>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</si>
  <si>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</si>
  <si>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</si>
  <si>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</si>
  <si>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</si>
  <si>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</si>
  <si>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</si>
  <si>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</si>
  <si>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</si>
  <si>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</si>
  <si>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</si>
  <si>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</si>
  <si>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</si>
  <si>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</si>
  <si>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</si>
  <si>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</si>
  <si>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</si>
  <si>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</si>
  <si>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</si>
  <si>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</si>
  <si>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</si>
  <si>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</si>
  <si>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</si>
  <si>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</si>
  <si>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</si>
  <si>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</si>
  <si>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</si>
  <si>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</si>
  <si>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</si>
  <si>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</si>
  <si>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</si>
  <si>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</si>
  <si>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</si>
  <si>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</si>
  <si>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</si>
  <si>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</si>
  <si>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</si>
  <si>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</si>
  <si>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</si>
  <si>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</si>
  <si>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</si>
  <si>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</si>
  <si>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</si>
  <si>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</si>
  <si>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</si>
  <si>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</si>
  <si>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</si>
  <si>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</si>
  <si>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</si>
  <si>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</si>
  <si>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</si>
  <si>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</si>
  <si>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</si>
  <si>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</si>
  <si>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</si>
  <si>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</si>
  <si>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</si>
  <si>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</si>
  <si>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</si>
  <si>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</si>
  <si>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</si>
  <si>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</si>
  <si>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</si>
  <si>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</si>
  <si>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</si>
  <si>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</si>
  <si>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</si>
  <si>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</si>
  <si>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</si>
  <si>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</si>
  <si>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</si>
  <si>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</si>
  <si>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</si>
  <si>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</si>
  <si>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</si>
  <si>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</si>
  <si>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</si>
  <si>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</si>
  <si>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</si>
  <si>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</si>
  <si>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</si>
  <si>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</si>
  <si>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</si>
  <si>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</si>
  <si>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</si>
  <si>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</si>
  <si>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</si>
  <si>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</si>
  <si>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</si>
  <si>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</si>
  <si>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</si>
  <si>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</si>
  <si>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</si>
  <si>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</si>
  <si>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</si>
  <si>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</si>
  <si>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</si>
  <si>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</si>
  <si>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</si>
  <si>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</si>
  <si>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</si>
  <si>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</si>
  <si>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</si>
  <si>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</si>
  <si>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</si>
  <si>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</si>
  <si>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</si>
  <si>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</si>
  <si>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</si>
  <si>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</si>
  <si>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</si>
  <si>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</si>
  <si>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</si>
  <si>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</si>
  <si>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</si>
  <si>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</si>
  <si>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</si>
  <si>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</si>
  <si>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</si>
  <si>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</si>
  <si>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</si>
  <si>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</si>
  <si>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</si>
  <si>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</si>
  <si>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</si>
  <si>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</si>
  <si>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</si>
  <si>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</si>
  <si>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</si>
  <si>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</si>
  <si>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</si>
  <si>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</si>
  <si>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</si>
  <si>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</si>
  <si>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</si>
  <si>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</si>
  <si>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</si>
  <si>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</si>
  <si>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</si>
  <si>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</si>
  <si>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</si>
  <si>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</si>
  <si>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</si>
  <si>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</si>
  <si>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</si>
  <si>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</si>
  <si>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</si>
  <si>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</si>
  <si>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</si>
  <si>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</si>
  <si>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</si>
  <si>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</si>
  <si>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</si>
  <si>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</si>
  <si>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</si>
  <si>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</si>
  <si>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</si>
  <si>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</si>
  <si>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</si>
  <si>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</si>
  <si>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</si>
  <si>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</si>
  <si>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</si>
  <si>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</si>
  <si>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</si>
  <si>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</si>
  <si>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</si>
  <si>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</si>
  <si>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</si>
  <si>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</si>
  <si>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</si>
  <si>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</si>
  <si>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</si>
  <si>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</si>
  <si>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</si>
  <si>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</si>
  <si>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</si>
  <si>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</si>
  <si>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</si>
  <si>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</si>
  <si>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</si>
  <si>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</si>
  <si>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</si>
  <si>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</si>
  <si>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</si>
  <si>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</si>
  <si>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</si>
  <si>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</si>
  <si>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</si>
  <si>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</si>
  <si>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</si>
  <si>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</si>
  <si>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</si>
  <si>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</si>
  <si>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</si>
  <si>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</si>
  <si>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</si>
  <si>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</si>
  <si>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</si>
  <si>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</si>
  <si>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</si>
  <si>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</si>
  <si>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</si>
  <si>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</si>
  <si>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</si>
  <si>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</si>
  <si>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</si>
  <si>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</si>
  <si>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</si>
  <si>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</si>
  <si>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</si>
  <si>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</si>
  <si>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</si>
  <si>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</si>
  <si>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</si>
  <si>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</si>
  <si>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</si>
  <si>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</si>
  <si>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</si>
  <si>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</si>
  <si>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</si>
  <si>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</si>
  <si>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</si>
  <si>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</si>
  <si>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</si>
  <si>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</si>
  <si>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</si>
  <si>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</si>
  <si>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</si>
  <si>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</si>
  <si>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</si>
  <si>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</si>
  <si>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</si>
  <si>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</si>
  <si>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</si>
  <si>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</si>
  <si>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</si>
  <si>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</si>
  <si>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</si>
  <si>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</si>
  <si>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</si>
  <si>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</si>
  <si>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</si>
  <si>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</si>
  <si>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</si>
  <si>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</si>
  <si>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</si>
  <si>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</si>
  <si>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</si>
  <si>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</si>
  <si>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</si>
  <si>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</si>
  <si>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</si>
  <si>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</si>
  <si>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</si>
  <si>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</si>
  <si>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</si>
  <si>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</si>
  <si>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</si>
  <si>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</si>
  <si>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</si>
  <si>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</si>
  <si>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</si>
  <si>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</si>
  <si>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</si>
  <si>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</si>
  <si>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</si>
  <si>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</si>
  <si>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</si>
  <si>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</si>
  <si>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</si>
  <si>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</si>
  <si>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</si>
  <si>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</si>
  <si>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</si>
  <si>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</si>
  <si>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</si>
  <si>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</si>
  <si>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</si>
  <si>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</si>
  <si>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</si>
  <si>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</si>
  <si>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</si>
  <si>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</si>
  <si>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</si>
  <si>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</si>
  <si>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</si>
  <si>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</si>
  <si>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</si>
  <si>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</si>
  <si>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</si>
  <si>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</si>
  <si>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</si>
  <si>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</si>
  <si>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</si>
  <si>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</si>
  <si>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</si>
  <si>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</si>
  <si>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</si>
  <si>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</si>
  <si>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</si>
  <si>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</si>
  <si>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</si>
  <si>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</si>
  <si>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</si>
  <si>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</si>
  <si>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</si>
  <si>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</si>
  <si>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</si>
  <si>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</si>
  <si>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</si>
  <si>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</si>
  <si>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</si>
  <si>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</si>
  <si>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</si>
  <si>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</si>
  <si>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</si>
  <si>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</si>
  <si>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</si>
  <si>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</si>
  <si>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</si>
  <si>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</si>
  <si>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</si>
  <si>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</si>
  <si>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</si>
  <si>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</si>
  <si>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</si>
  <si>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</si>
  <si>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</si>
  <si>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</si>
  <si>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</si>
  <si>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</si>
  <si>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</si>
  <si>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</si>
  <si>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</si>
  <si>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</si>
  <si>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</si>
  <si>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</si>
  <si>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</si>
  <si>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</si>
  <si>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</si>
  <si>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</si>
  <si>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</si>
  <si>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</si>
  <si>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</si>
  <si>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</si>
  <si>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</si>
  <si>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</si>
  <si>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</si>
  <si>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</si>
  <si>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</si>
  <si>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</si>
  <si>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</si>
  <si>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</si>
  <si>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</si>
  <si>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</si>
  <si>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</si>
  <si>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</si>
  <si>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</si>
  <si>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</si>
  <si>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</si>
  <si>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</si>
  <si>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</si>
  <si>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</si>
  <si>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</si>
  <si>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</si>
  <si>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</si>
  <si>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</si>
  <si>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</si>
  <si>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</si>
  <si>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</si>
  <si>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</si>
  <si>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</si>
  <si>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</si>
  <si>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</si>
  <si>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</si>
  <si>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</si>
  <si>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</si>
  <si>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</si>
  <si>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</si>
  <si>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</si>
  <si>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</si>
  <si>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</si>
  <si>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</si>
  <si>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</si>
  <si>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</si>
  <si>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</si>
  <si>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</si>
  <si>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</si>
  <si>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</si>
  <si>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</si>
  <si>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</si>
  <si>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</si>
  <si>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</si>
  <si>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</si>
  <si>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</si>
  <si>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</si>
  <si>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</si>
  <si>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</si>
  <si>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</si>
  <si>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</si>
  <si>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</si>
  <si>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</si>
  <si>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</si>
  <si>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</si>
  <si>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</si>
  <si>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</si>
  <si>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</si>
  <si>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</si>
  <si>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</si>
  <si>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</si>
  <si>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</si>
  <si>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</si>
  <si>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</si>
  <si>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</si>
  <si>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</si>
  <si>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</si>
  <si>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</si>
  <si>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</si>
  <si>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</si>
  <si>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</si>
  <si>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</si>
  <si>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</si>
  <si>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</si>
  <si>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</si>
  <si>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</si>
  <si>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</si>
  <si>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</si>
  <si>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</si>
  <si>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</si>
  <si>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</si>
  <si>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</si>
  <si>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</si>
  <si>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</si>
  <si>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</si>
  <si>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</si>
  <si>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</si>
  <si>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</si>
  <si>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</si>
  <si>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</si>
  <si>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</si>
  <si>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</si>
  <si>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</si>
  <si>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</si>
  <si>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</si>
  <si>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</si>
  <si>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</si>
  <si>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</si>
  <si>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</si>
  <si>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</si>
  <si>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</si>
  <si>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</si>
  <si>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</si>
  <si>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</si>
  <si>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</si>
  <si>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</si>
  <si>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</si>
  <si>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</si>
  <si>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</si>
  <si>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</si>
  <si>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</si>
  <si>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</si>
  <si>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</si>
  <si>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</si>
  <si>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</si>
  <si>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</si>
  <si>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</si>
  <si>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</si>
  <si>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</si>
  <si>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</si>
  <si>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</si>
  <si>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</si>
  <si>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</si>
  <si>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</si>
  <si>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</si>
  <si>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</si>
  <si>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</si>
  <si>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</si>
  <si>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</si>
  <si>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</si>
  <si>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</si>
  <si>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</si>
  <si>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</si>
  <si>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</si>
  <si>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</si>
  <si>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</si>
  <si>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</si>
  <si>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</si>
  <si>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</si>
  <si>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</si>
  <si>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</si>
  <si>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</si>
  <si>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</si>
  <si>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</si>
  <si>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</si>
  <si>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</si>
  <si>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</si>
  <si>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</si>
  <si>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</si>
  <si>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</si>
  <si>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</si>
  <si>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</si>
  <si>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</si>
  <si>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</si>
  <si>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</si>
  <si>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</si>
  <si>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</si>
  <si>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</si>
  <si>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</si>
  <si>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</si>
  <si>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</si>
  <si>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</si>
  <si>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</si>
  <si>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</si>
  <si>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</si>
  <si>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</si>
  <si>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</si>
  <si>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</si>
  <si>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</si>
  <si>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</si>
  <si>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</si>
  <si>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</si>
  <si>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</si>
  <si>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</si>
  <si>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</si>
  <si>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</si>
  <si>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</si>
  <si>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</si>
  <si>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</si>
  <si>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</si>
  <si>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</si>
  <si>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</si>
  <si>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</si>
  <si>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</si>
  <si>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</si>
  <si>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</si>
  <si>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</si>
  <si>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</si>
  <si>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</si>
  <si>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</si>
  <si>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</si>
  <si>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</si>
  <si>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</si>
  <si>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</si>
  <si>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</si>
  <si>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</si>
  <si>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</si>
  <si>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</si>
  <si>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</si>
  <si>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</si>
  <si>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</si>
  <si>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</si>
  <si>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</si>
  <si>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</si>
  <si>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</si>
  <si>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</si>
  <si>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</si>
  <si>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</si>
  <si>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</si>
  <si>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</si>
  <si>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</si>
  <si>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</si>
  <si>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</si>
  <si>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</si>
  <si>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</si>
  <si>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</si>
  <si>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</si>
  <si>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</si>
  <si>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</si>
  <si>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</si>
  <si>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</si>
  <si>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</si>
  <si>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</si>
  <si>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</si>
  <si>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</si>
  <si>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</si>
  <si>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</si>
  <si>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</si>
  <si>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</si>
  <si>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</si>
  <si>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</si>
  <si>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</si>
  <si>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</si>
  <si>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</si>
  <si>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</si>
  <si>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</si>
  <si>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</si>
  <si>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</si>
  <si>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</si>
  <si>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</si>
  <si>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</si>
  <si>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</si>
  <si>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</si>
  <si>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</si>
  <si>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</si>
  <si>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</si>
  <si>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</si>
  <si>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</si>
  <si>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</si>
  <si>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</si>
  <si>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</si>
  <si>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</si>
  <si>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</si>
  <si>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</si>
  <si>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</si>
  <si>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</si>
  <si>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</si>
  <si>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</si>
  <si>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</si>
  <si>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</si>
  <si>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</si>
  <si>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</si>
  <si>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</si>
  <si>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</si>
  <si>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</si>
  <si>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</si>
  <si>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</si>
  <si>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</si>
  <si>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</si>
  <si>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</si>
  <si>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</si>
  <si>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</si>
  <si>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</si>
  <si>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</si>
  <si>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</si>
  <si>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</si>
  <si>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</si>
  <si>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</si>
  <si>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</si>
  <si>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</si>
  <si>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</si>
  <si>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</si>
  <si>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</si>
  <si>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</si>
  <si>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</si>
  <si>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</si>
  <si>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</si>
  <si>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</si>
  <si>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</si>
  <si>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</si>
  <si>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</si>
  <si>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</si>
  <si>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</si>
  <si>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</si>
  <si>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</si>
  <si>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</si>
  <si>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</si>
  <si>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</si>
  <si>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</si>
  <si>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</si>
  <si>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</si>
  <si>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</si>
  <si>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</si>
  <si>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</si>
  <si>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</si>
  <si>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</si>
  <si>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</si>
  <si>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</si>
  <si>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</si>
  <si>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</si>
  <si>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</si>
  <si>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</si>
  <si>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</si>
  <si>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</si>
  <si>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</si>
  <si>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</si>
  <si>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</si>
  <si>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</si>
  <si>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</si>
  <si>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</si>
  <si>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</si>
  <si>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</si>
  <si>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</si>
  <si>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</si>
  <si>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</si>
  <si>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</si>
  <si>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</si>
  <si>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</si>
  <si>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</si>
  <si>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</si>
  <si>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</si>
  <si>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</si>
  <si>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</si>
  <si>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</si>
  <si>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</si>
  <si>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</si>
  <si>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</si>
  <si>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</si>
  <si>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</si>
  <si>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</si>
  <si>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</si>
  <si>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</si>
  <si>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</si>
  <si>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</si>
  <si>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</si>
  <si>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</si>
  <si>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</si>
  <si>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</si>
  <si>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</si>
  <si>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</si>
  <si>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</si>
  <si>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</si>
  <si>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</si>
  <si>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</si>
  <si>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</si>
  <si>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</si>
  <si>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</si>
  <si>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</si>
  <si>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</si>
  <si>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</si>
  <si>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</si>
  <si>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</si>
  <si>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</si>
  <si>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</si>
  <si>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</si>
  <si>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</si>
  <si>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</si>
  <si>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</si>
  <si>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</si>
  <si>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</si>
  <si>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</si>
  <si>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</si>
  <si>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</si>
  <si>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</si>
  <si>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</si>
  <si>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</si>
  <si>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</si>
  <si>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</si>
  <si>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</si>
  <si>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</si>
  <si>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</si>
  <si>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</si>
  <si>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</si>
  <si>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</si>
  <si>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</si>
  <si>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</si>
  <si>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</si>
  <si>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</si>
  <si>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</si>
  <si>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</si>
  <si>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</si>
  <si>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</si>
  <si>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</si>
  <si>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</si>
  <si>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</si>
  <si>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</si>
  <si>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</si>
  <si>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</si>
  <si>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</si>
  <si>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</si>
  <si>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</si>
  <si>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</si>
  <si>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</si>
  <si>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</si>
  <si>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</si>
  <si>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</si>
  <si>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</si>
  <si>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</si>
  <si>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</si>
  <si>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</si>
  <si>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</si>
  <si>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</si>
  <si>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</si>
  <si>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</si>
  <si>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</si>
  <si>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</si>
  <si>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</si>
  <si>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</si>
  <si>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</si>
  <si>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</si>
  <si>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</si>
  <si>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</si>
  <si>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</si>
  <si>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</si>
  <si>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</si>
  <si>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</si>
  <si>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</si>
  <si>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</si>
  <si>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</si>
  <si>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</si>
  <si>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</si>
  <si>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</si>
  <si>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</si>
  <si>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</si>
  <si>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</si>
  <si>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</si>
  <si>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</si>
  <si>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</si>
  <si>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</si>
  <si>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</si>
  <si>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</si>
  <si>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</si>
  <si>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</si>
  <si>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</si>
  <si>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</si>
  <si>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</si>
  <si>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</si>
  <si>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</si>
  <si>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</si>
  <si>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</si>
  <si>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</si>
  <si>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</si>
  <si>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</si>
  <si>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</si>
  <si>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</si>
  <si>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</si>
  <si>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</si>
  <si>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</si>
  <si>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</si>
  <si>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</si>
  <si>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</si>
  <si>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</si>
  <si>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</si>
  <si>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</si>
  <si>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</si>
  <si>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</si>
  <si>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</si>
  <si>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</si>
  <si>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</si>
  <si>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</si>
  <si>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</si>
  <si>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</si>
  <si>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</si>
  <si>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</si>
  <si>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</si>
  <si>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</si>
  <si>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</si>
  <si>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</si>
  <si>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</si>
  <si>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</si>
  <si>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</si>
  <si>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</si>
  <si>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</si>
  <si>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</si>
  <si>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</si>
  <si>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</si>
  <si>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</si>
  <si>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</si>
  <si>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</si>
  <si>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</si>
  <si>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</si>
  <si>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</si>
  <si>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</si>
  <si>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</si>
  <si>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</si>
  <si>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</si>
  <si>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</si>
  <si>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</si>
  <si>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</si>
  <si>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</si>
  <si>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</si>
  <si>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</si>
  <si>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</si>
  <si>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</si>
  <si>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</si>
  <si>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</si>
  <si>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</si>
  <si>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</si>
  <si>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</si>
  <si>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</si>
  <si>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</si>
  <si>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</si>
  <si>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</si>
  <si>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</si>
  <si>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</si>
  <si>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</si>
  <si>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</si>
  <si>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</si>
  <si>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</si>
  <si>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</si>
  <si>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</si>
  <si>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</si>
  <si>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</si>
  <si>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</si>
  <si>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</si>
  <si>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</si>
  <si>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</si>
  <si>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</si>
  <si>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</si>
  <si>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</si>
  <si>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</si>
  <si>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</si>
  <si>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</si>
  <si>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</si>
  <si>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</si>
  <si>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</si>
  <si>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</si>
  <si>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</si>
  <si>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</si>
  <si>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</si>
  <si>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</si>
  <si>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</si>
  <si>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</si>
  <si>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</si>
  <si>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</si>
  <si>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</si>
  <si>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</si>
  <si>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</si>
  <si>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</si>
  <si>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</si>
  <si>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</si>
  <si>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</si>
  <si>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</si>
  <si>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</si>
  <si>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</si>
  <si>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</si>
  <si>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</si>
  <si>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</si>
  <si>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</si>
  <si>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</si>
  <si>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</si>
  <si>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</si>
  <si>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</si>
  <si>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</si>
  <si>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</si>
  <si>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</si>
  <si>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</si>
  <si>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</si>
  <si>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</si>
  <si>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</si>
  <si>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</si>
  <si>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</si>
  <si>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</si>
  <si>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</si>
  <si>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</si>
  <si>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</si>
  <si>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</si>
  <si>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</si>
  <si>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</si>
  <si>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</si>
  <si>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</si>
  <si>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</si>
  <si>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</si>
  <si>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</si>
  <si>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</si>
  <si>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</si>
  <si>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</si>
  <si>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</si>
  <si>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</si>
  <si>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</si>
  <si>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</si>
  <si>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</si>
  <si>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</si>
  <si>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</si>
  <si>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</si>
  <si>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</si>
  <si>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</si>
  <si>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</si>
  <si>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</si>
  <si>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</si>
  <si>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</si>
  <si>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</si>
  <si>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</si>
  <si>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</si>
  <si>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</si>
  <si>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</si>
  <si>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</si>
  <si>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</si>
  <si>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</si>
  <si>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</si>
  <si>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</si>
  <si>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</si>
  <si>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</si>
  <si>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</si>
  <si>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</si>
  <si>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</si>
  <si>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</si>
  <si>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</si>
  <si>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</si>
  <si>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</si>
  <si>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</si>
  <si>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</si>
  <si>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</si>
  <si>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</si>
  <si>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</si>
  <si>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</si>
  <si>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</si>
  <si>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</si>
  <si>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</si>
  <si>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</si>
  <si>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</si>
  <si>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</si>
  <si>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</si>
  <si>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</si>
  <si>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</si>
  <si>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</si>
  <si>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</si>
  <si>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</si>
  <si>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</si>
  <si>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</si>
  <si>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</si>
  <si>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</si>
  <si>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</si>
  <si>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</si>
  <si>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</si>
  <si>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</si>
  <si>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</si>
  <si>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</si>
  <si>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</si>
  <si>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</si>
  <si>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</si>
  <si>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</si>
  <si>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</si>
  <si>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</si>
  <si>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</si>
  <si>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</si>
  <si>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</si>
  <si>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</si>
  <si>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</si>
  <si>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</si>
  <si>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</si>
  <si>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</si>
  <si>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</si>
  <si>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</si>
  <si>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</si>
  <si>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</si>
  <si>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</si>
  <si>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</si>
  <si>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</si>
  <si>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</si>
  <si>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</si>
  <si>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</si>
  <si>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</si>
  <si>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</si>
  <si>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</si>
  <si>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</si>
  <si>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</si>
  <si>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</si>
  <si>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</si>
  <si>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</si>
  <si>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</si>
  <si>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</si>
  <si>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</si>
  <si>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</si>
  <si>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</si>
  <si>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</si>
  <si>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</si>
  <si>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</si>
  <si>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</si>
  <si>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</si>
  <si>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</si>
  <si>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</si>
  <si>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</si>
  <si>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</si>
  <si>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</si>
  <si>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</si>
  <si>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</si>
  <si>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</si>
  <si>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</si>
  <si>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</si>
  <si>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</si>
  <si>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</si>
  <si>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</si>
  <si>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</si>
  <si>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</si>
  <si>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</si>
  <si>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</si>
  <si>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</si>
  <si>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</si>
  <si>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</si>
  <si>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</si>
  <si>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</si>
  <si>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</si>
  <si>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</si>
  <si>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</si>
  <si>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</si>
  <si>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</si>
  <si>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</si>
  <si>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</si>
  <si>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</si>
  <si>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</si>
  <si>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</si>
  <si>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</si>
  <si>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</si>
  <si>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</si>
  <si>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</si>
  <si>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</si>
  <si>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</si>
  <si>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</si>
  <si>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</si>
  <si>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</si>
  <si>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</si>
  <si>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</si>
  <si>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</si>
  <si>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</si>
  <si>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</si>
  <si>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</si>
  <si>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</si>
  <si>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</si>
  <si>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</si>
  <si>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</si>
  <si>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</si>
  <si>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</si>
  <si>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</si>
  <si>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</si>
  <si>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</si>
  <si>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</si>
  <si>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</si>
  <si>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</si>
  <si>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</si>
  <si>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</si>
  <si>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</si>
  <si>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</si>
  <si>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</si>
  <si>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</si>
  <si>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</si>
  <si>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</si>
  <si>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</si>
  <si>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</si>
  <si>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</si>
  <si>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</si>
  <si>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</si>
  <si>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</si>
  <si>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</si>
  <si>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</si>
  <si>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</si>
  <si>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</si>
  <si>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</si>
  <si>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</si>
  <si>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</si>
  <si>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</si>
  <si>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</si>
  <si>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</si>
  <si>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</si>
  <si>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</si>
  <si>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</si>
  <si>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</si>
  <si>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</si>
  <si>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</si>
  <si>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</si>
  <si>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</si>
  <si>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</si>
  <si>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</si>
  <si>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</si>
  <si>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</si>
  <si>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</si>
  <si>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</si>
  <si>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</si>
  <si>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</si>
  <si>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</si>
  <si>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</si>
  <si>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</si>
  <si>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</si>
  <si>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</si>
  <si>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</si>
  <si>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</si>
  <si>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</si>
  <si>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</si>
  <si>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</si>
  <si>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</si>
  <si>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</si>
  <si>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</si>
  <si>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</si>
  <si>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</si>
  <si>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</si>
  <si>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</si>
  <si>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</si>
  <si>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</si>
  <si>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</si>
  <si>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</si>
  <si>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</si>
  <si>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</si>
  <si>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</si>
  <si>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</si>
  <si>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</si>
  <si>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</si>
  <si>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</si>
  <si>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</si>
  <si>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</si>
  <si>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</si>
  <si>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</si>
  <si>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</si>
  <si>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</si>
  <si>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</si>
  <si>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</si>
  <si>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</si>
  <si>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</si>
  <si>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</si>
  <si>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</si>
  <si>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</si>
  <si>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</si>
  <si>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</si>
  <si>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</si>
  <si>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</si>
  <si>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</si>
  <si>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</si>
  <si>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</si>
  <si>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</si>
  <si>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</si>
  <si>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</si>
  <si>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</si>
  <si>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</si>
  <si>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</si>
  <si>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</si>
  <si>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</si>
  <si>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</si>
  <si>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</si>
  <si>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</si>
  <si>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</si>
  <si>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</si>
  <si>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</si>
  <si>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</si>
  <si>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</si>
  <si>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</si>
  <si>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</si>
  <si>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</si>
  <si>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</si>
  <si>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</si>
  <si>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</si>
  <si>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</si>
  <si>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</si>
  <si>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</si>
  <si>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</si>
  <si>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</si>
  <si>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</si>
  <si>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</si>
  <si>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</si>
  <si>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</si>
  <si>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</si>
  <si>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</si>
  <si>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</si>
  <si>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</si>
  <si>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</si>
  <si>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</si>
  <si>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</si>
  <si>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</si>
  <si>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</si>
  <si>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</si>
  <si>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</si>
  <si>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</si>
  <si>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</si>
  <si>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</si>
  <si>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</si>
  <si>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</si>
  <si>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</si>
  <si>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</si>
  <si>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</si>
  <si>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</si>
  <si>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</si>
  <si>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</si>
  <si>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</si>
  <si>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</si>
  <si>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</si>
  <si>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</si>
  <si>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</si>
  <si>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</si>
  <si>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</si>
  <si>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</si>
  <si>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</si>
  <si>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</si>
  <si>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</si>
  <si>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</si>
  <si>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</si>
  <si>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</si>
  <si>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</si>
  <si>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</si>
  <si>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</si>
  <si>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</si>
  <si>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</si>
  <si>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</si>
  <si>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</si>
  <si>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</si>
  <si>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</si>
  <si>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</si>
  <si>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</si>
  <si>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</si>
  <si>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</si>
  <si>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</si>
  <si>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</si>
  <si>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</si>
  <si>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</si>
  <si>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</si>
  <si>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</si>
  <si>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</si>
  <si>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</si>
  <si>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</si>
  <si>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</si>
  <si>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</si>
  <si>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</si>
  <si>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</si>
  <si>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</si>
  <si>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</si>
  <si>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</si>
  <si>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</si>
  <si>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</si>
  <si>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</si>
  <si>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</si>
  <si>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</si>
  <si>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</si>
  <si>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</si>
  <si>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</si>
  <si>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</si>
  <si>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</si>
  <si>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</si>
  <si>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</si>
  <si>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</si>
  <si>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</si>
  <si>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</si>
  <si>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</si>
  <si>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</si>
  <si>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</si>
  <si>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</si>
  <si>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</si>
  <si>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</si>
  <si>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</si>
  <si>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</si>
  <si>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</si>
  <si>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</si>
  <si>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</si>
  <si>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</si>
  <si>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</si>
  <si>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</si>
  <si>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</si>
  <si>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</si>
  <si>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</si>
  <si>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</si>
  <si>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</si>
  <si>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</si>
  <si>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</si>
  <si>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</si>
  <si>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</si>
  <si>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</si>
  <si>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</si>
  <si>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</si>
  <si>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</si>
  <si>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</si>
  <si>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</si>
  <si>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</si>
  <si>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</si>
  <si>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</si>
  <si>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</si>
  <si>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</si>
  <si>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</si>
  <si>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</si>
  <si>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</si>
  <si>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</si>
  <si>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</si>
  <si>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</si>
  <si>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</si>
  <si>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</si>
  <si>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</si>
  <si>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</si>
  <si>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</si>
  <si>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</si>
  <si>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</si>
  <si>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</si>
  <si>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</si>
  <si>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</si>
  <si>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</si>
  <si>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</si>
  <si>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</si>
  <si>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</si>
  <si>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</si>
  <si>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</si>
  <si>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</si>
  <si>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</si>
  <si>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</si>
  <si>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</si>
  <si>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</si>
  <si>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</si>
  <si>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</si>
  <si>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</si>
  <si>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</si>
  <si>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</si>
  <si>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</si>
  <si>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</si>
  <si>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</si>
  <si>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</si>
  <si>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</si>
  <si>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</si>
  <si>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</si>
  <si>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</si>
  <si>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</si>
  <si>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</si>
  <si>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</si>
  <si>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</si>
  <si>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</si>
  <si>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</si>
  <si>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</si>
  <si>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</si>
  <si>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</si>
  <si>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</si>
  <si>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</si>
  <si>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</si>
  <si>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</si>
  <si>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</si>
  <si>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</si>
  <si>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</si>
  <si>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</si>
  <si>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</si>
  <si>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</si>
  <si>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</si>
  <si>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</si>
  <si>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</si>
  <si>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</si>
  <si>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</si>
  <si>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</si>
  <si>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</si>
  <si>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</si>
  <si>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</si>
  <si>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</si>
  <si>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</si>
  <si>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</si>
  <si>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</si>
  <si>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</si>
  <si>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</si>
  <si>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</si>
  <si>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</si>
  <si>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</si>
  <si>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</si>
  <si>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</si>
  <si>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</si>
  <si>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</si>
  <si>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</si>
  <si>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</si>
  <si>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</si>
  <si>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</si>
  <si>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</si>
  <si>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</si>
  <si>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</si>
  <si>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</si>
  <si>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</si>
  <si>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</si>
  <si>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</si>
  <si>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</si>
  <si>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</si>
  <si>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</si>
  <si>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</si>
  <si>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</si>
  <si>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</si>
  <si>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</si>
  <si>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</si>
  <si>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</si>
  <si>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</si>
  <si>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</si>
  <si>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</si>
  <si>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</si>
  <si>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</si>
  <si>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</si>
  <si>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</si>
  <si>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</si>
  <si>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</si>
  <si>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</si>
  <si>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</si>
  <si>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</si>
  <si>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</si>
  <si>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</si>
  <si>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</si>
  <si>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</si>
  <si>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</si>
  <si>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</si>
  <si>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</si>
  <si>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</si>
  <si>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</si>
  <si>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</si>
  <si>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</si>
  <si>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</si>
  <si>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</si>
  <si>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</si>
  <si>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</si>
  <si>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</si>
  <si>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</si>
  <si>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</si>
  <si>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</si>
  <si>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</si>
  <si>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</si>
  <si>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</si>
  <si>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</si>
  <si>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</si>
  <si>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</si>
  <si>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</si>
  <si>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</si>
  <si>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</si>
  <si>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</si>
  <si>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</si>
  <si>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</si>
  <si>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</si>
  <si>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</si>
  <si>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</si>
  <si>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</si>
  <si>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</si>
  <si>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</si>
  <si>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</si>
  <si>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</si>
  <si>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</si>
  <si>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</si>
  <si>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</si>
  <si>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</si>
  <si>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</si>
  <si>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</si>
  <si>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</si>
  <si>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</si>
  <si>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</si>
  <si>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</si>
  <si>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</si>
  <si>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</si>
  <si>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</si>
  <si>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</si>
  <si>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</si>
  <si>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</si>
  <si>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</si>
  <si>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</si>
  <si>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</si>
  <si>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</si>
  <si>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</si>
  <si>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</si>
  <si>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</si>
  <si>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</si>
  <si>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</si>
  <si>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</si>
  <si>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</si>
  <si>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</si>
  <si>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</si>
  <si>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</si>
  <si>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</si>
  <si>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</si>
  <si>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</si>
  <si>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</si>
  <si>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</si>
  <si>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</si>
  <si>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</si>
  <si>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</si>
  <si>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</si>
  <si>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</si>
  <si>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</si>
  <si>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</si>
  <si>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</si>
  <si>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</si>
  <si>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</si>
  <si>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</si>
  <si>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</si>
  <si>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</si>
  <si>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</si>
  <si>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</si>
  <si>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</si>
  <si>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</si>
  <si>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</si>
  <si>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</si>
  <si>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</si>
  <si>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</si>
  <si>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</si>
  <si>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</si>
  <si>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</si>
  <si>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</si>
  <si>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</si>
  <si>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</si>
  <si>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</si>
  <si>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</si>
  <si>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</si>
  <si>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</si>
  <si>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</si>
  <si>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</si>
  <si>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</si>
  <si>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</si>
  <si>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</si>
  <si>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</si>
  <si>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</si>
  <si>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</si>
  <si>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</si>
  <si>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</si>
  <si>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</si>
  <si>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</si>
  <si>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</si>
  <si>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</si>
  <si>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</si>
  <si>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</si>
  <si>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</si>
  <si>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</si>
  <si>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</si>
  <si>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</si>
  <si>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</si>
  <si>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</si>
  <si>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</si>
  <si>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</si>
  <si>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</si>
  <si>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</si>
  <si>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</si>
  <si>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</si>
  <si>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</si>
  <si>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</si>
  <si>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</si>
  <si>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</si>
  <si>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</si>
  <si>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</si>
  <si>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</si>
  <si>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</si>
  <si>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</si>
  <si>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</si>
  <si>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</si>
  <si>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</si>
  <si>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</si>
  <si>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</si>
  <si>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</si>
  <si>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</si>
  <si>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</si>
  <si>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</si>
  <si>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</si>
  <si>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</si>
  <si>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</si>
  <si>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</si>
  <si>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</si>
  <si>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</si>
  <si>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</si>
  <si>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</si>
  <si>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</si>
  <si>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</si>
  <si>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</si>
  <si>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</si>
  <si>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</si>
  <si>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</si>
  <si>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</si>
  <si>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</si>
  <si>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</si>
  <si>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</si>
  <si>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</si>
  <si>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</si>
  <si>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</si>
  <si>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</si>
  <si>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</si>
  <si>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</si>
  <si>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</si>
  <si>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</si>
  <si>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</si>
  <si>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</si>
  <si>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</si>
  <si>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</si>
  <si>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</si>
  <si>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</si>
  <si>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</si>
  <si>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</si>
  <si>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</si>
  <si>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</si>
  <si>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</si>
  <si>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</si>
  <si>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</si>
  <si>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</si>
  <si>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</si>
  <si>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</si>
  <si>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</si>
  <si>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</si>
  <si>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</si>
  <si>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</si>
  <si>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</si>
  <si>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</si>
  <si>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</si>
  <si>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</si>
  <si>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</si>
  <si>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</si>
  <si>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</si>
  <si>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</si>
  <si>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</si>
  <si>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</si>
  <si>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</si>
  <si>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</si>
  <si>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</si>
  <si>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</si>
  <si>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</si>
  <si>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</si>
  <si>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</si>
  <si>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</si>
  <si>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</si>
  <si>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</si>
  <si>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</si>
  <si>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</si>
  <si>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</si>
  <si>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</si>
  <si>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</si>
  <si>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</si>
  <si>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</si>
  <si>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</si>
  <si>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</si>
  <si>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</si>
  <si>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</si>
  <si>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</si>
  <si>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</si>
  <si>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</si>
  <si>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</si>
  <si>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</si>
  <si>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</si>
  <si>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</si>
  <si>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</si>
  <si>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</si>
  <si>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</si>
  <si>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</si>
  <si>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</si>
  <si>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</si>
  <si>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</si>
  <si>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</si>
  <si>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</si>
  <si>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</si>
  <si>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</si>
  <si>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</si>
  <si>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</si>
  <si>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</si>
  <si>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</si>
  <si>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</si>
  <si>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</si>
  <si>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</si>
  <si>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</si>
  <si>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</si>
  <si>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</si>
  <si>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</si>
  <si>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</si>
  <si>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</si>
  <si>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</si>
  <si>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</si>
  <si>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</si>
  <si>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</si>
  <si>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</si>
  <si>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</si>
  <si>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</si>
  <si>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</si>
  <si>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</si>
  <si>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</si>
  <si>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</si>
  <si>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</si>
  <si>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</si>
  <si>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</si>
  <si>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</si>
  <si>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</si>
  <si>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</si>
  <si>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</si>
  <si>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</si>
  <si>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</si>
  <si>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</si>
  <si>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</si>
  <si>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</si>
  <si>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</si>
  <si>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</si>
  <si>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</si>
  <si>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</si>
  <si>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</si>
  <si>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</si>
  <si>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</si>
  <si>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</si>
  <si>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</si>
  <si>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</si>
  <si>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</si>
  <si>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</si>
  <si>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</si>
  <si>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</si>
  <si>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</si>
  <si>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</si>
  <si>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</si>
  <si>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</si>
  <si>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</si>
  <si>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</si>
  <si>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</si>
  <si>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</si>
  <si>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</si>
  <si>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</si>
  <si>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</si>
  <si>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</si>
  <si>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</si>
  <si>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</si>
  <si>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</si>
  <si>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</si>
  <si>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</si>
  <si>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</si>
  <si>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</si>
  <si>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</si>
  <si>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</si>
  <si>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</si>
  <si>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</si>
  <si>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</si>
  <si>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</si>
  <si>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</si>
  <si>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</si>
  <si>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</si>
  <si>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</si>
  <si>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</si>
  <si>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</si>
  <si>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</si>
  <si>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</si>
  <si>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</si>
  <si>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</si>
  <si>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</si>
  <si>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</si>
  <si>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</si>
  <si>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</si>
  <si>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</si>
  <si>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</si>
  <si>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</si>
  <si>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</si>
  <si>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</si>
  <si>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</si>
  <si>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</si>
  <si>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</si>
  <si>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</si>
  <si>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</si>
  <si>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</si>
  <si>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</si>
  <si>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</si>
  <si>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</si>
  <si>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</si>
  <si>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</si>
  <si>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</si>
  <si>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</si>
  <si>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</si>
  <si>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</si>
  <si>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</si>
  <si>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</si>
  <si>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</si>
  <si>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</si>
  <si>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</si>
  <si>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</si>
  <si>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</si>
  <si>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</si>
  <si>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</si>
  <si>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</si>
  <si>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</si>
  <si>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</si>
  <si>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</si>
  <si>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</si>
  <si>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</si>
  <si>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</si>
  <si>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</si>
  <si>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</si>
  <si>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</si>
  <si>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</si>
  <si>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</si>
  <si>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</si>
  <si>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</si>
  <si>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</si>
  <si>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</si>
  <si>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</si>
  <si>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</si>
  <si>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</si>
  <si>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</si>
  <si>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</si>
  <si>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</si>
  <si>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</si>
  <si>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</si>
  <si>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</si>
  <si>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</si>
  <si>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</si>
  <si>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</si>
  <si>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</si>
  <si>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</si>
  <si>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</si>
  <si>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</si>
  <si>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</si>
  <si>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</si>
  <si>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</si>
  <si>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</si>
  <si>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</si>
  <si>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</si>
  <si>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</si>
  <si>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</si>
  <si>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</si>
  <si>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</si>
  <si>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</si>
  <si>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</si>
  <si>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</si>
  <si>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</si>
  <si>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</si>
  <si>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</si>
  <si>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</si>
  <si>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</si>
  <si>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</si>
  <si>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</si>
  <si>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</si>
  <si>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</si>
  <si>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</si>
  <si>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</si>
  <si>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</si>
  <si>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</si>
  <si>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</si>
  <si>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</si>
  <si>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</si>
  <si>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</si>
  <si>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</si>
  <si>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</si>
  <si>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</si>
  <si>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</si>
  <si>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</si>
  <si>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</si>
  <si>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</si>
  <si>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</si>
  <si>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</si>
  <si>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</si>
  <si>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</si>
  <si>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</si>
  <si>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</si>
  <si>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</si>
  <si>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</si>
  <si>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</si>
  <si>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</si>
  <si>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</si>
  <si>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</si>
  <si>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</si>
  <si>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</si>
  <si>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</si>
  <si>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</si>
  <si>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</si>
  <si>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</si>
  <si>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</si>
  <si>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</si>
  <si>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</si>
  <si>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</si>
  <si>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</si>
  <si>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</si>
  <si>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</si>
  <si>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</si>
  <si>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</si>
  <si>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</si>
  <si>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</si>
  <si>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</si>
  <si>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</si>
  <si>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</si>
  <si>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</si>
  <si>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</si>
  <si>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</si>
  <si>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</si>
  <si>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</si>
  <si>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</si>
  <si>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</si>
  <si>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</si>
  <si>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</si>
  <si>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</si>
  <si>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</si>
  <si>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</si>
  <si>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</si>
  <si>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</si>
  <si>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</si>
  <si>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</si>
  <si>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</si>
  <si>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</si>
  <si>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</si>
  <si>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</si>
  <si>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</si>
  <si>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</si>
  <si>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</si>
  <si>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</si>
  <si>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</si>
  <si>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</si>
  <si>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</si>
  <si>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</si>
  <si>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</si>
  <si>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</si>
  <si>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</si>
  <si>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</si>
  <si>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</si>
  <si>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</si>
  <si>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</si>
  <si>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</si>
  <si>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</si>
  <si>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</si>
  <si>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</si>
  <si>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</si>
  <si>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</si>
  <si>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</si>
  <si>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</si>
  <si>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</si>
  <si>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</si>
  <si>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</si>
  <si>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</si>
  <si>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</si>
  <si>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</si>
  <si>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</si>
  <si>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</si>
  <si>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</si>
  <si>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</si>
  <si>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</si>
  <si>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</si>
  <si>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</si>
  <si>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</si>
  <si>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</si>
  <si>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</si>
  <si>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</si>
  <si>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</si>
  <si>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</si>
  <si>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</si>
  <si>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</si>
  <si>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</si>
  <si>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</si>
  <si>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</si>
  <si>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</si>
  <si>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</si>
  <si>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</si>
  <si>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</si>
  <si>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</si>
  <si>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</si>
  <si>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</si>
  <si>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</si>
  <si>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</si>
  <si>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</si>
  <si>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</si>
  <si>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</si>
  <si>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</si>
  <si>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</si>
  <si>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</si>
  <si>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</si>
  <si>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</si>
  <si>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</si>
  <si>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</si>
  <si>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</si>
  <si>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</si>
  <si>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</si>
  <si>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</si>
  <si>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</si>
  <si>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</si>
  <si>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</si>
  <si>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</si>
  <si>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</si>
  <si>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</si>
  <si>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</si>
  <si>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</si>
  <si>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</si>
  <si>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</si>
  <si>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</si>
  <si>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</si>
  <si>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</si>
  <si>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</si>
  <si>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</si>
  <si>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</si>
  <si>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</si>
  <si>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</si>
  <si>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</si>
  <si>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</si>
  <si>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</si>
  <si>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</si>
  <si>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</si>
  <si>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</si>
  <si>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</si>
  <si>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</si>
  <si>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</si>
  <si>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</si>
  <si>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</si>
  <si>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</si>
  <si>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</si>
  <si>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</si>
  <si>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</si>
  <si>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</si>
  <si>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</si>
  <si>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</si>
  <si>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</si>
  <si>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</si>
  <si>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</si>
  <si>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</si>
  <si>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</si>
  <si>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</si>
  <si>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</si>
  <si>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</si>
  <si>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</si>
  <si>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</si>
  <si>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</si>
  <si>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</si>
  <si>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</si>
  <si>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</si>
  <si>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</si>
  <si>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</si>
  <si>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</si>
  <si>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</si>
  <si>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</si>
  <si>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</si>
  <si>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</si>
  <si>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</si>
  <si>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</si>
  <si>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</si>
  <si>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</si>
  <si>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</si>
  <si>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</si>
  <si>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</si>
  <si>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</si>
  <si>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</si>
  <si>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</si>
  <si>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</si>
  <si>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</si>
  <si>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</si>
  <si>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</si>
  <si>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</si>
  <si>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</si>
  <si>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</si>
  <si>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</si>
  <si>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</si>
  <si>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</si>
  <si>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</si>
  <si>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</si>
  <si>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</si>
  <si>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</si>
  <si>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</si>
  <si>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</si>
  <si>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</si>
  <si>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</si>
  <si>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</si>
  <si>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</si>
  <si>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</si>
  <si>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</si>
  <si>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</si>
  <si>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</si>
  <si>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</si>
  <si>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</si>
  <si>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</si>
  <si>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</si>
  <si>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</si>
  <si>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</si>
  <si>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</si>
  <si>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</si>
  <si>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</si>
  <si>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</si>
  <si>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</si>
  <si>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</si>
  <si>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</si>
  <si>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</si>
  <si>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</si>
  <si>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</si>
  <si>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</si>
  <si>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</si>
  <si>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</si>
  <si>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</si>
  <si>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</si>
  <si>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</si>
  <si>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</si>
  <si>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</si>
  <si>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</si>
  <si>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</si>
  <si>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</si>
  <si>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</si>
  <si>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</si>
  <si>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</si>
  <si>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</si>
  <si>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</si>
  <si>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</si>
  <si>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</si>
  <si>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</si>
  <si>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</si>
  <si>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</si>
  <si>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</si>
  <si>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</si>
  <si>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</si>
  <si>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</si>
  <si>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</si>
  <si>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</si>
  <si>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</si>
  <si>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</si>
  <si>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</si>
  <si>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</si>
  <si>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</si>
  <si>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</si>
  <si>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</si>
  <si>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</si>
  <si>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</si>
  <si>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</si>
  <si>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</si>
  <si>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</si>
  <si>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</si>
  <si>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</si>
  <si>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</si>
  <si>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</si>
  <si>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</si>
  <si>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</si>
  <si>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</si>
  <si>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</si>
  <si>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</si>
  <si>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</si>
  <si>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</si>
  <si>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</si>
  <si>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</si>
  <si>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</si>
  <si>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</si>
  <si>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</si>
  <si>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</si>
  <si>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</si>
  <si>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</si>
  <si>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</si>
  <si>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</si>
  <si>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</si>
  <si>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</si>
  <si>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</si>
  <si>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</si>
  <si>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</si>
  <si>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</si>
  <si>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</si>
  <si>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</si>
  <si>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</si>
  <si>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</si>
  <si>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</si>
  <si>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</si>
  <si>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</si>
  <si>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</si>
  <si>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</si>
  <si>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</si>
  <si>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</si>
  <si>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</si>
  <si>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</si>
  <si>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</si>
  <si>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</si>
  <si>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</si>
  <si>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</si>
  <si>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</si>
  <si>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</si>
  <si>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</si>
  <si>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</si>
  <si>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</si>
  <si>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</si>
  <si>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</si>
  <si>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</si>
  <si>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</si>
  <si>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</si>
  <si>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</si>
  <si>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</si>
  <si>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</si>
  <si>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</si>
  <si>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</si>
  <si>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</si>
  <si>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</si>
  <si>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</si>
  <si>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</si>
  <si>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</si>
  <si>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</si>
  <si>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</si>
  <si>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</si>
  <si>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</si>
  <si>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</si>
  <si>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>DTEL</t>
  </si>
  <si>
    <t>PAS TOUCHE</t>
  </si>
  <si>
    <t>test</t>
  </si>
  <si>
    <t>PROFESSIONNEL</t>
  </si>
  <si>
    <t>OUI</t>
  </si>
  <si>
    <t>NON</t>
  </si>
  <si>
    <t>imprimante</t>
  </si>
  <si>
    <t>PAS TOUCHE VBA</t>
  </si>
  <si>
    <t>8000</t>
  </si>
  <si>
    <t>tb35</t>
  </si>
  <si>
    <t>01/06/2016</t>
  </si>
  <si>
    <t>0</t>
  </si>
  <si>
    <t/>
  </si>
  <si>
    <t>31600</t>
  </si>
  <si>
    <t>PARTICULIER</t>
  </si>
  <si>
    <t>taglan5360</t>
  </si>
  <si>
    <t>PB ALIM + CARTE RESEAU</t>
  </si>
  <si>
    <t>PC OCCAS</t>
  </si>
  <si>
    <t>2108</t>
  </si>
  <si>
    <t>20/07/2016</t>
  </si>
  <si>
    <t>8001</t>
  </si>
  <si>
    <t>01/07/2016</t>
  </si>
  <si>
    <t>TROP VIEUX_x000D_
_x000D_
alain.gillodes@orange.fr_x000D_
_x000D_
7e4h7hk</t>
  </si>
  <si>
    <t>11/07/2016</t>
  </si>
  <si>
    <t>25/07/2016</t>
  </si>
  <si>
    <t>12899</t>
  </si>
  <si>
    <t>290</t>
  </si>
  <si>
    <t>Br35Ba56</t>
  </si>
  <si>
    <t>PUB VIRUS</t>
  </si>
  <si>
    <t>INST NETTOYAGE</t>
  </si>
  <si>
    <t>8002</t>
  </si>
  <si>
    <t>04/07/2016</t>
  </si>
  <si>
    <t>06/07/2016</t>
  </si>
  <si>
    <t>76</t>
  </si>
  <si>
    <t>VAIO</t>
  </si>
  <si>
    <t>Figo1517</t>
  </si>
  <si>
    <t xml:space="preserve">Ecran bleu_x000D_
</t>
  </si>
  <si>
    <t>NETTOYAGE SYSTEME</t>
  </si>
  <si>
    <t>DE6390</t>
  </si>
  <si>
    <t>07/07/2016</t>
  </si>
  <si>
    <t>8003</t>
  </si>
  <si>
    <t>VIRUS / NORTON NON COMPATIBLE AVEC WINDOWS 10 !_x000D_
_x000D_
CONTACTER MME DUTRETRE : 06.61.91.34.16_x000D_
sophiedutretre@yahoo.fr_x000D_
_x000D_
attente client recup donnees</t>
  </si>
  <si>
    <t>FA12864</t>
  </si>
  <si>
    <t>76.00</t>
  </si>
  <si>
    <t>06 12 24 14 11</t>
  </si>
  <si>
    <t>0612241411</t>
  </si>
  <si>
    <t>IMG HDD SUR SSD_x000D_
BRUIT VENTILO A CHAUD_x000D_
VERIF MAJ_x000D_
INSTALL ANTIVIRUS</t>
  </si>
  <si>
    <t xml:space="preserve">SSD 240 GO_x000D_
INSTSAUV_x000D_
</t>
  </si>
  <si>
    <t>6385</t>
  </si>
  <si>
    <t>05/07/2016</t>
  </si>
  <si>
    <t>2107</t>
  </si>
  <si>
    <t>8004</t>
  </si>
  <si>
    <t>12862</t>
  </si>
  <si>
    <t>117</t>
  </si>
  <si>
    <t>121</t>
  </si>
  <si>
    <t>238</t>
  </si>
  <si>
    <t>31390</t>
  </si>
  <si>
    <t>PB CARTE GRAPHIQUE / AU BOUT DE 30SEC SOLICITATION CARTE GRAPHIQUE NO SIGNAL / OU FRIZE</t>
  </si>
  <si>
    <t>8005</t>
  </si>
  <si>
    <t>PB CARTE VIDEO OU PB ALIM</t>
  </si>
  <si>
    <t>PB BOOT / ECRAN NOIR</t>
  </si>
  <si>
    <t>8006</t>
  </si>
  <si>
    <t>FONTIONNE CHRE NOUS</t>
  </si>
  <si>
    <t>31000</t>
  </si>
  <si>
    <t>virus pub</t>
  </si>
  <si>
    <t>8007</t>
  </si>
  <si>
    <t>pc occas</t>
  </si>
  <si>
    <t>12/07/2016</t>
  </si>
  <si>
    <t>12882</t>
  </si>
  <si>
    <t>17</t>
  </si>
  <si>
    <t xml:space="preserve">pb ventilation (coupe)_x000D_
pb video graphique_x000D_
</t>
  </si>
  <si>
    <t xml:space="preserve">PATE THERMIQUE </t>
  </si>
  <si>
    <t>8008</t>
  </si>
  <si>
    <t>retour. pc hs faire remboursement de la facture FA12878 ou devis pc neuf</t>
  </si>
  <si>
    <t>12878</t>
  </si>
  <si>
    <t>31860</t>
  </si>
  <si>
    <t>TABELTTE ASUS</t>
  </si>
  <si>
    <t>PB DE CHARGE</t>
  </si>
  <si>
    <t>connecteur usb cm_x000D_
ref s2i: USB-K00F</t>
  </si>
  <si>
    <t>8009</t>
  </si>
  <si>
    <t>connecteur HS_x000D_
non réparable pas de soudure possible chez nous, mais on peut avoir la piece.</t>
  </si>
  <si>
    <t>38.73</t>
  </si>
  <si>
    <t>38,73</t>
  </si>
  <si>
    <t>31870</t>
  </si>
  <si>
    <t>PB BLOQUER ASUS_x000D_
ON A DEJA CHANGER HDD VERS SSD</t>
  </si>
  <si>
    <t>8010</t>
  </si>
  <si>
    <t>FONTIONNE CHEZ NOUS</t>
  </si>
  <si>
    <t>21/07/2016</t>
  </si>
  <si>
    <t>PB BARRE WIN10</t>
  </si>
  <si>
    <t>REPARATION BASE DE REGISTRE</t>
  </si>
  <si>
    <t>8011</t>
  </si>
  <si>
    <t>A APPORTER SON ALIMENTATION : 08/07/16</t>
  </si>
  <si>
    <t>13/07/2016</t>
  </si>
  <si>
    <t>12883</t>
  </si>
  <si>
    <t>PROBLEME RESEAU</t>
  </si>
  <si>
    <t>8012</t>
  </si>
  <si>
    <t>31410</t>
  </si>
  <si>
    <t>7739g</t>
  </si>
  <si>
    <t>TOUCHE A REMETTRE</t>
  </si>
  <si>
    <t>articulation + mo</t>
  </si>
  <si>
    <t>21111</t>
  </si>
  <si>
    <t>8013</t>
  </si>
  <si>
    <t>08/07/2016</t>
  </si>
  <si>
    <t xml:space="preserve">Changement artuculation touche haut_x000D_
	</t>
  </si>
  <si>
    <t>18/07/2016</t>
  </si>
  <si>
    <t>25</t>
  </si>
  <si>
    <t>05 62 23 31 30</t>
  </si>
  <si>
    <t>13</t>
  </si>
  <si>
    <t>PB CLAVIER</t>
  </si>
  <si>
    <t>CLAVIER_x000D_
MONTAGE CLAVIER</t>
  </si>
  <si>
    <t>2112</t>
  </si>
  <si>
    <t>22/07/2016</t>
  </si>
  <si>
    <t>8014</t>
  </si>
  <si>
    <t>DEVIS IMPRIMANTE EPSON LOCATION MULTIFONCTION 39€ PAR MOI COULEUR + DEVIS EPSON BASIC</t>
  </si>
  <si>
    <t>12898</t>
  </si>
  <si>
    <t xml:space="preserve">98.35	</t>
  </si>
  <si>
    <t>66</t>
  </si>
  <si>
    <t>164,35</t>
  </si>
  <si>
    <t>HP</t>
  </si>
  <si>
    <t>190391yo31</t>
  </si>
  <si>
    <t>PB WINDOWS 10_x000D_
PEUX PLUS RIEN FAIRE BLOQUE</t>
  </si>
  <si>
    <t>BOITIER 2.5 DEXLAN_x000D_</t>
  </si>
  <si>
    <t>2109</t>
  </si>
  <si>
    <t>8015</t>
  </si>
  <si>
    <t>HDD HD</t>
  </si>
  <si>
    <t>12900</t>
  </si>
  <si>
    <t>23.76</t>
  </si>
  <si>
    <t>23,76</t>
  </si>
  <si>
    <t>02431WHH</t>
  </si>
  <si>
    <t>PB BLOQUE VOIR HDD</t>
  </si>
  <si>
    <t>8016</t>
  </si>
  <si>
    <t>DISQUE DUR HS</t>
  </si>
  <si>
    <t>19/06/2016</t>
  </si>
  <si>
    <t>19/07/2016</t>
  </si>
  <si>
    <t>Vincent2014</t>
  </si>
  <si>
    <t>PB BOOT</t>
  </si>
  <si>
    <t>RIEN A FACTURER RETOUR DU 26/05/2016_x000D_
FA12726</t>
  </si>
  <si>
    <t>8017</t>
  </si>
  <si>
    <t>Muret_8</t>
  </si>
  <si>
    <t>PB CONNECTEUR _x000D_
VOIR CHARGEUR</t>
  </si>
  <si>
    <t>CONNECTEUR ALIM_x000D_
INSTALLATION CONNECTEUR</t>
  </si>
  <si>
    <t>8018</t>
  </si>
  <si>
    <t>CONNECTEUR HS_x000D_
ALIM OK</t>
  </si>
  <si>
    <t>79.80</t>
  </si>
  <si>
    <t>155,8</t>
  </si>
  <si>
    <t>8019</t>
  </si>
  <si>
    <t>carte mere hs</t>
  </si>
  <si>
    <t>tablette samsung</t>
  </si>
  <si>
    <t>0000</t>
  </si>
  <si>
    <t>memoire de l appareil endommagée</t>
  </si>
  <si>
    <t>8020</t>
  </si>
  <si>
    <t>HS</t>
  </si>
  <si>
    <t>PB ALIM</t>
  </si>
  <si>
    <t>ALIM_x000D_
MO</t>
  </si>
  <si>
    <t>8021</t>
  </si>
  <si>
    <t>ALIM HS</t>
  </si>
  <si>
    <t>99.52</t>
  </si>
  <si>
    <t>33</t>
  </si>
  <si>
    <t>132,52</t>
  </si>
  <si>
    <t>c: plus d'espace diponible pq?_x000D_
supprimer d: et agrandir le c:_x000D_
faire nettoyage_x000D_
fenetre processus gestionnaire des taches inactif</t>
  </si>
  <si>
    <t xml:space="preserve">INST NETTOYAGE + IMAGE_x000D_
SSD	</t>
  </si>
  <si>
    <t>8022</t>
  </si>
  <si>
    <t xml:space="preserve">VIRUS_x000D_
</t>
  </si>
  <si>
    <t>31170</t>
  </si>
  <si>
    <t>psld9e-005005fr</t>
  </si>
  <si>
    <t>ventilateur fait du bruit + pc très lent_x000D_
voir si possible de mettre le dossier de boite de reception @gmail avant celle de @neuf (en haut de la liste)_x000D_
voir si pas problème prise alimentaion (je trouve qu'il y a du jeu)</t>
  </si>
  <si>
    <t>SSD 240GO_x000D_
INSTSAUV REMISE EN INST</t>
  </si>
  <si>
    <t>8023</t>
  </si>
  <si>
    <t xml:space="preserve">PC LENT = SSD_x000D_
</t>
  </si>
  <si>
    <t>193</t>
  </si>
  <si>
    <t>TABLETTE</t>
  </si>
  <si>
    <t>Or@toire3131</t>
  </si>
  <si>
    <t>VIRUS</t>
  </si>
  <si>
    <t>FORMATAGE</t>
  </si>
  <si>
    <t>8025</t>
  </si>
  <si>
    <t>dgp070768</t>
  </si>
  <si>
    <t>PB BASE DE REGISTRE</t>
  </si>
  <si>
    <t>mongoli</t>
  </si>
  <si>
    <t>pb ventilation</t>
  </si>
  <si>
    <t>31120</t>
  </si>
  <si>
    <t>vergersud</t>
  </si>
  <si>
    <t>26/07/2016</t>
  </si>
  <si>
    <t xml:space="preserve">PB VIRUS_x000D_
MAJ WINDOWS </t>
  </si>
  <si>
    <t>8028</t>
  </si>
  <si>
    <t>8024</t>
  </si>
  <si>
    <t>31370</t>
  </si>
  <si>
    <t>G7-1342EF</t>
  </si>
  <si>
    <t>PB CARTE VIDEO_x000D_
FRIZE_x000D_
MESSAGE DEMARRAGE</t>
  </si>
  <si>
    <t>27/07/2016</t>
  </si>
  <si>
    <t>12905</t>
  </si>
  <si>
    <t>PB WINDOWS 8 + VIRUS</t>
  </si>
  <si>
    <t>8026</t>
  </si>
  <si>
    <t>MISE A JOUR VERS WINDOWS 10</t>
  </si>
  <si>
    <t>INST NETTOYAGE + IMAGE_x000D_
SSD</t>
  </si>
  <si>
    <t>NETTOYAGE SYSTEME_x000D_
SSD M2 120GO KINGSTON</t>
  </si>
  <si>
    <t>80.50</t>
  </si>
  <si>
    <t>156,5</t>
  </si>
  <si>
    <t>2113</t>
  </si>
  <si>
    <t>2114</t>
  </si>
  <si>
    <t>2115</t>
  </si>
  <si>
    <t>2116</t>
  </si>
  <si>
    <t>2117</t>
  </si>
  <si>
    <t>NETTOYAGE</t>
  </si>
  <si>
    <t>12908</t>
  </si>
  <si>
    <t>NETTOYAGE VENTILATEUR</t>
  </si>
  <si>
    <t>8027</t>
  </si>
  <si>
    <t>PB VENTILATEUR SALLE</t>
  </si>
  <si>
    <t>gamer</t>
  </si>
  <si>
    <t>xruzbn6D</t>
  </si>
  <si>
    <t>PB VENTILATEUR</t>
  </si>
  <si>
    <t>28/07/2016</t>
  </si>
  <si>
    <t>8030</t>
  </si>
  <si>
    <t>12910</t>
  </si>
  <si>
    <t>12911</t>
  </si>
  <si>
    <t>12912</t>
  </si>
  <si>
    <t>dupon</t>
  </si>
  <si>
    <t>test1</t>
  </si>
  <si>
    <t>dodo</t>
  </si>
  <si>
    <t>max</t>
  </si>
  <si>
    <t>test2</t>
  </si>
  <si>
    <t>test3</t>
  </si>
  <si>
    <t>test4</t>
  </si>
  <si>
    <t>ts</t>
  </si>
  <si>
    <t>te</t>
  </si>
  <si>
    <t>eee</t>
  </si>
  <si>
    <t>aaaa</t>
  </si>
  <si>
    <t>fffff</t>
  </si>
  <si>
    <t>gggg</t>
  </si>
  <si>
    <t>bbbb</t>
  </si>
  <si>
    <t>bbgggg</t>
  </si>
  <si>
    <t>tttttttt</t>
  </si>
  <si>
    <t>ttgggggg</t>
  </si>
  <si>
    <t>rt</t>
  </si>
  <si>
    <t>hhhhhhhhhh</t>
  </si>
  <si>
    <t>eeeeeeeeee</t>
  </si>
  <si>
    <t>r''''''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</si>
</sst>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5" fillId="0" borderId="0" xfId="0" applyFont="1" applyFill="1"/>
    <xf numFmtId="0" fontId="6" fillId="0" borderId="0" xfId="1"/>
    <xf numFmtId="0" fontId="3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blog.cellulexcel@gmail.com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3"/>
  <sheetViews>
    <sheetView tabSelected="1" workbookViewId="0">
      <selection activeCell="F6" sqref="F6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 t="str">
        <f>INDEX(NR_SAV,COUNTA(NR_SAV))</f>
        <v>8030</v>
      </c>
      <c r="B1" s="6"/>
      <c r="C1" s="6"/>
      <c r="D1" s="6"/>
      <c r="E1" s="6"/>
      <c r="F1" s="6"/>
      <c r="G1" s="6"/>
      <c r="H1" s="7"/>
      <c r="I1" s="6"/>
      <c r="J1" s="6"/>
      <c r="K1" s="18" t="s">
        <v>25</v>
      </c>
      <c r="L1" s="18"/>
      <c r="M1" s="18" t="s">
        <v>28</v>
      </c>
      <c r="N1" s="18"/>
      <c r="O1" s="6"/>
      <c r="P1" s="6"/>
      <c r="Q1" s="6"/>
      <c r="R1" s="6"/>
      <c r="S1" s="6"/>
      <c r="T1" s="6"/>
      <c r="U1" s="6"/>
      <c r="V1" s="6"/>
      <c r="W1" s="6"/>
      <c r="X1" s="18" t="s">
        <v>30</v>
      </c>
      <c r="Y1" s="18"/>
      <c r="Z1" s="18" t="s">
        <v>33</v>
      </c>
      <c r="AA1" s="18"/>
      <c r="AB1" s="18" t="s">
        <v>34</v>
      </c>
      <c r="AC1" s="18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6" customFormat="1" x14ac:dyDescent="0.25">
      <c r="A3" t="s">
        <v>2953</v>
      </c>
      <c r="B3" t="s">
        <v>2954</v>
      </c>
      <c r="C3" t="s">
        <v>2954</v>
      </c>
      <c r="D3" s="12" t="s">
        <v>2955</v>
      </c>
      <c r="E3" s="12" t="s">
        <v>2955</v>
      </c>
      <c r="F3" t="s">
        <v>2955</v>
      </c>
      <c r="G3" t="s">
        <v>2955</v>
      </c>
      <c r="H3" t="s">
        <v>2956</v>
      </c>
      <c r="I3" t="s">
        <v>2957</v>
      </c>
      <c r="J3" t="s">
        <v>2957</v>
      </c>
      <c r="K3" t="s">
        <v>2955</v>
      </c>
      <c r="L3" t="s">
        <v>2955</v>
      </c>
      <c r="M3" t="s">
        <v>2955</v>
      </c>
      <c r="N3" t="s">
        <v>2955</v>
      </c>
      <c r="O3" t="s">
        <v>2958</v>
      </c>
      <c r="P3" t="s">
        <v>2958</v>
      </c>
      <c r="Q3" t="s">
        <v>2958</v>
      </c>
      <c r="R3" t="s">
        <v>2959</v>
      </c>
      <c r="S3" t="s">
        <v>2955</v>
      </c>
      <c r="T3" t="s">
        <v>2954</v>
      </c>
      <c r="U3" t="s">
        <v>2955</v>
      </c>
      <c r="V3" t="s">
        <v>2960</v>
      </c>
      <c r="W3" t="s">
        <v>2954</v>
      </c>
      <c r="X3" t="s">
        <v>2955</v>
      </c>
      <c r="Y3" t="s">
        <v>2955</v>
      </c>
      <c r="Z3" t="s">
        <v>2955</v>
      </c>
      <c r="AA3" t="s">
        <v>2955</v>
      </c>
      <c r="AB3" t="s">
        <v>2955</v>
      </c>
      <c r="AC3" t="s">
        <v>2955</v>
      </c>
      <c r="AD3" t="s">
        <v>2957</v>
      </c>
      <c r="AE3" t="s">
        <v>2957</v>
      </c>
      <c r="AF3" t="s">
        <v>2957</v>
      </c>
      <c r="AG3" t="s">
        <v>2957</v>
      </c>
      <c r="AH3" t="s">
        <v>2957</v>
      </c>
      <c r="AI3" t="s">
        <v>2957</v>
      </c>
      <c r="AJ3" t="s">
        <v>2955</v>
      </c>
      <c r="AK3" t="s">
        <v>2961</v>
      </c>
      <c r="AL3" s="17" t="s">
        <v>2962</v>
      </c>
      <c r="AM3" t="s">
        <v>2932</v>
      </c>
      <c r="AN3" s="11" t="s">
        <v>2963</v>
      </c>
      <c r="AO3" t="s">
        <v>2955</v>
      </c>
      <c r="AP3" t="s">
        <v>2955</v>
      </c>
      <c r="AQ3" t="s">
        <v>2955</v>
      </c>
      <c r="AR3" t="s">
        <v>2957</v>
      </c>
      <c r="AS3" t="s">
        <v>2955</v>
      </c>
      <c r="AT3" t="s">
        <v>2957</v>
      </c>
      <c r="AU3" t="s">
        <v>2955</v>
      </c>
      <c r="AV3" t="s">
        <v>2955</v>
      </c>
      <c r="AW3" t="s">
        <v>2955</v>
      </c>
      <c r="AX3" t="s">
        <v>2955</v>
      </c>
      <c r="AY3" t="s">
        <v>2955</v>
      </c>
      <c r="AZ3" t="s">
        <v>2955</v>
      </c>
      <c r="BA3" t="s">
        <v>2955</v>
      </c>
      <c r="BB3" t="s">
        <v>2955</v>
      </c>
      <c r="BC3" t="s">
        <v>2955</v>
      </c>
      <c r="BD3" t="s">
        <v>2964</v>
      </c>
    </row>
    <row r="4" spans="1:56" s="16" customFormat="1" ht="90" x14ac:dyDescent="0.25">
      <c r="A4" t="s">
        <v>2965</v>
      </c>
      <c r="B4" t="s">
        <v>3168</v>
      </c>
      <c r="C4"/>
      <c r="D4" s="12" t="s">
        <v>2966</v>
      </c>
      <c r="E4" t="s">
        <v>1185</v>
      </c>
      <c r="F4"/>
      <c r="G4" t="s">
        <v>2965</v>
      </c>
      <c r="H4" t="s">
        <v>2967</v>
      </c>
      <c r="I4" t="s">
        <v>2965</v>
      </c>
      <c r="J4" t="s">
        <v>2958</v>
      </c>
      <c r="K4" t="s">
        <v>2934</v>
      </c>
      <c r="L4" t="s">
        <v>2965</v>
      </c>
      <c r="M4" t="s">
        <v>2965</v>
      </c>
      <c r="N4" t="s">
        <v>2965</v>
      </c>
      <c r="O4" t="s">
        <v>2958</v>
      </c>
      <c r="P4" t="s">
        <v>2958</v>
      </c>
      <c r="Q4" t="s">
        <v>2958</v>
      </c>
      <c r="R4" t="s">
        <v>2965</v>
      </c>
      <c r="S4" t="s">
        <v>2965</v>
      </c>
      <c r="T4" t="s">
        <v>2965</v>
      </c>
      <c r="U4" t="s">
        <v>2968</v>
      </c>
      <c r="V4" t="s">
        <v>2969</v>
      </c>
      <c r="W4" s="14" t="s">
        <v>2970</v>
      </c>
      <c r="X4" t="s">
        <v>2965</v>
      </c>
      <c r="Y4" t="s">
        <v>2965</v>
      </c>
      <c r="Z4" t="s">
        <v>2965</v>
      </c>
      <c r="AA4" t="s">
        <v>2965</v>
      </c>
      <c r="AB4" t="s">
        <v>2971</v>
      </c>
      <c r="AC4" t="s">
        <v>2972</v>
      </c>
      <c r="AD4" t="s">
        <v>2958</v>
      </c>
      <c r="AE4" t="s">
        <v>2957</v>
      </c>
      <c r="AF4" t="s">
        <v>2965</v>
      </c>
      <c r="AG4" t="s">
        <v>2965</v>
      </c>
      <c r="AH4" t="s">
        <v>2965</v>
      </c>
      <c r="AI4" t="s">
        <v>2965</v>
      </c>
      <c r="AJ4" t="s">
        <v>2965</v>
      </c>
      <c r="AK4" t="s">
        <v>2973</v>
      </c>
      <c r="AL4" t="s">
        <v>2965</v>
      </c>
      <c r="AM4" t="s">
        <v>2932</v>
      </c>
      <c r="AN4" t="s">
        <v>2974</v>
      </c>
      <c r="AO4" s="15" t="s">
        <v>2975</v>
      </c>
      <c r="AP4" t="s">
        <v>2976</v>
      </c>
      <c r="AQ4" t="s">
        <v>2977</v>
      </c>
      <c r="AR4" t="s">
        <v>2957</v>
      </c>
      <c r="AS4" t="s">
        <v>2978</v>
      </c>
      <c r="AT4" t="s">
        <v>2965</v>
      </c>
      <c r="AU4" s="14" t="s">
        <v>2979</v>
      </c>
      <c r="AV4" t="s">
        <v>2965</v>
      </c>
      <c r="AW4" t="s">
        <v>2965</v>
      </c>
      <c r="AX4" t="s">
        <v>2965</v>
      </c>
      <c r="AY4" t="s">
        <v>2965</v>
      </c>
      <c r="AZ4" t="s">
        <v>2965</v>
      </c>
      <c r="BA4" t="s">
        <v>2965</v>
      </c>
      <c r="BB4" t="s">
        <v>2965</v>
      </c>
      <c r="BC4" t="s">
        <v>2965</v>
      </c>
      <c r="BD4" t="s">
        <v>2979</v>
      </c>
    </row>
    <row r="5" spans="1:56" x14ac:dyDescent="0.25">
      <c r="A5" t="s">
        <v>2965</v>
      </c>
      <c r="B5" t="s">
        <v>3169</v>
      </c>
      <c r="D5" t="s">
        <v>2966</v>
      </c>
      <c r="E5" t="s">
        <v>1185</v>
      </c>
      <c r="G5" t="s">
        <v>2965</v>
      </c>
      <c r="H5" t="s">
        <v>2967</v>
      </c>
      <c r="I5" t="s">
        <v>2965</v>
      </c>
      <c r="J5" t="s">
        <v>2957</v>
      </c>
      <c r="K5" t="s">
        <v>2965</v>
      </c>
      <c r="L5" t="s">
        <v>2965</v>
      </c>
      <c r="M5" t="s">
        <v>47</v>
      </c>
      <c r="N5" t="s">
        <v>2965</v>
      </c>
      <c r="O5" t="s">
        <v>2957</v>
      </c>
      <c r="P5" t="s">
        <v>2957</v>
      </c>
      <c r="Q5" t="s">
        <v>2957</v>
      </c>
      <c r="R5" t="s">
        <v>2965</v>
      </c>
      <c r="S5" t="s">
        <v>2965</v>
      </c>
      <c r="T5" t="s">
        <v>2965</v>
      </c>
      <c r="U5" t="s">
        <v>2980</v>
      </c>
      <c r="V5" t="s">
        <v>2981</v>
      </c>
      <c r="W5" t="s">
        <v>2982</v>
      </c>
      <c r="X5" t="s">
        <v>2965</v>
      </c>
      <c r="Y5" t="s">
        <v>2965</v>
      </c>
      <c r="Z5" t="s">
        <v>2965</v>
      </c>
      <c r="AA5" t="s">
        <v>2965</v>
      </c>
      <c r="AB5" t="s">
        <v>2965</v>
      </c>
      <c r="AC5" t="s">
        <v>2965</v>
      </c>
      <c r="AD5" t="s">
        <v>2965</v>
      </c>
      <c r="AE5" t="s">
        <v>2958</v>
      </c>
      <c r="AF5" t="s">
        <v>2965</v>
      </c>
      <c r="AG5" t="s">
        <v>2965</v>
      </c>
      <c r="AH5" t="s">
        <v>2965</v>
      </c>
      <c r="AI5" t="s">
        <v>2965</v>
      </c>
      <c r="AJ5" t="s">
        <v>2965</v>
      </c>
      <c r="AK5" t="s">
        <v>2983</v>
      </c>
      <c r="AL5" t="s">
        <v>2965</v>
      </c>
      <c r="AM5" t="s">
        <v>2932</v>
      </c>
      <c r="AN5" s="11" t="s">
        <v>2984</v>
      </c>
      <c r="AO5" t="s">
        <v>2965</v>
      </c>
      <c r="AP5" t="s">
        <v>2965</v>
      </c>
      <c r="AQ5" t="s">
        <v>2985</v>
      </c>
      <c r="AR5" t="s">
        <v>2958</v>
      </c>
      <c r="AS5" t="s">
        <v>2965</v>
      </c>
      <c r="AT5" t="s">
        <v>2965</v>
      </c>
      <c r="AU5" t="s">
        <v>2986</v>
      </c>
      <c r="AV5" t="s">
        <v>2965</v>
      </c>
      <c r="AW5" t="s">
        <v>2965</v>
      </c>
      <c r="AX5" t="s">
        <v>2965</v>
      </c>
      <c r="AY5" t="s">
        <v>2965</v>
      </c>
      <c r="AZ5" t="s">
        <v>2965</v>
      </c>
      <c r="BA5" t="s">
        <v>2965</v>
      </c>
      <c r="BB5" t="s">
        <v>2965</v>
      </c>
      <c r="BC5" t="s">
        <v>2965</v>
      </c>
      <c r="BD5" t="s">
        <v>2986</v>
      </c>
    </row>
    <row r="6" spans="1:56" ht="180" x14ac:dyDescent="0.25">
      <c r="A6" t="s">
        <v>2965</v>
      </c>
      <c r="B6" t="s">
        <v>3170</v>
      </c>
      <c r="D6" t="s">
        <v>2965</v>
      </c>
      <c r="E6" t="s">
        <v>2965</v>
      </c>
      <c r="G6" t="s">
        <v>2965</v>
      </c>
      <c r="H6" t="s">
        <v>2967</v>
      </c>
      <c r="I6" t="s">
        <v>2965</v>
      </c>
      <c r="J6" t="s">
        <v>2957</v>
      </c>
      <c r="K6" t="s">
        <v>2965</v>
      </c>
      <c r="L6" t="s">
        <v>2965</v>
      </c>
      <c r="M6" t="s">
        <v>46</v>
      </c>
      <c r="N6" t="s">
        <v>2987</v>
      </c>
      <c r="O6" t="s">
        <v>2957</v>
      </c>
      <c r="P6" t="s">
        <v>2957</v>
      </c>
      <c r="Q6" t="s">
        <v>2958</v>
      </c>
      <c r="R6" t="s">
        <v>2965</v>
      </c>
      <c r="S6" t="s">
        <v>2965</v>
      </c>
      <c r="T6" t="s">
        <v>2965</v>
      </c>
      <c r="U6" t="s">
        <v>2988</v>
      </c>
      <c r="V6" s="14" t="s">
        <v>2989</v>
      </c>
      <c r="W6" s="15" t="s">
        <v>3147</v>
      </c>
      <c r="X6" t="s">
        <v>2991</v>
      </c>
      <c r="Y6" t="s">
        <v>2992</v>
      </c>
      <c r="Z6" t="s">
        <v>2965</v>
      </c>
      <c r="AA6" t="s">
        <v>2965</v>
      </c>
      <c r="AB6" t="s">
        <v>3150</v>
      </c>
      <c r="AC6" t="s">
        <v>3141</v>
      </c>
      <c r="AD6" t="s">
        <v>2957</v>
      </c>
      <c r="AE6" t="s">
        <v>2965</v>
      </c>
      <c r="AF6" t="s">
        <v>2965</v>
      </c>
      <c r="AG6" t="s">
        <v>2965</v>
      </c>
      <c r="AH6" t="s">
        <v>2965</v>
      </c>
      <c r="AI6" t="s">
        <v>2957</v>
      </c>
      <c r="AJ6" t="s">
        <v>2984</v>
      </c>
      <c r="AK6" t="s">
        <v>2993</v>
      </c>
      <c r="AL6" t="s">
        <v>2965</v>
      </c>
      <c r="AM6" t="s">
        <v>2935</v>
      </c>
      <c r="AN6" s="11" t="s">
        <v>2984</v>
      </c>
      <c r="AO6" s="14" t="s">
        <v>2994</v>
      </c>
      <c r="AP6" t="s">
        <v>3141</v>
      </c>
      <c r="AQ6" t="s">
        <v>2992</v>
      </c>
      <c r="AR6" t="s">
        <v>2957</v>
      </c>
      <c r="AS6" t="s">
        <v>2995</v>
      </c>
      <c r="AT6" t="s">
        <v>2965</v>
      </c>
      <c r="AU6" t="s">
        <v>2996</v>
      </c>
      <c r="AV6" t="s">
        <v>3148</v>
      </c>
      <c r="AW6" t="s">
        <v>2965</v>
      </c>
      <c r="AX6" t="s">
        <v>2965</v>
      </c>
      <c r="AY6" t="s">
        <v>2965</v>
      </c>
      <c r="AZ6" t="s">
        <v>2965</v>
      </c>
      <c r="BA6" t="s">
        <v>2965</v>
      </c>
      <c r="BB6" t="s">
        <v>2965</v>
      </c>
      <c r="BC6" t="s">
        <v>2965</v>
      </c>
      <c r="BD6" t="s">
        <v>3149</v>
      </c>
    </row>
    <row r="7" spans="1:56" ht="120" x14ac:dyDescent="0.25">
      <c r="A7" t="s">
        <v>2965</v>
      </c>
      <c r="B7" t="s">
        <v>3171</v>
      </c>
      <c r="D7" t="s">
        <v>2966</v>
      </c>
      <c r="E7" t="s">
        <v>1185</v>
      </c>
      <c r="G7" t="s">
        <v>2997</v>
      </c>
      <c r="H7" t="s">
        <v>2967</v>
      </c>
      <c r="I7" t="s">
        <v>2965</v>
      </c>
      <c r="J7" t="s">
        <v>2957</v>
      </c>
      <c r="K7" t="s">
        <v>2934</v>
      </c>
      <c r="L7" t="s">
        <v>2965</v>
      </c>
      <c r="M7" t="s">
        <v>2965</v>
      </c>
      <c r="N7" t="s">
        <v>2965</v>
      </c>
      <c r="O7" t="s">
        <v>2958</v>
      </c>
      <c r="P7" t="s">
        <v>2958</v>
      </c>
      <c r="Q7" t="s">
        <v>2965</v>
      </c>
      <c r="R7" t="s">
        <v>2965</v>
      </c>
      <c r="S7" t="s">
        <v>2965</v>
      </c>
      <c r="T7" t="s">
        <v>2965</v>
      </c>
      <c r="U7" t="s">
        <v>2998</v>
      </c>
      <c r="V7" s="14" t="s">
        <v>2999</v>
      </c>
      <c r="W7" s="15" t="s">
        <v>3000</v>
      </c>
      <c r="X7" t="s">
        <v>3001</v>
      </c>
      <c r="Y7" t="s">
        <v>3002</v>
      </c>
      <c r="Z7" t="s">
        <v>2965</v>
      </c>
      <c r="AA7" t="s">
        <v>2965</v>
      </c>
      <c r="AB7" t="s">
        <v>3003</v>
      </c>
      <c r="AC7" t="s">
        <v>3002</v>
      </c>
      <c r="AD7" t="s">
        <v>2965</v>
      </c>
      <c r="AE7" t="s">
        <v>2957</v>
      </c>
      <c r="AF7" t="s">
        <v>2965</v>
      </c>
      <c r="AG7" t="s">
        <v>2965</v>
      </c>
      <c r="AH7" t="s">
        <v>2965</v>
      </c>
      <c r="AI7" t="s">
        <v>2958</v>
      </c>
      <c r="AJ7" t="s">
        <v>2965</v>
      </c>
      <c r="AK7" t="s">
        <v>3004</v>
      </c>
      <c r="AM7" t="s">
        <v>2932</v>
      </c>
      <c r="AN7" s="11" t="s">
        <v>2984</v>
      </c>
      <c r="AO7" t="s">
        <v>2965</v>
      </c>
      <c r="AP7" t="s">
        <v>2984</v>
      </c>
      <c r="AQ7" t="s">
        <v>2985</v>
      </c>
      <c r="AR7" t="s">
        <v>2957</v>
      </c>
      <c r="AS7" t="s">
        <v>3005</v>
      </c>
      <c r="AT7" t="s">
        <v>2965</v>
      </c>
      <c r="AU7" t="s">
        <v>3006</v>
      </c>
      <c r="AV7" t="s">
        <v>3007</v>
      </c>
      <c r="AW7" t="s">
        <v>2965</v>
      </c>
      <c r="AX7" t="s">
        <v>2965</v>
      </c>
      <c r="AY7" t="s">
        <v>2965</v>
      </c>
      <c r="AZ7" t="s">
        <v>2965</v>
      </c>
      <c r="BA7" t="s">
        <v>2965</v>
      </c>
      <c r="BB7" t="s">
        <v>2965</v>
      </c>
      <c r="BC7" t="s">
        <v>2965</v>
      </c>
      <c r="BD7" t="s">
        <v>3008</v>
      </c>
    </row>
    <row r="8" spans="1:56" x14ac:dyDescent="0.25">
      <c r="A8" t="s">
        <v>2965</v>
      </c>
      <c r="B8" t="s">
        <v>3172</v>
      </c>
      <c r="D8" t="s">
        <v>3009</v>
      </c>
      <c r="E8" t="s">
        <v>975</v>
      </c>
      <c r="G8" t="s">
        <v>2965</v>
      </c>
      <c r="H8" t="s">
        <v>2967</v>
      </c>
      <c r="I8" t="s">
        <v>2965</v>
      </c>
      <c r="J8" t="s">
        <v>2957</v>
      </c>
      <c r="K8" t="s">
        <v>2934</v>
      </c>
      <c r="L8" t="s">
        <v>2965</v>
      </c>
      <c r="M8" t="s">
        <v>2965</v>
      </c>
      <c r="N8" t="s">
        <v>2965</v>
      </c>
      <c r="O8" t="s">
        <v>2965</v>
      </c>
      <c r="P8" t="s">
        <v>2965</v>
      </c>
      <c r="Q8" t="s">
        <v>2965</v>
      </c>
      <c r="R8" t="s">
        <v>2965</v>
      </c>
      <c r="S8" t="s">
        <v>2965</v>
      </c>
      <c r="T8" t="s">
        <v>2965</v>
      </c>
      <c r="U8" t="s">
        <v>2965</v>
      </c>
      <c r="V8" t="s">
        <v>3010</v>
      </c>
      <c r="W8" t="s">
        <v>2965</v>
      </c>
      <c r="X8" t="s">
        <v>2965</v>
      </c>
      <c r="Y8" t="s">
        <v>2965</v>
      </c>
      <c r="Z8" t="s">
        <v>2965</v>
      </c>
      <c r="AA8" t="s">
        <v>2965</v>
      </c>
      <c r="AB8" t="s">
        <v>2965</v>
      </c>
      <c r="AC8" t="s">
        <v>2965</v>
      </c>
      <c r="AD8" t="s">
        <v>2965</v>
      </c>
      <c r="AE8" t="s">
        <v>2965</v>
      </c>
      <c r="AF8" t="s">
        <v>2965</v>
      </c>
      <c r="AG8" t="s">
        <v>2965</v>
      </c>
      <c r="AH8" t="s">
        <v>2965</v>
      </c>
      <c r="AI8" t="s">
        <v>2965</v>
      </c>
      <c r="AJ8" t="s">
        <v>2965</v>
      </c>
      <c r="AK8" t="s">
        <v>3011</v>
      </c>
      <c r="AM8" t="s">
        <v>2932</v>
      </c>
      <c r="AN8" t="s">
        <v>3002</v>
      </c>
      <c r="AO8" t="s">
        <v>3012</v>
      </c>
      <c r="AP8" t="s">
        <v>2965</v>
      </c>
      <c r="AQ8" t="s">
        <v>2992</v>
      </c>
      <c r="AR8" t="s">
        <v>2965</v>
      </c>
      <c r="AS8" t="s">
        <v>2965</v>
      </c>
      <c r="AT8" t="s">
        <v>2965</v>
      </c>
      <c r="AU8" t="s">
        <v>2965</v>
      </c>
      <c r="AV8" t="s">
        <v>2965</v>
      </c>
      <c r="AW8" t="s">
        <v>2965</v>
      </c>
      <c r="AX8" t="s">
        <v>2965</v>
      </c>
      <c r="AY8" t="s">
        <v>2965</v>
      </c>
      <c r="AZ8" t="s">
        <v>2965</v>
      </c>
      <c r="BA8" t="s">
        <v>2965</v>
      </c>
      <c r="BB8" t="s">
        <v>2965</v>
      </c>
      <c r="BC8" t="s">
        <v>2965</v>
      </c>
      <c r="BD8" t="s">
        <v>2965</v>
      </c>
    </row>
    <row r="9" spans="1:56" x14ac:dyDescent="0.25">
      <c r="A9" t="s">
        <v>2965</v>
      </c>
      <c r="B9" t="s">
        <v>3173</v>
      </c>
      <c r="D9" t="s">
        <v>2966</v>
      </c>
      <c r="E9" t="s">
        <v>1188</v>
      </c>
      <c r="G9" t="s">
        <v>2965</v>
      </c>
      <c r="H9" t="s">
        <v>2967</v>
      </c>
      <c r="I9" t="s">
        <v>2965</v>
      </c>
      <c r="J9" t="s">
        <v>2957</v>
      </c>
      <c r="K9" t="s">
        <v>2934</v>
      </c>
      <c r="L9" t="s">
        <v>2965</v>
      </c>
      <c r="M9" t="s">
        <v>2965</v>
      </c>
      <c r="N9" t="s">
        <v>2965</v>
      </c>
      <c r="O9" t="s">
        <v>2965</v>
      </c>
      <c r="P9" t="s">
        <v>2965</v>
      </c>
      <c r="Q9" t="s">
        <v>2965</v>
      </c>
      <c r="R9" t="s">
        <v>2965</v>
      </c>
      <c r="S9" t="s">
        <v>2965</v>
      </c>
      <c r="T9" t="s">
        <v>2965</v>
      </c>
      <c r="U9" t="s">
        <v>2965</v>
      </c>
      <c r="V9" t="s">
        <v>3013</v>
      </c>
      <c r="W9" t="s">
        <v>2965</v>
      </c>
      <c r="X9" t="s">
        <v>2965</v>
      </c>
      <c r="Y9" t="s">
        <v>2965</v>
      </c>
      <c r="Z9" t="s">
        <v>2965</v>
      </c>
      <c r="AA9" t="s">
        <v>2965</v>
      </c>
      <c r="AB9" t="s">
        <v>2965</v>
      </c>
      <c r="AC9" t="s">
        <v>2965</v>
      </c>
      <c r="AD9" t="s">
        <v>2965</v>
      </c>
      <c r="AE9" t="s">
        <v>2965</v>
      </c>
      <c r="AF9" t="s">
        <v>2965</v>
      </c>
      <c r="AG9" t="s">
        <v>2965</v>
      </c>
      <c r="AH9" t="s">
        <v>2965</v>
      </c>
      <c r="AI9" t="s">
        <v>2965</v>
      </c>
      <c r="AJ9" t="s">
        <v>2965</v>
      </c>
      <c r="AK9" t="s">
        <v>3014</v>
      </c>
      <c r="AM9" t="s">
        <v>2932</v>
      </c>
      <c r="AN9" t="s">
        <v>3002</v>
      </c>
      <c r="AO9" t="s">
        <v>3015</v>
      </c>
      <c r="AP9" t="s">
        <v>2965</v>
      </c>
      <c r="AQ9" t="s">
        <v>2976</v>
      </c>
      <c r="AR9" t="s">
        <v>2965</v>
      </c>
      <c r="AS9" t="s">
        <v>2965</v>
      </c>
      <c r="AT9" t="s">
        <v>2965</v>
      </c>
      <c r="AU9" t="s">
        <v>2965</v>
      </c>
      <c r="AV9" t="s">
        <v>2965</v>
      </c>
      <c r="AW9" t="s">
        <v>2965</v>
      </c>
      <c r="AX9" t="s">
        <v>2965</v>
      </c>
      <c r="AY9" t="s">
        <v>2965</v>
      </c>
      <c r="AZ9" t="s">
        <v>2965</v>
      </c>
      <c r="BA9" t="s">
        <v>2965</v>
      </c>
      <c r="BB9" t="s">
        <v>2965</v>
      </c>
      <c r="BC9" t="s">
        <v>2965</v>
      </c>
      <c r="BD9" t="s">
        <v>2965</v>
      </c>
    </row>
    <row r="10" spans="1:56" x14ac:dyDescent="0.25">
      <c r="A10" t="s">
        <v>2965</v>
      </c>
      <c r="B10" t="s">
        <v>3174</v>
      </c>
      <c r="D10" t="s">
        <v>3016</v>
      </c>
      <c r="E10" t="s">
        <v>668</v>
      </c>
      <c r="G10" t="s">
        <v>2965</v>
      </c>
      <c r="H10" t="s">
        <v>2967</v>
      </c>
      <c r="I10" t="s">
        <v>2965</v>
      </c>
      <c r="J10" t="s">
        <v>2957</v>
      </c>
      <c r="K10" t="s">
        <v>2965</v>
      </c>
      <c r="L10" t="s">
        <v>2965</v>
      </c>
      <c r="M10" t="s">
        <v>37</v>
      </c>
      <c r="N10" t="s">
        <v>2965</v>
      </c>
      <c r="O10" t="s">
        <v>2957</v>
      </c>
      <c r="P10" t="s">
        <v>2957</v>
      </c>
      <c r="Q10" t="s">
        <v>2957</v>
      </c>
      <c r="R10" t="s">
        <v>2965</v>
      </c>
      <c r="S10" t="s">
        <v>2965</v>
      </c>
      <c r="T10" t="s">
        <v>2965</v>
      </c>
      <c r="U10" t="s">
        <v>2965</v>
      </c>
      <c r="V10" t="s">
        <v>3017</v>
      </c>
      <c r="W10" t="s">
        <v>2990</v>
      </c>
      <c r="X10" t="s">
        <v>2965</v>
      </c>
      <c r="Y10" t="s">
        <v>2965</v>
      </c>
      <c r="Z10" t="s">
        <v>2965</v>
      </c>
      <c r="AA10" t="s">
        <v>2965</v>
      </c>
      <c r="AB10" t="s">
        <v>2965</v>
      </c>
      <c r="AC10" t="s">
        <v>2965</v>
      </c>
      <c r="AD10" t="s">
        <v>2957</v>
      </c>
      <c r="AE10" t="s">
        <v>2965</v>
      </c>
      <c r="AF10" t="s">
        <v>2965</v>
      </c>
      <c r="AG10" t="s">
        <v>2965</v>
      </c>
      <c r="AH10" t="s">
        <v>2965</v>
      </c>
      <c r="AI10" t="s">
        <v>2965</v>
      </c>
      <c r="AJ10" t="s">
        <v>2965</v>
      </c>
      <c r="AK10" t="s">
        <v>3018</v>
      </c>
      <c r="AM10" t="s">
        <v>2932</v>
      </c>
      <c r="AN10" t="s">
        <v>2985</v>
      </c>
      <c r="AO10" t="s">
        <v>3019</v>
      </c>
      <c r="AP10" t="s">
        <v>2992</v>
      </c>
      <c r="AQ10" t="s">
        <v>3020</v>
      </c>
      <c r="AR10" t="s">
        <v>2957</v>
      </c>
      <c r="AS10" t="s">
        <v>3021</v>
      </c>
      <c r="AT10" t="s">
        <v>2965</v>
      </c>
      <c r="AU10" t="s">
        <v>2986</v>
      </c>
      <c r="AV10" t="s">
        <v>2965</v>
      </c>
      <c r="AW10" t="s">
        <v>2965</v>
      </c>
      <c r="AX10" t="s">
        <v>2965</v>
      </c>
      <c r="AY10" t="s">
        <v>2965</v>
      </c>
      <c r="AZ10" t="s">
        <v>2965</v>
      </c>
      <c r="BA10" t="s">
        <v>2965</v>
      </c>
      <c r="BB10" t="s">
        <v>2965</v>
      </c>
      <c r="BC10" t="s">
        <v>2965</v>
      </c>
      <c r="BD10" t="s">
        <v>2986</v>
      </c>
    </row>
    <row r="11" spans="1:56" ht="90" x14ac:dyDescent="0.25">
      <c r="A11" t="s">
        <v>2965</v>
      </c>
      <c r="B11" t="s">
        <v>2955</v>
      </c>
      <c r="D11" t="s">
        <v>2966</v>
      </c>
      <c r="E11" t="s">
        <v>1185</v>
      </c>
      <c r="G11" t="s">
        <v>2965</v>
      </c>
      <c r="H11" t="s">
        <v>2967</v>
      </c>
      <c r="I11" t="s">
        <v>2965</v>
      </c>
      <c r="J11" t="s">
        <v>2957</v>
      </c>
      <c r="K11" t="s">
        <v>2965</v>
      </c>
      <c r="L11" t="s">
        <v>2965</v>
      </c>
      <c r="M11" t="s">
        <v>42</v>
      </c>
      <c r="N11" t="s">
        <v>3022</v>
      </c>
      <c r="O11" t="s">
        <v>2957</v>
      </c>
      <c r="P11" t="s">
        <v>2957</v>
      </c>
      <c r="Q11" t="s">
        <v>2958</v>
      </c>
      <c r="R11" t="s">
        <v>2965</v>
      </c>
      <c r="S11" t="s">
        <v>2965</v>
      </c>
      <c r="T11" t="s">
        <v>2965</v>
      </c>
      <c r="U11" t="s">
        <v>2965</v>
      </c>
      <c r="V11" s="14" t="s">
        <v>3023</v>
      </c>
      <c r="W11" t="s">
        <v>3024</v>
      </c>
      <c r="X11" t="s">
        <v>2965</v>
      </c>
      <c r="Y11" t="s">
        <v>2965</v>
      </c>
      <c r="Z11" t="s">
        <v>2965</v>
      </c>
      <c r="AA11" t="s">
        <v>2965</v>
      </c>
      <c r="AB11" t="s">
        <v>2965</v>
      </c>
      <c r="AC11" t="s">
        <v>2965</v>
      </c>
      <c r="AD11" t="s">
        <v>2957</v>
      </c>
      <c r="AE11" t="s">
        <v>2965</v>
      </c>
      <c r="AF11" t="s">
        <v>2965</v>
      </c>
      <c r="AG11" t="s">
        <v>2965</v>
      </c>
      <c r="AH11" t="s">
        <v>2965</v>
      </c>
      <c r="AI11" t="s">
        <v>2958</v>
      </c>
      <c r="AJ11" t="s">
        <v>2965</v>
      </c>
      <c r="AK11" t="s">
        <v>3025</v>
      </c>
      <c r="AM11" t="s">
        <v>2932</v>
      </c>
      <c r="AN11" t="s">
        <v>2985</v>
      </c>
      <c r="AO11" t="s">
        <v>3026</v>
      </c>
      <c r="AP11" t="s">
        <v>2976</v>
      </c>
      <c r="AQ11" t="s">
        <v>2976</v>
      </c>
      <c r="AR11" t="s">
        <v>2957</v>
      </c>
      <c r="AS11" t="s">
        <v>3027</v>
      </c>
      <c r="AT11" t="s">
        <v>2965</v>
      </c>
      <c r="AU11" t="s">
        <v>2986</v>
      </c>
      <c r="AV11" t="s">
        <v>2965</v>
      </c>
      <c r="AW11" t="s">
        <v>2965</v>
      </c>
      <c r="AX11" t="s">
        <v>2965</v>
      </c>
      <c r="AY11" t="s">
        <v>2965</v>
      </c>
      <c r="AZ11" t="s">
        <v>2965</v>
      </c>
      <c r="BA11" t="s">
        <v>2965</v>
      </c>
      <c r="BB11" t="s">
        <v>2965</v>
      </c>
      <c r="BC11" t="s">
        <v>2965</v>
      </c>
      <c r="BD11" t="s">
        <v>2986</v>
      </c>
    </row>
    <row r="12" spans="1:56" ht="75" x14ac:dyDescent="0.25">
      <c r="A12" t="s">
        <v>2965</v>
      </c>
      <c r="B12" t="s">
        <v>2955</v>
      </c>
      <c r="D12" t="s">
        <v>3028</v>
      </c>
      <c r="E12" t="s">
        <v>1245</v>
      </c>
      <c r="G12" t="s">
        <v>2965</v>
      </c>
      <c r="H12" t="s">
        <v>2967</v>
      </c>
      <c r="I12" t="s">
        <v>2965</v>
      </c>
      <c r="J12" t="s">
        <v>2958</v>
      </c>
      <c r="K12" t="s">
        <v>2965</v>
      </c>
      <c r="L12" t="s">
        <v>2965</v>
      </c>
      <c r="M12" t="s">
        <v>2965</v>
      </c>
      <c r="N12" t="s">
        <v>2965</v>
      </c>
      <c r="O12" t="s">
        <v>2958</v>
      </c>
      <c r="P12" t="s">
        <v>2958</v>
      </c>
      <c r="Q12" t="s">
        <v>2965</v>
      </c>
      <c r="R12" t="s">
        <v>2965</v>
      </c>
      <c r="S12" t="s">
        <v>2965</v>
      </c>
      <c r="T12" t="s">
        <v>3029</v>
      </c>
      <c r="U12" t="s">
        <v>2965</v>
      </c>
      <c r="V12" t="s">
        <v>3030</v>
      </c>
      <c r="W12" s="14" t="s">
        <v>3031</v>
      </c>
      <c r="X12" t="s">
        <v>2965</v>
      </c>
      <c r="Y12" t="s">
        <v>2965</v>
      </c>
      <c r="Z12" t="s">
        <v>2965</v>
      </c>
      <c r="AA12" t="s">
        <v>2965</v>
      </c>
      <c r="AB12" t="s">
        <v>2965</v>
      </c>
      <c r="AC12" t="s">
        <v>2965</v>
      </c>
      <c r="AD12" t="s">
        <v>2965</v>
      </c>
      <c r="AE12" t="s">
        <v>2965</v>
      </c>
      <c r="AF12" t="s">
        <v>2965</v>
      </c>
      <c r="AG12" t="s">
        <v>2965</v>
      </c>
      <c r="AH12" t="s">
        <v>2965</v>
      </c>
      <c r="AI12" t="s">
        <v>2965</v>
      </c>
      <c r="AJ12" t="s">
        <v>2965</v>
      </c>
      <c r="AK12" t="s">
        <v>3032</v>
      </c>
      <c r="AM12" t="s">
        <v>2935</v>
      </c>
      <c r="AN12" t="s">
        <v>2985</v>
      </c>
      <c r="AO12" s="14" t="s">
        <v>3033</v>
      </c>
      <c r="AP12" t="s">
        <v>2965</v>
      </c>
      <c r="AQ12" t="s">
        <v>2965</v>
      </c>
      <c r="AR12" t="s">
        <v>2965</v>
      </c>
      <c r="AS12" t="s">
        <v>2965</v>
      </c>
      <c r="AT12" t="s">
        <v>2965</v>
      </c>
      <c r="AU12" t="s">
        <v>3034</v>
      </c>
      <c r="AV12" t="s">
        <v>2965</v>
      </c>
      <c r="AW12" t="s">
        <v>2965</v>
      </c>
      <c r="AX12" t="s">
        <v>2965</v>
      </c>
      <c r="AY12" t="s">
        <v>2965</v>
      </c>
      <c r="AZ12" t="s">
        <v>2965</v>
      </c>
      <c r="BA12" t="s">
        <v>2965</v>
      </c>
      <c r="BB12" t="s">
        <v>2965</v>
      </c>
      <c r="BC12" t="s">
        <v>2965</v>
      </c>
      <c r="BD12" t="s">
        <v>3035</v>
      </c>
    </row>
    <row r="13" spans="1:56" ht="90" x14ac:dyDescent="0.25">
      <c r="A13" t="s">
        <v>2965</v>
      </c>
      <c r="B13" t="s">
        <v>2955</v>
      </c>
      <c r="D13" t="s">
        <v>3036</v>
      </c>
      <c r="E13" t="s">
        <v>1249</v>
      </c>
      <c r="G13" t="s">
        <v>2965</v>
      </c>
      <c r="H13" t="s">
        <v>2967</v>
      </c>
      <c r="I13" t="s">
        <v>2965</v>
      </c>
      <c r="J13" t="s">
        <v>2957</v>
      </c>
      <c r="K13" t="s">
        <v>2934</v>
      </c>
      <c r="L13" t="s">
        <v>2934</v>
      </c>
      <c r="M13" t="s">
        <v>2965</v>
      </c>
      <c r="N13" t="s">
        <v>2965</v>
      </c>
      <c r="O13" t="s">
        <v>2965</v>
      </c>
      <c r="P13" t="s">
        <v>2965</v>
      </c>
      <c r="Q13" t="s">
        <v>2965</v>
      </c>
      <c r="R13" t="s">
        <v>2965</v>
      </c>
      <c r="S13" t="s">
        <v>2965</v>
      </c>
      <c r="T13" t="s">
        <v>2965</v>
      </c>
      <c r="U13" t="s">
        <v>2965</v>
      </c>
      <c r="V13" s="14" t="s">
        <v>3037</v>
      </c>
      <c r="W13" t="s">
        <v>2965</v>
      </c>
      <c r="X13" t="s">
        <v>2965</v>
      </c>
      <c r="Y13" t="s">
        <v>2965</v>
      </c>
      <c r="Z13" t="s">
        <v>2965</v>
      </c>
      <c r="AA13" t="s">
        <v>2965</v>
      </c>
      <c r="AB13" t="s">
        <v>2965</v>
      </c>
      <c r="AC13" t="s">
        <v>2965</v>
      </c>
      <c r="AD13" t="s">
        <v>2957</v>
      </c>
      <c r="AE13" t="s">
        <v>2965</v>
      </c>
      <c r="AF13" t="s">
        <v>2965</v>
      </c>
      <c r="AG13" t="s">
        <v>2965</v>
      </c>
      <c r="AH13" t="s">
        <v>2965</v>
      </c>
      <c r="AI13" t="s">
        <v>2965</v>
      </c>
      <c r="AJ13" t="s">
        <v>2965</v>
      </c>
      <c r="AK13" t="s">
        <v>3038</v>
      </c>
      <c r="AM13" t="s">
        <v>2932</v>
      </c>
      <c r="AN13" t="s">
        <v>2985</v>
      </c>
      <c r="AO13" t="s">
        <v>3039</v>
      </c>
      <c r="AP13" t="s">
        <v>2965</v>
      </c>
      <c r="AQ13" t="s">
        <v>3040</v>
      </c>
      <c r="AR13" t="s">
        <v>2965</v>
      </c>
      <c r="AS13" t="s">
        <v>2965</v>
      </c>
      <c r="AT13" t="s">
        <v>2965</v>
      </c>
      <c r="AU13" t="s">
        <v>2965</v>
      </c>
      <c r="AV13" t="s">
        <v>2965</v>
      </c>
      <c r="AW13" t="s">
        <v>2965</v>
      </c>
      <c r="AX13" t="s">
        <v>2965</v>
      </c>
      <c r="AY13" t="s">
        <v>2965</v>
      </c>
      <c r="AZ13" t="s">
        <v>2965</v>
      </c>
      <c r="BA13" t="s">
        <v>2965</v>
      </c>
      <c r="BB13" t="s">
        <v>2965</v>
      </c>
      <c r="BC13" t="s">
        <v>2965</v>
      </c>
      <c r="BD13" t="s">
        <v>2965</v>
      </c>
    </row>
    <row r="14" spans="1:56" x14ac:dyDescent="0.25">
      <c r="A14" t="s">
        <v>2965</v>
      </c>
      <c r="B14" t="s">
        <v>2955</v>
      </c>
      <c r="D14" t="s">
        <v>2966</v>
      </c>
      <c r="E14" t="s">
        <v>1185</v>
      </c>
      <c r="G14" t="s">
        <v>2965</v>
      </c>
      <c r="H14" t="s">
        <v>2967</v>
      </c>
      <c r="I14" t="s">
        <v>2965</v>
      </c>
      <c r="J14" t="s">
        <v>2957</v>
      </c>
      <c r="K14" t="s">
        <v>2965</v>
      </c>
      <c r="L14" t="s">
        <v>2965</v>
      </c>
      <c r="M14" t="s">
        <v>42</v>
      </c>
      <c r="N14" t="s">
        <v>3022</v>
      </c>
      <c r="O14" t="s">
        <v>2957</v>
      </c>
      <c r="P14" t="s">
        <v>2957</v>
      </c>
      <c r="Q14" t="s">
        <v>2958</v>
      </c>
      <c r="R14" t="s">
        <v>2965</v>
      </c>
      <c r="S14" t="s">
        <v>2965</v>
      </c>
      <c r="T14" t="s">
        <v>2965</v>
      </c>
      <c r="U14" t="s">
        <v>2965</v>
      </c>
      <c r="V14" t="s">
        <v>3041</v>
      </c>
      <c r="W14" t="s">
        <v>3042</v>
      </c>
      <c r="X14" t="s">
        <v>2965</v>
      </c>
      <c r="Y14" t="s">
        <v>2965</v>
      </c>
      <c r="Z14" t="s">
        <v>2965</v>
      </c>
      <c r="AA14" t="s">
        <v>2965</v>
      </c>
      <c r="AB14" t="s">
        <v>2965</v>
      </c>
      <c r="AC14" t="s">
        <v>2965</v>
      </c>
      <c r="AD14" t="s">
        <v>2965</v>
      </c>
      <c r="AE14" t="s">
        <v>2957</v>
      </c>
      <c r="AF14" t="s">
        <v>2965</v>
      </c>
      <c r="AG14" t="s">
        <v>2965</v>
      </c>
      <c r="AH14" t="s">
        <v>2965</v>
      </c>
      <c r="AI14" t="s">
        <v>2965</v>
      </c>
      <c r="AJ14" t="s">
        <v>2965</v>
      </c>
      <c r="AK14" t="s">
        <v>3043</v>
      </c>
      <c r="AM14" t="s">
        <v>2932</v>
      </c>
      <c r="AN14" t="s">
        <v>2992</v>
      </c>
      <c r="AO14" t="s">
        <v>3044</v>
      </c>
      <c r="AP14" t="s">
        <v>2992</v>
      </c>
      <c r="AQ14" t="s">
        <v>3045</v>
      </c>
      <c r="AR14" t="s">
        <v>2957</v>
      </c>
      <c r="AS14" t="s">
        <v>3046</v>
      </c>
      <c r="AT14" t="s">
        <v>2965</v>
      </c>
      <c r="AU14" t="s">
        <v>2986</v>
      </c>
      <c r="AV14" t="s">
        <v>2965</v>
      </c>
      <c r="AW14" t="s">
        <v>2965</v>
      </c>
      <c r="AX14" t="s">
        <v>2965</v>
      </c>
      <c r="AY14" t="s">
        <v>2965</v>
      </c>
      <c r="AZ14" t="s">
        <v>2965</v>
      </c>
      <c r="BA14" t="s">
        <v>2965</v>
      </c>
      <c r="BB14" t="s">
        <v>2965</v>
      </c>
      <c r="BC14" t="s">
        <v>2965</v>
      </c>
      <c r="BD14" t="s">
        <v>2986</v>
      </c>
    </row>
    <row r="15" spans="1:56" x14ac:dyDescent="0.25">
      <c r="A15" t="s">
        <v>2965</v>
      </c>
      <c r="B15" t="s">
        <v>2955</v>
      </c>
      <c r="D15" t="s">
        <v>2966</v>
      </c>
      <c r="E15" t="s">
        <v>1185</v>
      </c>
      <c r="G15" t="s">
        <v>2965</v>
      </c>
      <c r="H15" t="s">
        <v>2967</v>
      </c>
      <c r="I15" t="s">
        <v>2965</v>
      </c>
      <c r="J15" t="s">
        <v>2957</v>
      </c>
      <c r="K15" t="s">
        <v>2934</v>
      </c>
      <c r="L15" t="s">
        <v>2965</v>
      </c>
      <c r="M15" t="s">
        <v>2965</v>
      </c>
      <c r="N15" t="s">
        <v>2965</v>
      </c>
      <c r="O15" t="s">
        <v>2965</v>
      </c>
      <c r="P15" t="s">
        <v>2965</v>
      </c>
      <c r="Q15" t="s">
        <v>2965</v>
      </c>
      <c r="R15" t="s">
        <v>2965</v>
      </c>
      <c r="S15" t="s">
        <v>2965</v>
      </c>
      <c r="T15" t="s">
        <v>2965</v>
      </c>
      <c r="U15" t="s">
        <v>2965</v>
      </c>
      <c r="V15" t="s">
        <v>3047</v>
      </c>
      <c r="W15" t="s">
        <v>2965</v>
      </c>
      <c r="X15" t="s">
        <v>2965</v>
      </c>
      <c r="Y15" t="s">
        <v>2965</v>
      </c>
      <c r="Z15" t="s">
        <v>2965</v>
      </c>
      <c r="AA15" t="s">
        <v>2965</v>
      </c>
      <c r="AB15" t="s">
        <v>2965</v>
      </c>
      <c r="AC15" t="s">
        <v>2965</v>
      </c>
      <c r="AD15" t="s">
        <v>2957</v>
      </c>
      <c r="AE15" t="s">
        <v>2965</v>
      </c>
      <c r="AF15" t="s">
        <v>2965</v>
      </c>
      <c r="AG15" t="s">
        <v>2957</v>
      </c>
      <c r="AH15" t="s">
        <v>2965</v>
      </c>
      <c r="AI15" t="s">
        <v>2957</v>
      </c>
      <c r="AJ15" t="s">
        <v>2976</v>
      </c>
      <c r="AK15" t="s">
        <v>3048</v>
      </c>
      <c r="AM15" t="s">
        <v>2932</v>
      </c>
      <c r="AN15" t="s">
        <v>2992</v>
      </c>
      <c r="AO15" t="s">
        <v>2965</v>
      </c>
      <c r="AP15" t="s">
        <v>2976</v>
      </c>
      <c r="AQ15" t="s">
        <v>3020</v>
      </c>
      <c r="AR15" t="s">
        <v>2965</v>
      </c>
      <c r="AS15" t="s">
        <v>2965</v>
      </c>
      <c r="AT15" t="s">
        <v>2965</v>
      </c>
      <c r="AU15" t="s">
        <v>2965</v>
      </c>
      <c r="AV15" t="s">
        <v>2965</v>
      </c>
      <c r="AW15" t="s">
        <v>2965</v>
      </c>
      <c r="AX15" t="s">
        <v>2965</v>
      </c>
      <c r="AY15" t="s">
        <v>2965</v>
      </c>
      <c r="AZ15" t="s">
        <v>2965</v>
      </c>
      <c r="BA15" t="s">
        <v>2965</v>
      </c>
      <c r="BB15" t="s">
        <v>2965</v>
      </c>
      <c r="BC15" t="s">
        <v>2965</v>
      </c>
      <c r="BD15" t="s">
        <v>2965</v>
      </c>
    </row>
    <row r="16" spans="1:56" ht="60" x14ac:dyDescent="0.25">
      <c r="A16" t="s">
        <v>2965</v>
      </c>
      <c r="B16" t="s">
        <v>2955</v>
      </c>
      <c r="D16" t="s">
        <v>3049</v>
      </c>
      <c r="E16" t="s">
        <v>985</v>
      </c>
      <c r="G16" t="s">
        <v>2965</v>
      </c>
      <c r="H16" t="s">
        <v>2967</v>
      </c>
      <c r="I16" t="s">
        <v>2965</v>
      </c>
      <c r="J16" t="s">
        <v>2957</v>
      </c>
      <c r="K16" t="s">
        <v>2965</v>
      </c>
      <c r="L16" t="s">
        <v>2965</v>
      </c>
      <c r="M16" t="s">
        <v>35</v>
      </c>
      <c r="N16" t="s">
        <v>3050</v>
      </c>
      <c r="O16" t="s">
        <v>2958</v>
      </c>
      <c r="P16" t="s">
        <v>2958</v>
      </c>
      <c r="Q16" t="s">
        <v>2958</v>
      </c>
      <c r="R16" t="s">
        <v>2965</v>
      </c>
      <c r="S16" t="s">
        <v>2965</v>
      </c>
      <c r="T16" t="s">
        <v>2965</v>
      </c>
      <c r="U16" t="s">
        <v>2965</v>
      </c>
      <c r="V16" t="s">
        <v>3051</v>
      </c>
      <c r="W16" t="s">
        <v>3052</v>
      </c>
      <c r="X16" t="s">
        <v>2965</v>
      </c>
      <c r="Y16" t="s">
        <v>2965</v>
      </c>
      <c r="Z16" t="s">
        <v>2965</v>
      </c>
      <c r="AA16" t="s">
        <v>2965</v>
      </c>
      <c r="AB16" t="s">
        <v>3053</v>
      </c>
      <c r="AC16" t="s">
        <v>2972</v>
      </c>
      <c r="AD16" t="s">
        <v>2957</v>
      </c>
      <c r="AE16" t="s">
        <v>2965</v>
      </c>
      <c r="AF16" t="s">
        <v>2965</v>
      </c>
      <c r="AG16" t="s">
        <v>2965</v>
      </c>
      <c r="AH16" t="s">
        <v>2965</v>
      </c>
      <c r="AI16" t="s">
        <v>2958</v>
      </c>
      <c r="AJ16" t="s">
        <v>2965</v>
      </c>
      <c r="AK16" t="s">
        <v>3054</v>
      </c>
      <c r="AM16" t="s">
        <v>2935</v>
      </c>
      <c r="AN16" t="s">
        <v>3055</v>
      </c>
      <c r="AO16" s="14" t="s">
        <v>3056</v>
      </c>
      <c r="AP16" t="s">
        <v>3057</v>
      </c>
      <c r="AQ16" t="s">
        <v>2965</v>
      </c>
      <c r="AR16" t="s">
        <v>2957</v>
      </c>
      <c r="AS16" t="s">
        <v>2965</v>
      </c>
      <c r="AT16" t="s">
        <v>2965</v>
      </c>
      <c r="AU16" t="s">
        <v>3058</v>
      </c>
      <c r="AV16" t="s">
        <v>2965</v>
      </c>
      <c r="AW16" t="s">
        <v>2965</v>
      </c>
      <c r="AX16" t="s">
        <v>2965</v>
      </c>
      <c r="AY16" t="s">
        <v>2965</v>
      </c>
      <c r="AZ16" t="s">
        <v>2965</v>
      </c>
      <c r="BA16" t="s">
        <v>2965</v>
      </c>
      <c r="BB16" t="s">
        <v>2965</v>
      </c>
      <c r="BC16" t="s">
        <v>2965</v>
      </c>
      <c r="BD16" t="s">
        <v>3058</v>
      </c>
    </row>
    <row r="17" spans="1:56" ht="45" x14ac:dyDescent="0.25">
      <c r="A17" t="s">
        <v>2965</v>
      </c>
      <c r="B17" t="s">
        <v>3175</v>
      </c>
      <c r="D17" t="s">
        <v>3049</v>
      </c>
      <c r="E17" t="s">
        <v>980</v>
      </c>
      <c r="G17" t="s">
        <v>3059</v>
      </c>
      <c r="H17" t="s">
        <v>2967</v>
      </c>
      <c r="I17" t="s">
        <v>2965</v>
      </c>
      <c r="J17" t="s">
        <v>2957</v>
      </c>
      <c r="K17" t="s">
        <v>2965</v>
      </c>
      <c r="L17" t="s">
        <v>2965</v>
      </c>
      <c r="M17" t="s">
        <v>37</v>
      </c>
      <c r="N17" t="s">
        <v>3060</v>
      </c>
      <c r="O17" t="s">
        <v>2957</v>
      </c>
      <c r="P17" t="s">
        <v>2957</v>
      </c>
      <c r="Q17" t="s">
        <v>2957</v>
      </c>
      <c r="R17" t="s">
        <v>2965</v>
      </c>
      <c r="S17" t="s">
        <v>2965</v>
      </c>
      <c r="T17" t="s">
        <v>2965</v>
      </c>
      <c r="U17" t="s">
        <v>2965</v>
      </c>
      <c r="V17" t="s">
        <v>3061</v>
      </c>
      <c r="W17" s="15" t="s">
        <v>3062</v>
      </c>
      <c r="X17" t="s">
        <v>2965</v>
      </c>
      <c r="Y17" t="s">
        <v>2965</v>
      </c>
      <c r="Z17" t="s">
        <v>2965</v>
      </c>
      <c r="AA17" t="s">
        <v>2965</v>
      </c>
      <c r="AB17" t="s">
        <v>3063</v>
      </c>
      <c r="AC17" t="s">
        <v>3064</v>
      </c>
      <c r="AD17" t="s">
        <v>2957</v>
      </c>
      <c r="AE17" t="s">
        <v>2965</v>
      </c>
      <c r="AF17" t="s">
        <v>2965</v>
      </c>
      <c r="AG17" t="s">
        <v>2957</v>
      </c>
      <c r="AH17" t="s">
        <v>2965</v>
      </c>
      <c r="AI17" t="s">
        <v>2957</v>
      </c>
      <c r="AJ17" t="s">
        <v>3045</v>
      </c>
      <c r="AK17" t="s">
        <v>3065</v>
      </c>
      <c r="AM17" t="s">
        <v>2932</v>
      </c>
      <c r="AN17" t="s">
        <v>2976</v>
      </c>
      <c r="AO17" t="s">
        <v>3066</v>
      </c>
      <c r="AP17" t="s">
        <v>3045</v>
      </c>
      <c r="AQ17" t="s">
        <v>3064</v>
      </c>
      <c r="AR17" t="s">
        <v>2957</v>
      </c>
      <c r="AS17" t="s">
        <v>3067</v>
      </c>
      <c r="AT17" t="s">
        <v>2965</v>
      </c>
      <c r="AU17" t="s">
        <v>3068</v>
      </c>
      <c r="AV17" t="s">
        <v>3069</v>
      </c>
      <c r="AW17" t="s">
        <v>2965</v>
      </c>
      <c r="AX17" t="s">
        <v>2965</v>
      </c>
      <c r="AY17" t="s">
        <v>2965</v>
      </c>
      <c r="AZ17" t="s">
        <v>2965</v>
      </c>
      <c r="BA17" t="s">
        <v>2965</v>
      </c>
      <c r="BB17" t="s">
        <v>2965</v>
      </c>
      <c r="BC17" t="s">
        <v>2965</v>
      </c>
      <c r="BD17" t="s">
        <v>3070</v>
      </c>
    </row>
    <row r="18" spans="1:56" ht="90" x14ac:dyDescent="0.25">
      <c r="A18" t="s">
        <v>2965</v>
      </c>
      <c r="B18" t="s">
        <v>3176</v>
      </c>
      <c r="D18" t="s">
        <v>2966</v>
      </c>
      <c r="E18" t="s">
        <v>1185</v>
      </c>
      <c r="G18" t="s">
        <v>2965</v>
      </c>
      <c r="H18" t="s">
        <v>2967</v>
      </c>
      <c r="I18" t="s">
        <v>2965</v>
      </c>
      <c r="J18" t="s">
        <v>2957</v>
      </c>
      <c r="K18" t="s">
        <v>2965</v>
      </c>
      <c r="L18" t="s">
        <v>2965</v>
      </c>
      <c r="M18" t="s">
        <v>3071</v>
      </c>
      <c r="N18" t="s">
        <v>2965</v>
      </c>
      <c r="O18" t="s">
        <v>2957</v>
      </c>
      <c r="P18" t="s">
        <v>2957</v>
      </c>
      <c r="Q18" t="s">
        <v>2957</v>
      </c>
      <c r="R18" t="s">
        <v>2965</v>
      </c>
      <c r="S18" t="s">
        <v>2965</v>
      </c>
      <c r="T18" t="s">
        <v>2965</v>
      </c>
      <c r="U18" t="s">
        <v>3072</v>
      </c>
      <c r="V18" s="15" t="s">
        <v>3073</v>
      </c>
      <c r="W18" s="15" t="s">
        <v>3074</v>
      </c>
      <c r="X18" t="s">
        <v>2965</v>
      </c>
      <c r="Y18" t="s">
        <v>2965</v>
      </c>
      <c r="Z18" t="s">
        <v>2965</v>
      </c>
      <c r="AA18" t="s">
        <v>2965</v>
      </c>
      <c r="AB18" t="s">
        <v>3075</v>
      </c>
      <c r="AC18" t="s">
        <v>3040</v>
      </c>
      <c r="AD18" t="s">
        <v>2957</v>
      </c>
      <c r="AE18" t="s">
        <v>2965</v>
      </c>
      <c r="AF18" t="s">
        <v>2965</v>
      </c>
      <c r="AG18" t="s">
        <v>2965</v>
      </c>
      <c r="AH18" t="s">
        <v>2965</v>
      </c>
      <c r="AI18" t="s">
        <v>2957</v>
      </c>
      <c r="AJ18" t="s">
        <v>3020</v>
      </c>
      <c r="AK18" t="s">
        <v>3076</v>
      </c>
      <c r="AM18" t="s">
        <v>2932</v>
      </c>
      <c r="AN18" t="s">
        <v>2976</v>
      </c>
      <c r="AO18" t="s">
        <v>3077</v>
      </c>
      <c r="AP18" t="s">
        <v>3045</v>
      </c>
      <c r="AQ18" t="s">
        <v>2977</v>
      </c>
      <c r="AR18" t="s">
        <v>2957</v>
      </c>
      <c r="AS18" t="s">
        <v>3078</v>
      </c>
      <c r="AT18" t="s">
        <v>2957</v>
      </c>
      <c r="AU18" t="s">
        <v>3079</v>
      </c>
      <c r="AV18" t="s">
        <v>2965</v>
      </c>
      <c r="AW18" t="s">
        <v>2965</v>
      </c>
      <c r="AX18" t="s">
        <v>2965</v>
      </c>
      <c r="AY18" t="s">
        <v>2965</v>
      </c>
      <c r="AZ18" t="s">
        <v>2965</v>
      </c>
      <c r="BA18" t="s">
        <v>2965</v>
      </c>
      <c r="BB18" t="s">
        <v>2965</v>
      </c>
      <c r="BC18" t="s">
        <v>2965</v>
      </c>
      <c r="BD18" t="s">
        <v>3080</v>
      </c>
    </row>
    <row r="19" spans="1:56" x14ac:dyDescent="0.25">
      <c r="A19" t="s">
        <v>2965</v>
      </c>
      <c r="B19" t="s">
        <v>3177</v>
      </c>
      <c r="D19" t="s">
        <v>2966</v>
      </c>
      <c r="E19" t="s">
        <v>1182</v>
      </c>
      <c r="G19" t="s">
        <v>2965</v>
      </c>
      <c r="H19" t="s">
        <v>2967</v>
      </c>
      <c r="I19" t="s">
        <v>2965</v>
      </c>
      <c r="J19" t="s">
        <v>2957</v>
      </c>
      <c r="K19" t="s">
        <v>2965</v>
      </c>
      <c r="L19" t="s">
        <v>2965</v>
      </c>
      <c r="M19" t="s">
        <v>37</v>
      </c>
      <c r="N19" t="s">
        <v>3022</v>
      </c>
      <c r="O19" t="s">
        <v>2957</v>
      </c>
      <c r="P19" t="s">
        <v>2957</v>
      </c>
      <c r="Q19" t="s">
        <v>2958</v>
      </c>
      <c r="R19" t="s">
        <v>2965</v>
      </c>
      <c r="S19" t="s">
        <v>2965</v>
      </c>
      <c r="T19" t="s">
        <v>2965</v>
      </c>
      <c r="U19" t="s">
        <v>3081</v>
      </c>
      <c r="V19" t="s">
        <v>3082</v>
      </c>
      <c r="W19" t="s">
        <v>2945</v>
      </c>
      <c r="X19" t="s">
        <v>2965</v>
      </c>
      <c r="Y19" t="s">
        <v>2965</v>
      </c>
      <c r="Z19" t="s">
        <v>2965</v>
      </c>
      <c r="AA19" t="s">
        <v>2965</v>
      </c>
      <c r="AB19" t="s">
        <v>2965</v>
      </c>
      <c r="AC19" t="s">
        <v>2965</v>
      </c>
      <c r="AD19" t="s">
        <v>2957</v>
      </c>
      <c r="AE19" t="s">
        <v>2965</v>
      </c>
      <c r="AF19" t="s">
        <v>2965</v>
      </c>
      <c r="AG19" t="s">
        <v>2958</v>
      </c>
      <c r="AH19" t="s">
        <v>2965</v>
      </c>
      <c r="AI19" t="s">
        <v>2958</v>
      </c>
      <c r="AJ19" t="s">
        <v>3020</v>
      </c>
      <c r="AK19" t="s">
        <v>3083</v>
      </c>
      <c r="AM19" t="s">
        <v>2932</v>
      </c>
      <c r="AN19" t="s">
        <v>2976</v>
      </c>
      <c r="AO19" t="s">
        <v>3084</v>
      </c>
      <c r="AP19" t="s">
        <v>3085</v>
      </c>
      <c r="AQ19" t="s">
        <v>3086</v>
      </c>
      <c r="AR19" t="s">
        <v>2958</v>
      </c>
      <c r="AS19" t="s">
        <v>2965</v>
      </c>
      <c r="AT19" t="s">
        <v>2965</v>
      </c>
      <c r="AU19" t="s">
        <v>2986</v>
      </c>
      <c r="AV19" t="s">
        <v>2965</v>
      </c>
      <c r="AW19" t="s">
        <v>2965</v>
      </c>
      <c r="AX19" t="s">
        <v>2965</v>
      </c>
      <c r="AY19" t="s">
        <v>2965</v>
      </c>
      <c r="AZ19" t="s">
        <v>2965</v>
      </c>
      <c r="BA19" t="s">
        <v>2965</v>
      </c>
      <c r="BB19" t="s">
        <v>2965</v>
      </c>
      <c r="BC19" t="s">
        <v>2965</v>
      </c>
      <c r="BD19" t="s">
        <v>2986</v>
      </c>
    </row>
    <row r="20" spans="1:56" ht="60" x14ac:dyDescent="0.25">
      <c r="A20" t="s">
        <v>2965</v>
      </c>
      <c r="B20" t="s">
        <v>3178</v>
      </c>
      <c r="D20" t="s">
        <v>2966</v>
      </c>
      <c r="E20" t="s">
        <v>1185</v>
      </c>
      <c r="G20" t="s">
        <v>2965</v>
      </c>
      <c r="H20" t="s">
        <v>2967</v>
      </c>
      <c r="I20" t="s">
        <v>2965</v>
      </c>
      <c r="J20" t="s">
        <v>2957</v>
      </c>
      <c r="K20" t="s">
        <v>2965</v>
      </c>
      <c r="L20" t="s">
        <v>2965</v>
      </c>
      <c r="M20" t="s">
        <v>37</v>
      </c>
      <c r="N20" t="s">
        <v>2965</v>
      </c>
      <c r="O20" t="s">
        <v>2965</v>
      </c>
      <c r="P20" t="s">
        <v>2965</v>
      </c>
      <c r="Q20" t="s">
        <v>2965</v>
      </c>
      <c r="R20" t="s">
        <v>2965</v>
      </c>
      <c r="S20" t="s">
        <v>2965</v>
      </c>
      <c r="T20" t="s">
        <v>2965</v>
      </c>
      <c r="U20" t="s">
        <v>3087</v>
      </c>
      <c r="V20" t="s">
        <v>3088</v>
      </c>
      <c r="W20" s="14" t="s">
        <v>3089</v>
      </c>
      <c r="X20" t="s">
        <v>2965</v>
      </c>
      <c r="Y20" t="s">
        <v>2965</v>
      </c>
      <c r="Z20" t="s">
        <v>2965</v>
      </c>
      <c r="AA20" t="s">
        <v>2965</v>
      </c>
      <c r="AB20" t="s">
        <v>2965</v>
      </c>
      <c r="AC20" t="s">
        <v>2965</v>
      </c>
      <c r="AD20" t="s">
        <v>2965</v>
      </c>
      <c r="AE20" t="s">
        <v>2965</v>
      </c>
      <c r="AF20" t="s">
        <v>2965</v>
      </c>
      <c r="AG20" t="s">
        <v>2965</v>
      </c>
      <c r="AH20" t="s">
        <v>2965</v>
      </c>
      <c r="AI20" t="s">
        <v>2965</v>
      </c>
      <c r="AJ20" t="s">
        <v>2965</v>
      </c>
      <c r="AK20" t="s">
        <v>3090</v>
      </c>
      <c r="AM20" t="s">
        <v>2932</v>
      </c>
      <c r="AN20" t="s">
        <v>3020</v>
      </c>
      <c r="AO20" t="s">
        <v>2965</v>
      </c>
      <c r="AP20" t="s">
        <v>2965</v>
      </c>
      <c r="AQ20" t="s">
        <v>2965</v>
      </c>
      <c r="AR20" t="s">
        <v>2965</v>
      </c>
      <c r="AS20" t="s">
        <v>2965</v>
      </c>
      <c r="AT20" t="s">
        <v>2965</v>
      </c>
      <c r="AU20" t="s">
        <v>2965</v>
      </c>
      <c r="AV20" t="s">
        <v>2965</v>
      </c>
      <c r="AW20" t="s">
        <v>2965</v>
      </c>
      <c r="AX20" t="s">
        <v>2965</v>
      </c>
      <c r="AY20" t="s">
        <v>2965</v>
      </c>
      <c r="AZ20" t="s">
        <v>2965</v>
      </c>
      <c r="BA20" t="s">
        <v>2965</v>
      </c>
      <c r="BB20" t="s">
        <v>2965</v>
      </c>
      <c r="BC20" t="s">
        <v>2965</v>
      </c>
      <c r="BD20" t="s">
        <v>2965</v>
      </c>
    </row>
    <row r="21" spans="1:56" ht="75" x14ac:dyDescent="0.25">
      <c r="A21" t="s">
        <v>2965</v>
      </c>
      <c r="B21" t="s">
        <v>3179</v>
      </c>
      <c r="D21" t="s">
        <v>2966</v>
      </c>
      <c r="E21" t="s">
        <v>1185</v>
      </c>
      <c r="G21" t="s">
        <v>2965</v>
      </c>
      <c r="H21" t="s">
        <v>2967</v>
      </c>
      <c r="I21" t="s">
        <v>2965</v>
      </c>
      <c r="J21" t="s">
        <v>2957</v>
      </c>
      <c r="K21" t="s">
        <v>2965</v>
      </c>
      <c r="L21" t="s">
        <v>2965</v>
      </c>
      <c r="M21" t="s">
        <v>37</v>
      </c>
      <c r="N21" t="s">
        <v>2965</v>
      </c>
      <c r="O21" t="s">
        <v>2957</v>
      </c>
      <c r="P21" t="s">
        <v>2957</v>
      </c>
      <c r="Q21" t="s">
        <v>2958</v>
      </c>
      <c r="R21" t="s">
        <v>2965</v>
      </c>
      <c r="S21" t="s">
        <v>2965</v>
      </c>
      <c r="T21" t="s">
        <v>2965</v>
      </c>
      <c r="U21" t="s">
        <v>3091</v>
      </c>
      <c r="V21" s="15" t="s">
        <v>3092</v>
      </c>
      <c r="W21" s="15" t="s">
        <v>3093</v>
      </c>
      <c r="X21" t="s">
        <v>2965</v>
      </c>
      <c r="Y21" t="s">
        <v>2965</v>
      </c>
      <c r="Z21" t="s">
        <v>2965</v>
      </c>
      <c r="AA21" t="s">
        <v>2965</v>
      </c>
      <c r="AB21" t="s">
        <v>2965</v>
      </c>
      <c r="AC21" t="s">
        <v>2965</v>
      </c>
      <c r="AD21" t="s">
        <v>2957</v>
      </c>
      <c r="AE21" t="s">
        <v>2965</v>
      </c>
      <c r="AF21" t="s">
        <v>2965</v>
      </c>
      <c r="AG21" t="s">
        <v>2965</v>
      </c>
      <c r="AH21" t="s">
        <v>2965</v>
      </c>
      <c r="AI21" t="s">
        <v>2957</v>
      </c>
      <c r="AJ21" t="s">
        <v>3045</v>
      </c>
      <c r="AK21" t="s">
        <v>3094</v>
      </c>
      <c r="AM21" t="s">
        <v>2932</v>
      </c>
      <c r="AN21" t="s">
        <v>3020</v>
      </c>
      <c r="AO21" s="15" t="s">
        <v>3095</v>
      </c>
      <c r="AP21" t="s">
        <v>3045</v>
      </c>
      <c r="AQ21" t="s">
        <v>3141</v>
      </c>
      <c r="AR21" t="s">
        <v>2957</v>
      </c>
      <c r="AS21" t="s">
        <v>3142</v>
      </c>
      <c r="AT21" t="s">
        <v>2965</v>
      </c>
      <c r="AU21" t="s">
        <v>3096</v>
      </c>
      <c r="AV21" t="s">
        <v>2986</v>
      </c>
      <c r="AW21" t="s">
        <v>2965</v>
      </c>
      <c r="AX21" t="s">
        <v>2965</v>
      </c>
      <c r="AY21" t="s">
        <v>2965</v>
      </c>
      <c r="AZ21" t="s">
        <v>2965</v>
      </c>
      <c r="BA21" t="s">
        <v>2965</v>
      </c>
      <c r="BB21" t="s">
        <v>2965</v>
      </c>
      <c r="BC21" t="s">
        <v>2965</v>
      </c>
      <c r="BD21" t="s">
        <v>3097</v>
      </c>
    </row>
    <row r="22" spans="1:56" x14ac:dyDescent="0.25">
      <c r="A22" t="s">
        <v>2965</v>
      </c>
      <c r="B22" t="s">
        <v>3180</v>
      </c>
      <c r="D22" t="s">
        <v>3016</v>
      </c>
      <c r="E22" t="s">
        <v>668</v>
      </c>
      <c r="G22" t="s">
        <v>2965</v>
      </c>
      <c r="H22" t="s">
        <v>2967</v>
      </c>
      <c r="I22" t="s">
        <v>2965</v>
      </c>
      <c r="J22" t="s">
        <v>2957</v>
      </c>
      <c r="K22" t="s">
        <v>2965</v>
      </c>
      <c r="L22" t="s">
        <v>2965</v>
      </c>
      <c r="M22" t="s">
        <v>3071</v>
      </c>
      <c r="N22" t="s">
        <v>2965</v>
      </c>
      <c r="O22" t="s">
        <v>2957</v>
      </c>
      <c r="P22" t="s">
        <v>2957</v>
      </c>
      <c r="Q22" t="s">
        <v>2965</v>
      </c>
      <c r="R22" t="s">
        <v>2965</v>
      </c>
      <c r="S22" t="s">
        <v>2965</v>
      </c>
      <c r="T22" t="s">
        <v>2965</v>
      </c>
      <c r="U22" t="s">
        <v>2965</v>
      </c>
      <c r="V22" t="s">
        <v>2945</v>
      </c>
      <c r="W22" t="s">
        <v>2965</v>
      </c>
      <c r="X22" t="s">
        <v>2965</v>
      </c>
      <c r="Y22" t="s">
        <v>2965</v>
      </c>
      <c r="Z22" t="s">
        <v>2965</v>
      </c>
      <c r="AA22" t="s">
        <v>2965</v>
      </c>
      <c r="AB22" t="s">
        <v>2965</v>
      </c>
      <c r="AC22" t="s">
        <v>2965</v>
      </c>
      <c r="AD22" t="s">
        <v>2958</v>
      </c>
      <c r="AE22" t="s">
        <v>2957</v>
      </c>
      <c r="AF22" t="s">
        <v>2965</v>
      </c>
      <c r="AG22" t="s">
        <v>2965</v>
      </c>
      <c r="AH22" t="s">
        <v>2965</v>
      </c>
      <c r="AI22" t="s">
        <v>2965</v>
      </c>
      <c r="AJ22" t="s">
        <v>2965</v>
      </c>
      <c r="AK22" t="s">
        <v>3098</v>
      </c>
      <c r="AM22" t="s">
        <v>2935</v>
      </c>
      <c r="AN22" t="s">
        <v>3020</v>
      </c>
      <c r="AO22" t="s">
        <v>3099</v>
      </c>
      <c r="AP22" t="s">
        <v>3020</v>
      </c>
      <c r="AQ22" t="s">
        <v>2965</v>
      </c>
      <c r="AR22" t="s">
        <v>2957</v>
      </c>
      <c r="AS22" t="s">
        <v>2965</v>
      </c>
      <c r="AT22" t="s">
        <v>2965</v>
      </c>
      <c r="AU22" t="s">
        <v>2965</v>
      </c>
      <c r="AV22" t="s">
        <v>2965</v>
      </c>
      <c r="AW22" t="s">
        <v>2965</v>
      </c>
      <c r="AX22" t="s">
        <v>2965</v>
      </c>
      <c r="AY22" t="s">
        <v>2965</v>
      </c>
      <c r="AZ22" t="s">
        <v>2965</v>
      </c>
      <c r="BA22" t="s">
        <v>2965</v>
      </c>
      <c r="BB22" t="s">
        <v>2965</v>
      </c>
      <c r="BC22" t="s">
        <v>2965</v>
      </c>
      <c r="BD22" t="s">
        <v>2964</v>
      </c>
    </row>
    <row r="23" spans="1:56" x14ac:dyDescent="0.25">
      <c r="A23" t="s">
        <v>2965</v>
      </c>
      <c r="B23" t="s">
        <v>3181</v>
      </c>
      <c r="D23" t="s">
        <v>3049</v>
      </c>
      <c r="E23" t="s">
        <v>979</v>
      </c>
      <c r="G23" t="s">
        <v>2965</v>
      </c>
      <c r="H23" t="s">
        <v>2967</v>
      </c>
      <c r="I23" t="s">
        <v>2965</v>
      </c>
      <c r="J23" t="s">
        <v>2958</v>
      </c>
      <c r="K23" t="s">
        <v>2965</v>
      </c>
      <c r="L23" t="s">
        <v>2965</v>
      </c>
      <c r="M23" t="s">
        <v>2965</v>
      </c>
      <c r="N23" t="s">
        <v>2965</v>
      </c>
      <c r="O23" t="s">
        <v>2957</v>
      </c>
      <c r="P23" t="s">
        <v>2957</v>
      </c>
      <c r="Q23" t="s">
        <v>2957</v>
      </c>
      <c r="R23" t="s">
        <v>2965</v>
      </c>
      <c r="S23" t="s">
        <v>2965</v>
      </c>
      <c r="T23" t="s">
        <v>3100</v>
      </c>
      <c r="U23" t="s">
        <v>3101</v>
      </c>
      <c r="V23" t="s">
        <v>3102</v>
      </c>
      <c r="W23" t="s">
        <v>2965</v>
      </c>
      <c r="X23" t="s">
        <v>2965</v>
      </c>
      <c r="Y23" t="s">
        <v>2965</v>
      </c>
      <c r="Z23" t="s">
        <v>2965</v>
      </c>
      <c r="AA23" t="s">
        <v>2965</v>
      </c>
      <c r="AB23" t="s">
        <v>2965</v>
      </c>
      <c r="AC23" t="s">
        <v>2965</v>
      </c>
      <c r="AD23" t="s">
        <v>2958</v>
      </c>
      <c r="AE23" t="s">
        <v>2965</v>
      </c>
      <c r="AF23" t="s">
        <v>2965</v>
      </c>
      <c r="AG23" t="s">
        <v>2965</v>
      </c>
      <c r="AH23" t="s">
        <v>2965</v>
      </c>
      <c r="AI23" t="s">
        <v>2958</v>
      </c>
      <c r="AJ23" t="s">
        <v>2965</v>
      </c>
      <c r="AK23" t="s">
        <v>3103</v>
      </c>
      <c r="AM23" t="s">
        <v>2932</v>
      </c>
      <c r="AN23" t="s">
        <v>3057</v>
      </c>
      <c r="AO23" t="s">
        <v>3104</v>
      </c>
      <c r="AP23" t="s">
        <v>2965</v>
      </c>
      <c r="AQ23" t="s">
        <v>2977</v>
      </c>
      <c r="AR23" t="s">
        <v>2958</v>
      </c>
      <c r="AS23" t="s">
        <v>2965</v>
      </c>
      <c r="AT23" t="s">
        <v>2965</v>
      </c>
      <c r="AU23" t="s">
        <v>2965</v>
      </c>
      <c r="AV23" t="s">
        <v>2965</v>
      </c>
      <c r="AW23" t="s">
        <v>2965</v>
      </c>
      <c r="AX23" t="s">
        <v>2965</v>
      </c>
      <c r="AY23" t="s">
        <v>2965</v>
      </c>
      <c r="AZ23" t="s">
        <v>2965</v>
      </c>
      <c r="BA23" t="s">
        <v>2965</v>
      </c>
      <c r="BB23" t="s">
        <v>2965</v>
      </c>
      <c r="BC23" t="s">
        <v>2965</v>
      </c>
      <c r="BD23" t="s">
        <v>2965</v>
      </c>
    </row>
    <row r="24" spans="1:56" ht="30" x14ac:dyDescent="0.25">
      <c r="A24" t="s">
        <v>2965</v>
      </c>
      <c r="B24" t="s">
        <v>3182</v>
      </c>
      <c r="D24" t="s">
        <v>3049</v>
      </c>
      <c r="E24" t="s">
        <v>980</v>
      </c>
      <c r="G24" t="s">
        <v>2965</v>
      </c>
      <c r="H24" t="s">
        <v>2965</v>
      </c>
      <c r="I24" t="s">
        <v>2965</v>
      </c>
      <c r="J24" t="s">
        <v>2957</v>
      </c>
      <c r="K24" t="s">
        <v>43</v>
      </c>
      <c r="L24" t="s">
        <v>2965</v>
      </c>
      <c r="M24" t="s">
        <v>2965</v>
      </c>
      <c r="N24" t="s">
        <v>2965</v>
      </c>
      <c r="O24" t="s">
        <v>2965</v>
      </c>
      <c r="P24" t="s">
        <v>2965</v>
      </c>
      <c r="Q24" t="s">
        <v>2965</v>
      </c>
      <c r="R24" t="s">
        <v>2965</v>
      </c>
      <c r="S24" t="s">
        <v>2965</v>
      </c>
      <c r="T24" t="s">
        <v>2965</v>
      </c>
      <c r="U24" t="s">
        <v>2965</v>
      </c>
      <c r="V24" t="s">
        <v>3105</v>
      </c>
      <c r="W24" s="14" t="s">
        <v>3106</v>
      </c>
      <c r="X24" t="s">
        <v>2965</v>
      </c>
      <c r="Y24" t="s">
        <v>2965</v>
      </c>
      <c r="Z24" t="s">
        <v>2965</v>
      </c>
      <c r="AA24" t="s">
        <v>2965</v>
      </c>
      <c r="AB24" t="s">
        <v>2965</v>
      </c>
      <c r="AC24" t="s">
        <v>2965</v>
      </c>
      <c r="AD24" t="s">
        <v>2957</v>
      </c>
      <c r="AE24" t="s">
        <v>2965</v>
      </c>
      <c r="AF24" t="s">
        <v>2965</v>
      </c>
      <c r="AG24" t="s">
        <v>2965</v>
      </c>
      <c r="AH24" t="s">
        <v>2965</v>
      </c>
      <c r="AI24" t="s">
        <v>2958</v>
      </c>
      <c r="AJ24" t="s">
        <v>2965</v>
      </c>
      <c r="AK24" t="s">
        <v>3107</v>
      </c>
      <c r="AM24" t="s">
        <v>2931</v>
      </c>
      <c r="AN24" t="s">
        <v>3057</v>
      </c>
      <c r="AO24" t="s">
        <v>3108</v>
      </c>
      <c r="AP24" t="s">
        <v>3064</v>
      </c>
      <c r="AQ24" t="s">
        <v>2965</v>
      </c>
      <c r="AR24" t="s">
        <v>2957</v>
      </c>
      <c r="AS24" t="s">
        <v>2965</v>
      </c>
      <c r="AT24" t="s">
        <v>2965</v>
      </c>
      <c r="AU24" t="s">
        <v>3109</v>
      </c>
      <c r="AV24" t="s">
        <v>3110</v>
      </c>
      <c r="AW24" t="s">
        <v>2965</v>
      </c>
      <c r="AX24" t="s">
        <v>2965</v>
      </c>
      <c r="AY24" t="s">
        <v>2965</v>
      </c>
      <c r="AZ24" t="s">
        <v>2965</v>
      </c>
      <c r="BA24" t="s">
        <v>2965</v>
      </c>
      <c r="BB24" t="s">
        <v>2965</v>
      </c>
      <c r="BC24" t="s">
        <v>2965</v>
      </c>
      <c r="BD24" t="s">
        <v>3111</v>
      </c>
    </row>
    <row r="25" spans="1:56" ht="210" x14ac:dyDescent="0.25">
      <c r="A25" t="s">
        <v>2965</v>
      </c>
      <c r="B25" t="s">
        <v>3183</v>
      </c>
      <c r="D25" t="s">
        <v>2966</v>
      </c>
      <c r="E25" t="s">
        <v>1185</v>
      </c>
      <c r="G25" t="s">
        <v>2965</v>
      </c>
      <c r="H25" t="s">
        <v>2967</v>
      </c>
      <c r="I25" t="s">
        <v>2965</v>
      </c>
      <c r="J25" t="s">
        <v>2957</v>
      </c>
      <c r="K25" t="s">
        <v>2965</v>
      </c>
      <c r="L25" t="s">
        <v>2965</v>
      </c>
      <c r="M25" t="s">
        <v>37</v>
      </c>
      <c r="N25" t="s">
        <v>3022</v>
      </c>
      <c r="O25" t="s">
        <v>2958</v>
      </c>
      <c r="P25" t="s">
        <v>2958</v>
      </c>
      <c r="Q25" t="s">
        <v>2958</v>
      </c>
      <c r="R25" t="s">
        <v>2965</v>
      </c>
      <c r="S25" t="s">
        <v>2965</v>
      </c>
      <c r="T25" t="s">
        <v>2965</v>
      </c>
      <c r="U25" t="s">
        <v>2965</v>
      </c>
      <c r="V25" s="15" t="s">
        <v>3112</v>
      </c>
      <c r="W25" s="14" t="s">
        <v>3113</v>
      </c>
      <c r="X25" t="s">
        <v>2965</v>
      </c>
      <c r="Y25" t="s">
        <v>2965</v>
      </c>
      <c r="Z25" t="s">
        <v>2965</v>
      </c>
      <c r="AA25" t="s">
        <v>2965</v>
      </c>
      <c r="AB25" t="s">
        <v>3151</v>
      </c>
      <c r="AC25" t="s">
        <v>3141</v>
      </c>
      <c r="AD25" t="s">
        <v>2957</v>
      </c>
      <c r="AE25" t="s">
        <v>2965</v>
      </c>
      <c r="AF25" t="s">
        <v>2965</v>
      </c>
      <c r="AG25" t="s">
        <v>2958</v>
      </c>
      <c r="AH25" t="s">
        <v>2965</v>
      </c>
      <c r="AI25" t="s">
        <v>2957</v>
      </c>
      <c r="AJ25" t="s">
        <v>3064</v>
      </c>
      <c r="AK25" t="s">
        <v>3114</v>
      </c>
      <c r="AM25" t="s">
        <v>2935</v>
      </c>
      <c r="AN25" t="s">
        <v>3086</v>
      </c>
      <c r="AO25" s="14" t="s">
        <v>3115</v>
      </c>
      <c r="AP25" t="s">
        <v>3064</v>
      </c>
      <c r="AQ25" t="s">
        <v>2965</v>
      </c>
      <c r="AR25" t="s">
        <v>2957</v>
      </c>
      <c r="AS25" t="s">
        <v>2965</v>
      </c>
      <c r="AT25" t="s">
        <v>2965</v>
      </c>
      <c r="AU25" t="s">
        <v>3007</v>
      </c>
      <c r="AV25" t="s">
        <v>3006</v>
      </c>
      <c r="AW25" t="s">
        <v>2965</v>
      </c>
      <c r="AX25" t="s">
        <v>2965</v>
      </c>
      <c r="AY25" t="s">
        <v>2965</v>
      </c>
      <c r="AZ25" t="s">
        <v>2965</v>
      </c>
      <c r="BA25" t="s">
        <v>2965</v>
      </c>
      <c r="BB25" t="s">
        <v>2965</v>
      </c>
      <c r="BC25" t="s">
        <v>2965</v>
      </c>
      <c r="BD25" t="s">
        <v>3008</v>
      </c>
    </row>
    <row r="26" spans="1:56" ht="315" x14ac:dyDescent="0.25">
      <c r="A26" t="s">
        <v>2965</v>
      </c>
      <c r="B26" t="s">
        <v>3184</v>
      </c>
      <c r="D26" t="s">
        <v>3116</v>
      </c>
      <c r="E26" t="s">
        <v>749</v>
      </c>
      <c r="G26" t="s">
        <v>2965</v>
      </c>
      <c r="H26" t="s">
        <v>2967</v>
      </c>
      <c r="I26" t="s">
        <v>2965</v>
      </c>
      <c r="J26" t="s">
        <v>2957</v>
      </c>
      <c r="K26" t="s">
        <v>2965</v>
      </c>
      <c r="L26" t="s">
        <v>2965</v>
      </c>
      <c r="M26" t="s">
        <v>42</v>
      </c>
      <c r="N26" t="s">
        <v>3117</v>
      </c>
      <c r="O26" t="s">
        <v>2957</v>
      </c>
      <c r="P26" t="s">
        <v>2957</v>
      </c>
      <c r="Q26" t="s">
        <v>2957</v>
      </c>
      <c r="R26" t="s">
        <v>2965</v>
      </c>
      <c r="S26" t="s">
        <v>2965</v>
      </c>
      <c r="T26" t="s">
        <v>2965</v>
      </c>
      <c r="U26" t="s">
        <v>2965</v>
      </c>
      <c r="V26" s="15" t="s">
        <v>3118</v>
      </c>
      <c r="W26" s="14" t="s">
        <v>3119</v>
      </c>
      <c r="X26" t="s">
        <v>2965</v>
      </c>
      <c r="Y26" t="s">
        <v>2965</v>
      </c>
      <c r="Z26" t="s">
        <v>2965</v>
      </c>
      <c r="AA26" t="s">
        <v>2965</v>
      </c>
      <c r="AB26" t="s">
        <v>3152</v>
      </c>
      <c r="AC26" t="s">
        <v>3141</v>
      </c>
      <c r="AD26" t="s">
        <v>2957</v>
      </c>
      <c r="AE26" t="s">
        <v>2965</v>
      </c>
      <c r="AF26" t="s">
        <v>2965</v>
      </c>
      <c r="AG26" t="s">
        <v>2965</v>
      </c>
      <c r="AH26" t="s">
        <v>2965</v>
      </c>
      <c r="AI26" t="s">
        <v>2957</v>
      </c>
      <c r="AJ26" t="s">
        <v>2977</v>
      </c>
      <c r="AK26" t="s">
        <v>3120</v>
      </c>
      <c r="AM26" t="s">
        <v>2932</v>
      </c>
      <c r="AN26" t="s">
        <v>2972</v>
      </c>
      <c r="AO26" s="14" t="s">
        <v>3121</v>
      </c>
      <c r="AP26" t="s">
        <v>2977</v>
      </c>
      <c r="AQ26" t="s">
        <v>3163</v>
      </c>
      <c r="AR26" t="s">
        <v>2957</v>
      </c>
      <c r="AS26" t="s">
        <v>3165</v>
      </c>
      <c r="AT26" t="s">
        <v>2965</v>
      </c>
      <c r="AU26" t="s">
        <v>3006</v>
      </c>
      <c r="AV26" t="s">
        <v>2986</v>
      </c>
      <c r="AW26" t="s">
        <v>2965</v>
      </c>
      <c r="AX26" t="s">
        <v>2965</v>
      </c>
      <c r="AY26" t="s">
        <v>2965</v>
      </c>
      <c r="AZ26" t="s">
        <v>2965</v>
      </c>
      <c r="BA26" t="s">
        <v>2965</v>
      </c>
      <c r="BB26" t="s">
        <v>2965</v>
      </c>
      <c r="BC26" t="s">
        <v>2965</v>
      </c>
      <c r="BD26" t="s">
        <v>3122</v>
      </c>
    </row>
    <row r="27" spans="1:56" x14ac:dyDescent="0.25">
      <c r="A27" t="s">
        <v>2965</v>
      </c>
      <c r="B27" t="s">
        <v>3185</v>
      </c>
      <c r="D27" t="s">
        <v>2966</v>
      </c>
      <c r="E27" t="s">
        <v>1185</v>
      </c>
      <c r="G27" t="s">
        <v>2965</v>
      </c>
      <c r="H27" t="s">
        <v>2967</v>
      </c>
      <c r="I27" t="s">
        <v>2965</v>
      </c>
      <c r="J27" t="s">
        <v>2957</v>
      </c>
      <c r="K27" t="s">
        <v>2965</v>
      </c>
      <c r="L27" t="s">
        <v>2965</v>
      </c>
      <c r="M27" t="s">
        <v>3123</v>
      </c>
      <c r="N27" t="s">
        <v>2965</v>
      </c>
      <c r="O27" t="s">
        <v>2957</v>
      </c>
      <c r="P27" t="s">
        <v>2965</v>
      </c>
      <c r="Q27" t="s">
        <v>2957</v>
      </c>
      <c r="R27" t="s">
        <v>2965</v>
      </c>
      <c r="S27" t="s">
        <v>2965</v>
      </c>
      <c r="T27" t="s">
        <v>2965</v>
      </c>
      <c r="U27" t="s">
        <v>3124</v>
      </c>
      <c r="V27" t="s">
        <v>3125</v>
      </c>
      <c r="W27" t="s">
        <v>3155</v>
      </c>
      <c r="X27" t="s">
        <v>2965</v>
      </c>
      <c r="Y27" t="s">
        <v>2965</v>
      </c>
      <c r="Z27" t="s">
        <v>2965</v>
      </c>
      <c r="AA27" t="s">
        <v>2965</v>
      </c>
      <c r="AB27" t="s">
        <v>3153</v>
      </c>
      <c r="AC27" t="s">
        <v>3141</v>
      </c>
      <c r="AD27" t="s">
        <v>2957</v>
      </c>
      <c r="AE27" t="s">
        <v>2965</v>
      </c>
      <c r="AF27" t="s">
        <v>2965</v>
      </c>
      <c r="AG27" t="s">
        <v>2957</v>
      </c>
      <c r="AH27" t="s">
        <v>2965</v>
      </c>
      <c r="AI27" t="s">
        <v>2957</v>
      </c>
      <c r="AJ27" t="s">
        <v>3141</v>
      </c>
      <c r="AK27" t="s">
        <v>3137</v>
      </c>
      <c r="AM27" t="s">
        <v>2932</v>
      </c>
      <c r="AN27" t="s">
        <v>2977</v>
      </c>
      <c r="AO27" t="s">
        <v>3143</v>
      </c>
      <c r="AP27" t="s">
        <v>3141</v>
      </c>
      <c r="AQ27" t="s">
        <v>3141</v>
      </c>
      <c r="AR27" t="s">
        <v>2957</v>
      </c>
      <c r="AS27" t="s">
        <v>3156</v>
      </c>
      <c r="AT27" t="s">
        <v>2965</v>
      </c>
      <c r="AU27" t="s">
        <v>2986</v>
      </c>
      <c r="AV27" t="s">
        <v>2965</v>
      </c>
      <c r="AW27" t="s">
        <v>2965</v>
      </c>
      <c r="AX27" t="s">
        <v>2965</v>
      </c>
      <c r="AY27" t="s">
        <v>2965</v>
      </c>
      <c r="AZ27" t="s">
        <v>2965</v>
      </c>
      <c r="BA27" t="s">
        <v>2965</v>
      </c>
      <c r="BB27" t="s">
        <v>2965</v>
      </c>
      <c r="BC27" t="s">
        <v>2965</v>
      </c>
      <c r="BD27" t="s">
        <v>2986</v>
      </c>
    </row>
    <row r="28" spans="1:56" x14ac:dyDescent="0.25">
      <c r="A28" t="s">
        <v>2965</v>
      </c>
      <c r="D28" t="s">
        <v>3049</v>
      </c>
      <c r="E28" t="s">
        <v>979</v>
      </c>
      <c r="G28" t="s">
        <v>2965</v>
      </c>
      <c r="H28" t="s">
        <v>2967</v>
      </c>
      <c r="I28" t="s">
        <v>2965</v>
      </c>
      <c r="J28" t="s">
        <v>2957</v>
      </c>
      <c r="K28" t="s">
        <v>2965</v>
      </c>
      <c r="L28" t="s">
        <v>2965</v>
      </c>
      <c r="M28" t="s">
        <v>42</v>
      </c>
      <c r="N28" t="s">
        <v>3022</v>
      </c>
      <c r="O28" t="s">
        <v>2957</v>
      </c>
      <c r="P28" t="s">
        <v>2957</v>
      </c>
      <c r="Q28" t="s">
        <v>2958</v>
      </c>
      <c r="R28" t="s">
        <v>2965</v>
      </c>
      <c r="S28" t="s">
        <v>2965</v>
      </c>
      <c r="T28" t="s">
        <v>2965</v>
      </c>
      <c r="U28" t="s">
        <v>2965</v>
      </c>
      <c r="V28" t="s">
        <v>3126</v>
      </c>
      <c r="W28" t="s">
        <v>2945</v>
      </c>
      <c r="X28" t="s">
        <v>2965</v>
      </c>
      <c r="Y28" t="s">
        <v>2965</v>
      </c>
      <c r="Z28" t="s">
        <v>2965</v>
      </c>
      <c r="AA28" t="s">
        <v>2965</v>
      </c>
      <c r="AB28" t="s">
        <v>2965</v>
      </c>
      <c r="AC28" t="s">
        <v>2965</v>
      </c>
      <c r="AD28" t="s">
        <v>2965</v>
      </c>
      <c r="AE28" t="s">
        <v>2957</v>
      </c>
      <c r="AF28" t="s">
        <v>2965</v>
      </c>
      <c r="AG28" t="s">
        <v>2965</v>
      </c>
      <c r="AH28" t="s">
        <v>2965</v>
      </c>
      <c r="AI28" t="s">
        <v>2965</v>
      </c>
      <c r="AJ28" t="s">
        <v>2965</v>
      </c>
      <c r="AK28" t="s">
        <v>3127</v>
      </c>
      <c r="AM28" t="s">
        <v>2929</v>
      </c>
      <c r="AN28" t="s">
        <v>3002</v>
      </c>
      <c r="AO28" t="s">
        <v>2965</v>
      </c>
      <c r="AP28" t="s">
        <v>2977</v>
      </c>
      <c r="AQ28" t="s">
        <v>2965</v>
      </c>
      <c r="AR28" t="s">
        <v>2957</v>
      </c>
      <c r="AS28" t="s">
        <v>2965</v>
      </c>
      <c r="AT28" t="s">
        <v>2965</v>
      </c>
      <c r="AU28" t="s">
        <v>2986</v>
      </c>
      <c r="AV28" t="s">
        <v>2965</v>
      </c>
      <c r="AW28" t="s">
        <v>2965</v>
      </c>
      <c r="AX28" t="s">
        <v>2965</v>
      </c>
      <c r="AY28" t="s">
        <v>2965</v>
      </c>
      <c r="AZ28" t="s">
        <v>2965</v>
      </c>
      <c r="BA28" t="s">
        <v>2965</v>
      </c>
      <c r="BB28" t="s">
        <v>2965</v>
      </c>
      <c r="BC28" t="s">
        <v>2965</v>
      </c>
      <c r="BD28" t="s">
        <v>2986</v>
      </c>
    </row>
    <row r="29" spans="1:56" ht="45" x14ac:dyDescent="0.25">
      <c r="A29" t="s">
        <v>2965</v>
      </c>
      <c r="B29" t="s">
        <v>3186</v>
      </c>
      <c r="D29" t="s">
        <v>2966</v>
      </c>
      <c r="E29" t="s">
        <v>1184</v>
      </c>
      <c r="G29" t="s">
        <v>2965</v>
      </c>
      <c r="H29" t="s">
        <v>2956</v>
      </c>
      <c r="I29" t="s">
        <v>2965</v>
      </c>
      <c r="J29" t="s">
        <v>2957</v>
      </c>
      <c r="K29" t="s">
        <v>37</v>
      </c>
      <c r="L29" t="s">
        <v>2965</v>
      </c>
      <c r="M29" t="s">
        <v>2965</v>
      </c>
      <c r="N29" t="s">
        <v>2965</v>
      </c>
      <c r="O29" t="s">
        <v>2965</v>
      </c>
      <c r="P29" t="s">
        <v>2965</v>
      </c>
      <c r="Q29" t="s">
        <v>2965</v>
      </c>
      <c r="R29" t="s">
        <v>2965</v>
      </c>
      <c r="S29" t="s">
        <v>2965</v>
      </c>
      <c r="T29" t="s">
        <v>2965</v>
      </c>
      <c r="U29" t="s">
        <v>3128</v>
      </c>
      <c r="V29" t="s">
        <v>3129</v>
      </c>
      <c r="W29" s="14" t="s">
        <v>3146</v>
      </c>
      <c r="X29" t="s">
        <v>2965</v>
      </c>
      <c r="Y29" t="s">
        <v>2965</v>
      </c>
      <c r="Z29" t="s">
        <v>2965</v>
      </c>
      <c r="AA29" t="s">
        <v>2965</v>
      </c>
      <c r="AB29" t="s">
        <v>3154</v>
      </c>
      <c r="AC29" t="s">
        <v>3141</v>
      </c>
      <c r="AD29" t="s">
        <v>2957</v>
      </c>
      <c r="AE29" t="s">
        <v>2965</v>
      </c>
      <c r="AF29" t="s">
        <v>2965</v>
      </c>
      <c r="AG29" t="s">
        <v>2957</v>
      </c>
      <c r="AH29" t="s">
        <v>2965</v>
      </c>
      <c r="AI29" t="s">
        <v>2957</v>
      </c>
      <c r="AJ29" t="s">
        <v>3141</v>
      </c>
      <c r="AK29" t="s">
        <v>3144</v>
      </c>
      <c r="AM29" t="s">
        <v>2932</v>
      </c>
      <c r="AN29" t="s">
        <v>2977</v>
      </c>
      <c r="AO29" t="s">
        <v>3145</v>
      </c>
      <c r="AP29" t="s">
        <v>3141</v>
      </c>
      <c r="AQ29" t="s">
        <v>3163</v>
      </c>
      <c r="AR29" t="s">
        <v>2957</v>
      </c>
      <c r="AS29" t="s">
        <v>3167</v>
      </c>
      <c r="AT29" t="s">
        <v>2965</v>
      </c>
      <c r="AU29" t="s">
        <v>3007</v>
      </c>
      <c r="AV29" t="s">
        <v>3006</v>
      </c>
      <c r="AW29" t="s">
        <v>2965</v>
      </c>
      <c r="AX29" t="s">
        <v>2965</v>
      </c>
      <c r="AY29" t="s">
        <v>2965</v>
      </c>
      <c r="AZ29" t="s">
        <v>2965</v>
      </c>
      <c r="BA29" t="s">
        <v>2965</v>
      </c>
      <c r="BB29" t="s">
        <v>2965</v>
      </c>
      <c r="BC29" t="s">
        <v>2965</v>
      </c>
      <c r="BD29" t="s">
        <v>3008</v>
      </c>
    </row>
    <row r="30" spans="1:56" x14ac:dyDescent="0.25">
      <c r="A30" t="s">
        <v>2965</v>
      </c>
      <c r="B30" t="s">
        <v>3186</v>
      </c>
      <c r="D30" t="s">
        <v>2966</v>
      </c>
      <c r="E30" t="s">
        <v>1184</v>
      </c>
      <c r="G30" t="s">
        <v>2965</v>
      </c>
      <c r="H30" t="s">
        <v>2967</v>
      </c>
      <c r="I30" t="s">
        <v>2965</v>
      </c>
      <c r="J30" t="s">
        <v>2957</v>
      </c>
      <c r="K30" t="s">
        <v>2965</v>
      </c>
      <c r="L30" t="s">
        <v>2965</v>
      </c>
      <c r="M30" t="s">
        <v>47</v>
      </c>
      <c r="N30" t="s">
        <v>3022</v>
      </c>
      <c r="O30" t="s">
        <v>2957</v>
      </c>
      <c r="P30" t="s">
        <v>2957</v>
      </c>
      <c r="Q30" t="s">
        <v>2965</v>
      </c>
      <c r="R30" t="s">
        <v>2965</v>
      </c>
      <c r="S30" t="s">
        <v>2965</v>
      </c>
      <c r="T30" t="s">
        <v>2965</v>
      </c>
      <c r="U30" t="s">
        <v>3130</v>
      </c>
      <c r="V30" t="s">
        <v>3131</v>
      </c>
      <c r="W30" t="s">
        <v>3157</v>
      </c>
      <c r="X30" t="s">
        <v>2965</v>
      </c>
      <c r="Y30" t="s">
        <v>2965</v>
      </c>
      <c r="Z30" t="s">
        <v>2965</v>
      </c>
      <c r="AA30" t="s">
        <v>2965</v>
      </c>
      <c r="AB30" t="s">
        <v>2965</v>
      </c>
      <c r="AC30" t="s">
        <v>2965</v>
      </c>
      <c r="AD30" t="s">
        <v>2957</v>
      </c>
      <c r="AE30" t="s">
        <v>2965</v>
      </c>
      <c r="AF30" t="s">
        <v>2965</v>
      </c>
      <c r="AG30" t="s">
        <v>2965</v>
      </c>
      <c r="AH30" t="s">
        <v>2965</v>
      </c>
      <c r="AI30" t="s">
        <v>2965</v>
      </c>
      <c r="AJ30" t="s">
        <v>2965</v>
      </c>
      <c r="AK30" t="s">
        <v>3158</v>
      </c>
      <c r="AM30" t="s">
        <v>2932</v>
      </c>
      <c r="AN30" t="s">
        <v>2977</v>
      </c>
      <c r="AO30" t="s">
        <v>3159</v>
      </c>
      <c r="AP30" t="s">
        <v>3141</v>
      </c>
      <c r="AQ30" t="s">
        <v>3163</v>
      </c>
      <c r="AR30" t="s">
        <v>2957</v>
      </c>
      <c r="AS30" t="s">
        <v>3166</v>
      </c>
      <c r="AT30" t="s">
        <v>2965</v>
      </c>
      <c r="AU30" t="s">
        <v>2986</v>
      </c>
      <c r="AV30" t="s">
        <v>2965</v>
      </c>
      <c r="AW30" t="s">
        <v>2965</v>
      </c>
      <c r="AX30" t="s">
        <v>2965</v>
      </c>
      <c r="AY30" t="s">
        <v>2965</v>
      </c>
      <c r="AZ30" t="s">
        <v>2965</v>
      </c>
      <c r="BA30" t="s">
        <v>2965</v>
      </c>
      <c r="BB30" t="s">
        <v>2965</v>
      </c>
      <c r="BC30" t="s">
        <v>2965</v>
      </c>
      <c r="BD30" t="s">
        <v>2986</v>
      </c>
    </row>
    <row r="31" spans="1:56" ht="45" x14ac:dyDescent="0.25">
      <c r="A31" t="s">
        <v>2965</v>
      </c>
      <c r="B31" t="s">
        <v>3186</v>
      </c>
      <c r="D31" t="s">
        <v>3132</v>
      </c>
      <c r="E31" t="s">
        <v>705</v>
      </c>
      <c r="G31" t="s">
        <v>2965</v>
      </c>
      <c r="H31" t="s">
        <v>2967</v>
      </c>
      <c r="I31" t="s">
        <v>2965</v>
      </c>
      <c r="J31" t="s">
        <v>2957</v>
      </c>
      <c r="K31" t="s">
        <v>2934</v>
      </c>
      <c r="L31" t="s">
        <v>2965</v>
      </c>
      <c r="M31" t="s">
        <v>2965</v>
      </c>
      <c r="N31" t="s">
        <v>2965</v>
      </c>
      <c r="O31" t="s">
        <v>2965</v>
      </c>
      <c r="P31" t="s">
        <v>2965</v>
      </c>
      <c r="Q31" t="s">
        <v>2965</v>
      </c>
      <c r="R31" t="s">
        <v>2965</v>
      </c>
      <c r="S31" t="s">
        <v>2965</v>
      </c>
      <c r="T31" t="s">
        <v>2965</v>
      </c>
      <c r="U31" t="s">
        <v>3133</v>
      </c>
      <c r="V31" s="14" t="s">
        <v>3135</v>
      </c>
      <c r="W31" t="s">
        <v>2965</v>
      </c>
      <c r="X31" t="s">
        <v>2965</v>
      </c>
      <c r="Y31" t="s">
        <v>2965</v>
      </c>
      <c r="Z31" t="s">
        <v>2965</v>
      </c>
      <c r="AA31" t="s">
        <v>2965</v>
      </c>
      <c r="AB31" t="s">
        <v>2965</v>
      </c>
      <c r="AC31" t="s">
        <v>2965</v>
      </c>
      <c r="AD31" t="s">
        <v>2965</v>
      </c>
      <c r="AE31" t="s">
        <v>2965</v>
      </c>
      <c r="AF31" t="s">
        <v>2965</v>
      </c>
      <c r="AG31" t="s">
        <v>2965</v>
      </c>
      <c r="AH31" t="s">
        <v>2965</v>
      </c>
      <c r="AI31" t="s">
        <v>2965</v>
      </c>
      <c r="AJ31" t="s">
        <v>2965</v>
      </c>
      <c r="AK31" t="s">
        <v>3136</v>
      </c>
      <c r="AM31" t="s">
        <v>2937</v>
      </c>
      <c r="AN31" t="s">
        <v>3134</v>
      </c>
      <c r="AO31" t="s">
        <v>2965</v>
      </c>
      <c r="AP31" t="s">
        <v>2965</v>
      </c>
      <c r="AQ31" t="s">
        <v>2965</v>
      </c>
      <c r="AR31" t="s">
        <v>2965</v>
      </c>
      <c r="AS31" t="s">
        <v>2965</v>
      </c>
      <c r="AT31" t="s">
        <v>2965</v>
      </c>
      <c r="AU31" t="s">
        <v>2965</v>
      </c>
      <c r="AV31" t="s">
        <v>2965</v>
      </c>
      <c r="AW31" t="s">
        <v>2965</v>
      </c>
      <c r="AX31" t="s">
        <v>2965</v>
      </c>
      <c r="AY31" t="s">
        <v>2965</v>
      </c>
      <c r="AZ31" t="s">
        <v>2965</v>
      </c>
      <c r="BA31" t="s">
        <v>2965</v>
      </c>
      <c r="BB31" t="s">
        <v>2965</v>
      </c>
      <c r="BC31" t="s">
        <v>2965</v>
      </c>
      <c r="BD31" t="s">
        <v>2965</v>
      </c>
    </row>
    <row r="32" spans="1:56" ht="75" x14ac:dyDescent="0.25">
      <c r="A32" t="s">
        <v>2965</v>
      </c>
      <c r="B32" t="s">
        <v>3188</v>
      </c>
      <c r="D32" t="s">
        <v>3138</v>
      </c>
      <c r="E32" t="s">
        <v>944</v>
      </c>
      <c r="G32" t="s">
        <v>2965</v>
      </c>
      <c r="H32" t="s">
        <v>2967</v>
      </c>
      <c r="I32" t="s">
        <v>2965</v>
      </c>
      <c r="J32" t="s">
        <v>2957</v>
      </c>
      <c r="K32" t="s">
        <v>2965</v>
      </c>
      <c r="L32" t="s">
        <v>2965</v>
      </c>
      <c r="M32" t="s">
        <v>3071</v>
      </c>
      <c r="N32" t="s">
        <v>3139</v>
      </c>
      <c r="O32" t="s">
        <v>2965</v>
      </c>
      <c r="P32" t="s">
        <v>2965</v>
      </c>
      <c r="Q32" t="s">
        <v>2965</v>
      </c>
      <c r="R32" t="s">
        <v>2965</v>
      </c>
      <c r="S32" t="s">
        <v>2965</v>
      </c>
      <c r="T32" t="s">
        <v>2965</v>
      </c>
      <c r="U32" t="s">
        <v>2965</v>
      </c>
      <c r="V32" s="14" t="s">
        <v>3140</v>
      </c>
      <c r="W32" t="s">
        <v>2965</v>
      </c>
      <c r="X32" t="s">
        <v>2965</v>
      </c>
      <c r="Y32" t="s">
        <v>2965</v>
      </c>
      <c r="Z32" t="s">
        <v>2965</v>
      </c>
      <c r="AA32" t="s">
        <v>2965</v>
      </c>
      <c r="AB32" t="s">
        <v>2965</v>
      </c>
      <c r="AC32" t="s">
        <v>2965</v>
      </c>
      <c r="AD32" t="s">
        <v>2965</v>
      </c>
      <c r="AE32" t="s">
        <v>2965</v>
      </c>
      <c r="AF32" t="s">
        <v>2965</v>
      </c>
      <c r="AG32" t="s">
        <v>2965</v>
      </c>
      <c r="AH32" t="s">
        <v>2965</v>
      </c>
      <c r="AI32" t="s">
        <v>2965</v>
      </c>
      <c r="AJ32" t="s">
        <v>2965</v>
      </c>
      <c r="AK32">
        <v>8029</v>
      </c>
      <c r="AM32" t="s">
        <v>2937</v>
      </c>
      <c r="AN32" t="s">
        <v>3141</v>
      </c>
      <c r="AO32" s="14" t="s">
        <v>2965</v>
      </c>
      <c r="AP32" t="s">
        <v>2965</v>
      </c>
      <c r="AQ32" t="s">
        <v>2965</v>
      </c>
      <c r="AR32" t="s">
        <v>2965</v>
      </c>
      <c r="AS32" t="s">
        <v>2965</v>
      </c>
      <c r="AT32" t="s">
        <v>2965</v>
      </c>
      <c r="AU32" t="s">
        <v>2965</v>
      </c>
      <c r="AV32" t="s">
        <v>2965</v>
      </c>
      <c r="AW32" t="s">
        <v>2965</v>
      </c>
      <c r="AX32" t="s">
        <v>2965</v>
      </c>
      <c r="AY32" t="s">
        <v>2965</v>
      </c>
      <c r="AZ32" t="s">
        <v>2965</v>
      </c>
      <c r="BA32" t="s">
        <v>2965</v>
      </c>
      <c r="BB32" t="s">
        <v>2965</v>
      </c>
      <c r="BC32" t="s">
        <v>2965</v>
      </c>
      <c r="BD32" t="s">
        <v>2965</v>
      </c>
    </row>
    <row r="33" spans="1:56" x14ac:dyDescent="0.25">
      <c r="A33" t="s">
        <v>2965</v>
      </c>
      <c r="B33" t="s">
        <v>3187</v>
      </c>
      <c r="D33" t="s">
        <v>2966</v>
      </c>
      <c r="E33" t="s">
        <v>1185</v>
      </c>
      <c r="G33" t="s">
        <v>2965</v>
      </c>
      <c r="H33" t="s">
        <v>2967</v>
      </c>
      <c r="I33" t="s">
        <v>2965</v>
      </c>
      <c r="J33" t="s">
        <v>2957</v>
      </c>
      <c r="K33" t="s">
        <v>2965</v>
      </c>
      <c r="L33" t="s">
        <v>2965</v>
      </c>
      <c r="M33" t="s">
        <v>37</v>
      </c>
      <c r="N33" t="s">
        <v>3160</v>
      </c>
      <c r="O33" t="s">
        <v>2957</v>
      </c>
      <c r="P33" t="s">
        <v>2957</v>
      </c>
      <c r="Q33" t="s">
        <v>2965</v>
      </c>
      <c r="R33" t="s">
        <v>2965</v>
      </c>
      <c r="S33" t="s">
        <v>2965</v>
      </c>
      <c r="T33" t="s">
        <v>2965</v>
      </c>
      <c r="U33" t="s">
        <v>3161</v>
      </c>
      <c r="V33" t="s">
        <v>3162</v>
      </c>
      <c r="W33" t="s">
        <v>3157</v>
      </c>
      <c r="X33" t="s">
        <v>2965</v>
      </c>
      <c r="Y33" t="s">
        <v>2965</v>
      </c>
      <c r="Z33" t="s">
        <v>2965</v>
      </c>
      <c r="AA33" t="s">
        <v>2965</v>
      </c>
      <c r="AB33" t="s">
        <v>2965</v>
      </c>
      <c r="AC33" t="s">
        <v>2965</v>
      </c>
      <c r="AD33" t="s">
        <v>2965</v>
      </c>
      <c r="AE33" t="s">
        <v>2957</v>
      </c>
      <c r="AF33" t="s">
        <v>2965</v>
      </c>
      <c r="AG33" t="s">
        <v>2965</v>
      </c>
      <c r="AH33" t="s">
        <v>2965</v>
      </c>
      <c r="AI33" t="s">
        <v>2965</v>
      </c>
      <c r="AJ33" t="s">
        <v>2965</v>
      </c>
      <c r="AK33" t="s">
        <v>3164</v>
      </c>
      <c r="AM33" t="s">
        <v>2929</v>
      </c>
      <c r="AN33" t="s">
        <v>3163</v>
      </c>
      <c r="AO33" t="s">
        <v>2965</v>
      </c>
      <c r="AP33" t="s">
        <v>3163</v>
      </c>
      <c r="AQ33" t="s">
        <v>2965</v>
      </c>
      <c r="AR33" t="s">
        <v>2957</v>
      </c>
      <c r="AS33" t="s">
        <v>2965</v>
      </c>
      <c r="AT33" t="s">
        <v>2965</v>
      </c>
      <c r="AU33" t="s">
        <v>2986</v>
      </c>
      <c r="AV33" t="s">
        <v>2965</v>
      </c>
      <c r="AW33" t="s">
        <v>2965</v>
      </c>
      <c r="AX33" t="s">
        <v>2965</v>
      </c>
      <c r="AY33" t="s">
        <v>2965</v>
      </c>
      <c r="AZ33" t="s">
        <v>2965</v>
      </c>
      <c r="BA33" t="s">
        <v>2965</v>
      </c>
      <c r="BB33" t="s">
        <v>2965</v>
      </c>
      <c r="BC33" t="s">
        <v>2965</v>
      </c>
      <c r="BD33" t="s">
        <v>2986</v>
      </c>
    </row>
  </sheetData>
  <customSheetViews>
    <customSheetView guid="{6B61EAC6-6595-42AE-97A3-4F6977316C8C}" topLeftCell="A10">
      <selection activeCell="D6" sqref="D6"/>
      <pageMargins left="0.7" right="0.7" top="0.75" bottom="0.75" header="0.3" footer="0.3"/>
      <pageSetup paperSize="9" orientation="portrait" r:id="rId1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4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hyperlinks>
    <hyperlink ref="AL3" r:id="rId6" display="blog.cellulexcel@gmail.com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6B61EAC6-6595-42AE-97A3-4F6977316C8C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3">
        <v>76</v>
      </c>
    </row>
    <row r="3" spans="1:2" x14ac:dyDescent="0.25">
      <c r="A3" t="s">
        <v>2944</v>
      </c>
      <c r="B3" s="13">
        <v>121</v>
      </c>
    </row>
    <row r="4" spans="1:2" x14ac:dyDescent="0.25">
      <c r="A4" t="s">
        <v>2946</v>
      </c>
      <c r="B4" s="13">
        <v>66</v>
      </c>
    </row>
    <row r="5" spans="1:2" x14ac:dyDescent="0.25">
      <c r="A5" t="s">
        <v>2947</v>
      </c>
      <c r="B5" s="13">
        <v>76</v>
      </c>
    </row>
    <row r="6" spans="1:2" x14ac:dyDescent="0.25">
      <c r="B6" s="13"/>
    </row>
    <row r="7" spans="1:2" x14ac:dyDescent="0.25">
      <c r="B7" s="13"/>
    </row>
    <row r="8" spans="1:2" x14ac:dyDescent="0.25">
      <c r="B8" s="13"/>
    </row>
    <row r="9" spans="1:2" x14ac:dyDescent="0.25">
      <c r="B9" s="13"/>
    </row>
    <row r="10" spans="1:2" x14ac:dyDescent="0.25">
      <c r="B10" s="13"/>
    </row>
    <row r="11" spans="1:2" x14ac:dyDescent="0.25">
      <c r="B11" s="13"/>
    </row>
    <row r="12" spans="1:2" x14ac:dyDescent="0.25">
      <c r="B12" s="13"/>
    </row>
    <row r="13" spans="1:2" x14ac:dyDescent="0.25">
      <c r="B13" s="13"/>
    </row>
    <row r="14" spans="1:2" x14ac:dyDescent="0.25">
      <c r="B14" s="13"/>
    </row>
    <row r="15" spans="1:2" x14ac:dyDescent="0.25">
      <c r="B15" s="13"/>
    </row>
    <row r="16" spans="1:2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13"/>
    </row>
    <row r="21" spans="2:2" x14ac:dyDescent="0.25">
      <c r="B21" s="13"/>
    </row>
  </sheetData>
  <sortState ref="A2:B5">
    <sortCondition ref="A1"/>
  </sortState>
  <customSheetViews>
    <customSheetView guid="{6B61EAC6-6595-42AE-97A3-4F6977316C8C}">
      <selection activeCell="H20" sqref="H20"/>
      <pageMargins left="0.7" right="0.7" top="0.75" bottom="0.75" header="0.3" footer="0.3"/>
    </customSheetView>
    <customSheetView guid="{70D5405C-ACEB-4D19-AA39-CD17C6932686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Dorian DTEL</cp:lastModifiedBy>
  <dcterms:created xsi:type="dcterms:W3CDTF">2016-06-15T06:59:34Z</dcterms:created>
  <dcterms:modified xsi:type="dcterms:W3CDTF">2016-08-29T07:39:36Z</dcterms:modified>
</cp:coreProperties>
</file>