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UACHET\Downloads\"/>
    </mc:Choice>
  </mc:AlternateContent>
  <bookViews>
    <workbookView xWindow="0" yWindow="0" windowWidth="19200" windowHeight="7310"/>
  </bookViews>
  <sheets>
    <sheet name="TEST1" sheetId="1" r:id="rId1"/>
  </sheets>
  <externalReferences>
    <externalReference r:id="rId2"/>
  </externalReferences>
  <definedNames>
    <definedName name="_xlnm._FilterDatabase" localSheetId="0" hidden="1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5" i="1" l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C6" i="1"/>
  <c r="B6" i="1"/>
  <c r="C5" i="1"/>
  <c r="B5" i="1"/>
  <c r="C4" i="1"/>
  <c r="B4" i="1"/>
  <c r="C3" i="1"/>
  <c r="F47" i="1" s="1"/>
  <c r="B3" i="1"/>
  <c r="C2" i="1"/>
  <c r="F55" i="1" s="1"/>
  <c r="B2" i="1"/>
  <c r="F52" i="1" l="1"/>
  <c r="E3" i="1"/>
  <c r="F5" i="1"/>
  <c r="F12" i="1"/>
  <c r="F16" i="1"/>
  <c r="F20" i="1"/>
  <c r="F24" i="1"/>
  <c r="F28" i="1"/>
  <c r="F32" i="1"/>
  <c r="F36" i="1"/>
  <c r="F40" i="1"/>
  <c r="F44" i="1"/>
  <c r="F48" i="1"/>
  <c r="F3" i="1"/>
  <c r="F8" i="1"/>
  <c r="F17" i="1"/>
  <c r="F21" i="1"/>
  <c r="F29" i="1"/>
  <c r="F33" i="1"/>
  <c r="F37" i="1"/>
  <c r="F41" i="1"/>
  <c r="F45" i="1"/>
  <c r="F49" i="1"/>
  <c r="F53" i="1"/>
  <c r="E5" i="1"/>
  <c r="F9" i="1"/>
  <c r="E6" i="1"/>
  <c r="F13" i="1"/>
  <c r="F25" i="1"/>
  <c r="E4" i="1"/>
  <c r="F2" i="1"/>
  <c r="F4" i="1"/>
  <c r="F6" i="1"/>
  <c r="F10" i="1"/>
  <c r="F14" i="1"/>
  <c r="F18" i="1"/>
  <c r="F22" i="1"/>
  <c r="F26" i="1"/>
  <c r="F30" i="1"/>
  <c r="F34" i="1"/>
  <c r="F38" i="1"/>
  <c r="F42" i="1"/>
  <c r="F46" i="1"/>
  <c r="F50" i="1"/>
  <c r="F54" i="1"/>
  <c r="E2" i="1"/>
  <c r="F7" i="1"/>
  <c r="F11" i="1"/>
  <c r="F15" i="1"/>
  <c r="F19" i="1"/>
  <c r="F23" i="1"/>
  <c r="F27" i="1"/>
  <c r="F31" i="1"/>
  <c r="F35" i="1"/>
  <c r="F39" i="1"/>
  <c r="F43" i="1"/>
  <c r="F51" i="1"/>
</calcChain>
</file>

<file path=xl/sharedStrings.xml><?xml version="1.0" encoding="utf-8"?>
<sst xmlns="http://schemas.openxmlformats.org/spreadsheetml/2006/main" count="15" uniqueCount="15">
  <si>
    <t>réference BRUT</t>
  </si>
  <si>
    <t xml:space="preserve">suppression des espaces </t>
  </si>
  <si>
    <t>suppression du dernier caractère</t>
  </si>
  <si>
    <t>numéro à faire matcher</t>
  </si>
  <si>
    <t>match/mismatch</t>
  </si>
  <si>
    <t xml:space="preserve">recherche V </t>
  </si>
  <si>
    <t>2021-29583 S</t>
  </si>
  <si>
    <t>2022-44086</t>
  </si>
  <si>
    <t>2022-44086 S</t>
  </si>
  <si>
    <t>2022-51541</t>
  </si>
  <si>
    <t>2022-46845 A</t>
  </si>
  <si>
    <t>2022-47431</t>
  </si>
  <si>
    <t>2022-47431 A</t>
  </si>
  <si>
    <t>2022-46845</t>
  </si>
  <si>
    <t>2021-29583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</si>
</sst>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charset val="1"/>
    </font>
    <font>
      <sz val="11"/>
      <color rgb="FF444444"/>
      <name val="Calibri"/>
      <charset val="1"/>
    </font>
    <font>
      <sz val="10"/>
      <name val="Mangal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0" formatCode="General"/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ang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ang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/>
    </dxf>
    <dxf>
      <font>
        <color rgb="FF000000"/>
      </font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exa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1"/>
      <sheetName val="test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57" displayName="Tableau57" ref="A1:F6" totalsRowShown="0" headerRowDxfId="7" dataDxfId="6">
  <autoFilter ref="A1:F6"/>
  <sortState ref="A2:G172">
    <sortCondition ref="C1:C172"/>
  </sortState>
  <tableColumns count="6">
    <tableColumn id="1" name="réference BRUT" dataDxfId="5"/>
    <tableColumn id="8" name="suppression des espaces " dataDxfId="4">
      <calculatedColumnFormula>SUBSTITUTE($A2,CHAR(32), "")</calculatedColumnFormula>
    </tableColumn>
    <tableColumn id="2" name="suppression du dernier caractère" dataDxfId="3">
      <calculatedColumnFormula>LEFT($A2,LEN($A2)-1)</calculatedColumnFormula>
    </tableColumn>
    <tableColumn id="3" name="numéro à faire matcher" dataDxfId="2"/>
    <tableColumn id="4" name="match/mismatch" dataDxfId="1">
      <calculatedColumnFormula>VLOOKUP($D2,$C$2:$C$6,1,"faux")</calculatedColumnFormula>
    </tableColumn>
    <tableColumn id="9" name="recherche V " dataDxfId="0">
      <calculatedColumnFormula>IFERROR(VLOOKUP($D2,$C$2:$C$6,1,FALSE),"PAS TROUVE")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CE4D6"/>
  </sheetPr>
  <dimension ref="A1:F55"/>
  <sheetViews>
    <sheetView tabSelected="1" workbookViewId="0">
      <selection activeCell="F3" sqref="F3"/>
    </sheetView>
  </sheetViews>
  <sheetFormatPr baseColWidth="10" defaultColWidth="8.7265625" defaultRowHeight="14.5"/>
  <cols>
    <col min="1" max="1" width="21.7265625" style="7" customWidth="1"/>
    <col min="2" max="2" width="19.7265625" style="7" customWidth="1"/>
    <col min="3" max="3" width="22.453125" style="7" customWidth="1"/>
    <col min="4" max="4" width="26.1796875" style="7" customWidth="1"/>
    <col min="5" max="5" width="0" style="7" hidden="1" customWidth="1"/>
    <col min="6" max="6" width="23.7265625" style="7" customWidth="1"/>
  </cols>
  <sheetData>
    <row r="1" spans="1:6" s="4" customFormat="1" ht="29">
      <c r="A1" s="1" t="s">
        <v>0</v>
      </c>
      <c r="B1" s="2" t="s">
        <v>1</v>
      </c>
      <c r="C1" s="2" t="s">
        <v>2</v>
      </c>
      <c r="D1" s="1" t="s">
        <v>3</v>
      </c>
      <c r="E1" s="3" t="s">
        <v>4</v>
      </c>
      <c r="F1" s="1" t="s">
        <v>5</v>
      </c>
    </row>
    <row r="2" spans="1:6">
      <c r="A2" s="5" t="s">
        <v>6</v>
      </c>
      <c r="B2" s="6" t="str">
        <f t="shared" ref="B2:B55" si="0">SUBSTITUTE($A2,CHAR(32), "")</f>
        <v>2021-29583S</v>
      </c>
      <c r="C2" s="6" t="str">
        <f>LEFT($A2,LEN($A2)-1)</f>
        <v xml:space="preserve">2021-29583 </v>
      </c>
      <c r="D2" s="6" t="s">
        <v>7</v>
      </c>
      <c r="E2" s="7" t="e">
        <f>VLOOKUP($D2,$C$2:$C$6,1,"faux")</f>
        <v>#N/A</v>
      </c>
      <c r="F2" s="8" t="str">
        <f t="shared" ref="F2:F55" si="1">IFERROR(VLOOKUP($D2,$C$2:$C$6,1,FALSE),"PAS TROUVE")</f>
        <v>PAS TROUVE</v>
      </c>
    </row>
    <row r="3" spans="1:6">
      <c r="A3" s="5" t="s">
        <v>8</v>
      </c>
      <c r="B3" s="6" t="str">
        <f t="shared" si="0"/>
        <v>2022-44086S</v>
      </c>
      <c r="C3" s="6" t="str">
        <f>LEFT($A3,LEN($A3)-1)</f>
        <v xml:space="preserve">2022-44086 </v>
      </c>
      <c r="D3" s="6" t="s">
        <v>9</v>
      </c>
      <c r="E3" s="7" t="e">
        <f>VLOOKUP($D3,$C$2:$C$6,1,"faux")</f>
        <v>#N/A</v>
      </c>
      <c r="F3" s="8" t="str">
        <f t="shared" si="1"/>
        <v>PAS TROUVE</v>
      </c>
    </row>
    <row r="4" spans="1:6">
      <c r="A4" s="5" t="s">
        <v>10</v>
      </c>
      <c r="B4" s="6" t="str">
        <f t="shared" si="0"/>
        <v>2022-46845A</v>
      </c>
      <c r="C4" s="6" t="str">
        <f>LEFT($A4,LEN($A4)-1)</f>
        <v xml:space="preserve">2022-46845 </v>
      </c>
      <c r="D4" s="6" t="s">
        <v>11</v>
      </c>
      <c r="E4" s="7" t="e">
        <f>VLOOKUP($D4,$C$2:$C$6,1,"faux")</f>
        <v>#N/A</v>
      </c>
      <c r="F4" s="8" t="str">
        <f t="shared" si="1"/>
        <v>PAS TROUVE</v>
      </c>
    </row>
    <row r="5" spans="1:6">
      <c r="A5" s="5" t="s">
        <v>12</v>
      </c>
      <c r="B5" s="9" t="str">
        <f t="shared" si="0"/>
        <v>2022-47431A</v>
      </c>
      <c r="C5" s="6" t="str">
        <f>LEFT($A5,LEN($A5)-1)</f>
        <v xml:space="preserve">2022-47431 </v>
      </c>
      <c r="D5" s="6" t="s">
        <v>13</v>
      </c>
      <c r="E5" s="7" t="e">
        <f>VLOOKUP($D5,$C$2:$C$6,1,"faux")</f>
        <v>#N/A</v>
      </c>
      <c r="F5" s="8" t="str">
        <f t="shared" si="1"/>
        <v>PAS TROUVE</v>
      </c>
    </row>
    <row r="6" spans="1:6">
      <c r="A6" s="6"/>
      <c r="B6" s="6" t="str">
        <f t="shared" si="0"/>
        <v/>
      </c>
      <c r="C6" s="6" t="e">
        <f>LEFT($A6,LEN($A6)-1)</f>
        <v>#VALUE!</v>
      </c>
      <c r="D6" s="6" t="s">
        <v>14</v>
      </c>
      <c r="E6" s="7" t="e">
        <f>VLOOKUP($D6,$C$2:$C$6,1,"faux")</f>
        <v>#N/A</v>
      </c>
      <c r="F6" s="8" t="str">
        <f t="shared" si="1"/>
        <v>PAS TROUVE</v>
      </c>
    </row>
    <row r="7" spans="1:6">
      <c r="A7" s="10"/>
      <c r="B7" s="10" t="str">
        <f t="shared" si="0"/>
        <v/>
      </c>
      <c r="C7" s="10"/>
      <c r="D7" s="11"/>
      <c r="F7" s="8" t="str">
        <f t="shared" si="1"/>
        <v>PAS TROUVE</v>
      </c>
    </row>
    <row r="8" spans="1:6">
      <c r="A8" s="10"/>
      <c r="B8" s="10" t="str">
        <f t="shared" si="0"/>
        <v/>
      </c>
      <c r="C8" s="10"/>
      <c r="D8" s="11"/>
      <c r="F8" s="8" t="str">
        <f t="shared" si="1"/>
        <v>PAS TROUVE</v>
      </c>
    </row>
    <row r="9" spans="1:6">
      <c r="A9" s="10"/>
      <c r="B9" s="10" t="str">
        <f t="shared" si="0"/>
        <v/>
      </c>
      <c r="C9" s="10"/>
      <c r="D9" s="11"/>
      <c r="F9" s="8" t="str">
        <f t="shared" si="1"/>
        <v>PAS TROUVE</v>
      </c>
    </row>
    <row r="10" spans="1:6">
      <c r="A10" s="10"/>
      <c r="B10" s="10" t="str">
        <f t="shared" si="0"/>
        <v/>
      </c>
      <c r="C10" s="10"/>
      <c r="D10" s="11"/>
      <c r="F10" s="8" t="str">
        <f t="shared" si="1"/>
        <v>PAS TROUVE</v>
      </c>
    </row>
    <row r="11" spans="1:6">
      <c r="A11" s="10"/>
      <c r="B11" s="10" t="str">
        <f t="shared" si="0"/>
        <v/>
      </c>
      <c r="C11" s="10"/>
      <c r="D11" s="11"/>
      <c r="F11" s="8" t="str">
        <f t="shared" si="1"/>
        <v>PAS TROUVE</v>
      </c>
    </row>
    <row r="12" spans="1:6">
      <c r="A12" s="10"/>
      <c r="B12" s="10" t="str">
        <f t="shared" si="0"/>
        <v/>
      </c>
      <c r="C12" s="10"/>
      <c r="D12" s="11"/>
      <c r="F12" s="8" t="str">
        <f t="shared" si="1"/>
        <v>PAS TROUVE</v>
      </c>
    </row>
    <row r="13" spans="1:6">
      <c r="A13" s="10"/>
      <c r="B13" s="10" t="str">
        <f t="shared" si="0"/>
        <v/>
      </c>
      <c r="C13" s="10"/>
      <c r="D13" s="11"/>
      <c r="F13" s="8" t="str">
        <f t="shared" si="1"/>
        <v>PAS TROUVE</v>
      </c>
    </row>
    <row r="14" spans="1:6">
      <c r="A14" s="10"/>
      <c r="B14" s="10" t="str">
        <f t="shared" si="0"/>
        <v/>
      </c>
      <c r="C14" s="10"/>
      <c r="D14" s="11"/>
      <c r="F14" s="8" t="str">
        <f t="shared" si="1"/>
        <v>PAS TROUVE</v>
      </c>
    </row>
    <row r="15" spans="1:6">
      <c r="A15" s="10"/>
      <c r="B15" s="10" t="str">
        <f t="shared" si="0"/>
        <v/>
      </c>
      <c r="C15" s="10"/>
      <c r="D15" s="11"/>
      <c r="F15" s="8" t="str">
        <f t="shared" si="1"/>
        <v>PAS TROUVE</v>
      </c>
    </row>
    <row r="16" spans="1:6">
      <c r="A16" s="10"/>
      <c r="B16" s="10" t="str">
        <f t="shared" si="0"/>
        <v/>
      </c>
      <c r="C16" s="10"/>
      <c r="D16" s="11"/>
      <c r="F16" s="8" t="str">
        <f t="shared" si="1"/>
        <v>PAS TROUVE</v>
      </c>
    </row>
    <row r="17" spans="1:6">
      <c r="A17" s="10"/>
      <c r="B17" s="10" t="str">
        <f t="shared" si="0"/>
        <v/>
      </c>
      <c r="C17" s="10"/>
      <c r="D17" s="11"/>
      <c r="F17" s="8" t="str">
        <f t="shared" si="1"/>
        <v>PAS TROUVE</v>
      </c>
    </row>
    <row r="18" spans="1:6">
      <c r="A18" s="10"/>
      <c r="B18" s="10" t="str">
        <f t="shared" si="0"/>
        <v/>
      </c>
      <c r="C18" s="10"/>
      <c r="D18" s="11"/>
      <c r="F18" s="8" t="str">
        <f t="shared" si="1"/>
        <v>PAS TROUVE</v>
      </c>
    </row>
    <row r="19" spans="1:6">
      <c r="A19" s="10"/>
      <c r="B19" s="10" t="str">
        <f t="shared" si="0"/>
        <v/>
      </c>
      <c r="C19" s="10"/>
      <c r="D19" s="11"/>
      <c r="F19" s="8" t="str">
        <f t="shared" si="1"/>
        <v>PAS TROUVE</v>
      </c>
    </row>
    <row r="20" spans="1:6">
      <c r="A20" s="10"/>
      <c r="B20" s="10" t="str">
        <f t="shared" si="0"/>
        <v/>
      </c>
      <c r="C20" s="10"/>
      <c r="D20" s="11"/>
      <c r="F20" s="8" t="str">
        <f t="shared" si="1"/>
        <v>PAS TROUVE</v>
      </c>
    </row>
    <row r="21" spans="1:6">
      <c r="A21" s="10"/>
      <c r="B21" s="10" t="str">
        <f t="shared" si="0"/>
        <v/>
      </c>
      <c r="C21" s="10"/>
      <c r="D21" s="11"/>
      <c r="F21" s="8" t="str">
        <f t="shared" si="1"/>
        <v>PAS TROUVE</v>
      </c>
    </row>
    <row r="22" spans="1:6">
      <c r="A22" s="10"/>
      <c r="B22" s="10" t="str">
        <f t="shared" si="0"/>
        <v/>
      </c>
      <c r="C22" s="10"/>
      <c r="D22" s="11"/>
      <c r="F22" s="8" t="str">
        <f t="shared" si="1"/>
        <v>PAS TROUVE</v>
      </c>
    </row>
    <row r="23" spans="1:6">
      <c r="A23" s="10"/>
      <c r="B23" s="10" t="str">
        <f t="shared" si="0"/>
        <v/>
      </c>
      <c r="C23" s="10"/>
      <c r="D23" s="11"/>
      <c r="F23" s="8" t="str">
        <f t="shared" si="1"/>
        <v>PAS TROUVE</v>
      </c>
    </row>
    <row r="24" spans="1:6">
      <c r="A24" s="10"/>
      <c r="B24" s="10" t="str">
        <f t="shared" si="0"/>
        <v/>
      </c>
      <c r="C24" s="10"/>
      <c r="D24" s="11"/>
      <c r="F24" s="8" t="str">
        <f t="shared" si="1"/>
        <v>PAS TROUVE</v>
      </c>
    </row>
    <row r="25" spans="1:6">
      <c r="A25" s="10"/>
      <c r="B25" s="10" t="str">
        <f t="shared" si="0"/>
        <v/>
      </c>
      <c r="C25" s="10"/>
      <c r="D25" s="11"/>
      <c r="F25" s="8" t="str">
        <f t="shared" si="1"/>
        <v>PAS TROUVE</v>
      </c>
    </row>
    <row r="26" spans="1:6">
      <c r="A26" s="10"/>
      <c r="B26" s="10" t="str">
        <f t="shared" si="0"/>
        <v/>
      </c>
      <c r="C26" s="10"/>
      <c r="D26" s="11"/>
      <c r="F26" s="8" t="str">
        <f t="shared" si="1"/>
        <v>PAS TROUVE</v>
      </c>
    </row>
    <row r="27" spans="1:6">
      <c r="A27" s="10"/>
      <c r="B27" s="10" t="str">
        <f t="shared" si="0"/>
        <v/>
      </c>
      <c r="C27" s="10"/>
      <c r="D27" s="11"/>
      <c r="F27" s="8" t="str">
        <f t="shared" si="1"/>
        <v>PAS TROUVE</v>
      </c>
    </row>
    <row r="28" spans="1:6">
      <c r="A28" s="10"/>
      <c r="B28" s="10" t="str">
        <f t="shared" si="0"/>
        <v/>
      </c>
      <c r="C28" s="10"/>
      <c r="D28" s="11"/>
      <c r="F28" s="8" t="str">
        <f t="shared" si="1"/>
        <v>PAS TROUVE</v>
      </c>
    </row>
    <row r="29" spans="1:6">
      <c r="A29" s="10"/>
      <c r="B29" s="10" t="str">
        <f t="shared" si="0"/>
        <v/>
      </c>
      <c r="C29" s="10"/>
      <c r="D29" s="11"/>
      <c r="F29" s="8" t="str">
        <f t="shared" si="1"/>
        <v>PAS TROUVE</v>
      </c>
    </row>
    <row r="30" spans="1:6">
      <c r="A30" s="10"/>
      <c r="B30" s="10" t="str">
        <f t="shared" si="0"/>
        <v/>
      </c>
      <c r="C30" s="10"/>
      <c r="D30" s="11"/>
      <c r="F30" s="8" t="str">
        <f t="shared" si="1"/>
        <v>PAS TROUVE</v>
      </c>
    </row>
    <row r="31" spans="1:6">
      <c r="A31" s="10"/>
      <c r="B31" s="10" t="str">
        <f t="shared" si="0"/>
        <v/>
      </c>
      <c r="C31" s="10"/>
      <c r="D31" s="11"/>
      <c r="F31" s="8" t="str">
        <f t="shared" si="1"/>
        <v>PAS TROUVE</v>
      </c>
    </row>
    <row r="32" spans="1:6">
      <c r="A32" s="10"/>
      <c r="B32" s="10" t="str">
        <f t="shared" si="0"/>
        <v/>
      </c>
      <c r="C32" s="10"/>
      <c r="D32" s="11"/>
      <c r="F32" s="8" t="str">
        <f t="shared" si="1"/>
        <v>PAS TROUVE</v>
      </c>
    </row>
    <row r="33" spans="1:6">
      <c r="A33" s="10"/>
      <c r="B33" s="10" t="str">
        <f t="shared" si="0"/>
        <v/>
      </c>
      <c r="C33" s="10"/>
      <c r="D33" s="11"/>
      <c r="F33" s="8" t="str">
        <f t="shared" si="1"/>
        <v>PAS TROUVE</v>
      </c>
    </row>
    <row r="34" spans="1:6">
      <c r="A34" s="10"/>
      <c r="B34" s="10" t="str">
        <f t="shared" si="0"/>
        <v/>
      </c>
      <c r="C34" s="10"/>
      <c r="D34" s="11"/>
      <c r="F34" s="8" t="str">
        <f t="shared" si="1"/>
        <v>PAS TROUVE</v>
      </c>
    </row>
    <row r="35" spans="1:6">
      <c r="A35" s="10"/>
      <c r="B35" s="10" t="str">
        <f t="shared" si="0"/>
        <v/>
      </c>
      <c r="C35" s="10"/>
      <c r="D35" s="11"/>
      <c r="F35" s="8" t="str">
        <f t="shared" si="1"/>
        <v>PAS TROUVE</v>
      </c>
    </row>
    <row r="36" spans="1:6">
      <c r="A36" s="10"/>
      <c r="B36" s="10" t="str">
        <f t="shared" si="0"/>
        <v/>
      </c>
      <c r="C36" s="10"/>
      <c r="D36" s="11"/>
      <c r="F36" s="8" t="str">
        <f t="shared" si="1"/>
        <v>PAS TROUVE</v>
      </c>
    </row>
    <row r="37" spans="1:6">
      <c r="A37" s="10"/>
      <c r="B37" s="10" t="str">
        <f t="shared" si="0"/>
        <v/>
      </c>
      <c r="C37" s="10"/>
      <c r="D37" s="11"/>
      <c r="F37" s="8" t="str">
        <f t="shared" si="1"/>
        <v>PAS TROUVE</v>
      </c>
    </row>
    <row r="38" spans="1:6">
      <c r="A38" s="10"/>
      <c r="B38" s="10" t="str">
        <f t="shared" si="0"/>
        <v/>
      </c>
      <c r="C38" s="10"/>
      <c r="D38" s="11"/>
      <c r="F38" s="8" t="str">
        <f t="shared" si="1"/>
        <v>PAS TROUVE</v>
      </c>
    </row>
    <row r="39" spans="1:6">
      <c r="A39" s="10"/>
      <c r="B39" s="10" t="str">
        <f t="shared" si="0"/>
        <v/>
      </c>
      <c r="C39" s="10"/>
      <c r="D39" s="11"/>
      <c r="F39" s="8" t="str">
        <f t="shared" si="1"/>
        <v>PAS TROUVE</v>
      </c>
    </row>
    <row r="40" spans="1:6">
      <c r="A40" s="10"/>
      <c r="B40" s="10" t="str">
        <f t="shared" si="0"/>
        <v/>
      </c>
      <c r="C40" s="10"/>
      <c r="D40" s="11"/>
      <c r="F40" s="8" t="str">
        <f t="shared" si="1"/>
        <v>PAS TROUVE</v>
      </c>
    </row>
    <row r="41" spans="1:6">
      <c r="A41" s="10"/>
      <c r="B41" s="10" t="str">
        <f t="shared" si="0"/>
        <v/>
      </c>
      <c r="C41" s="10"/>
      <c r="D41" s="11"/>
      <c r="F41" s="8" t="str">
        <f t="shared" si="1"/>
        <v>PAS TROUVE</v>
      </c>
    </row>
    <row r="42" spans="1:6">
      <c r="A42" s="10"/>
      <c r="B42" s="10" t="str">
        <f t="shared" si="0"/>
        <v/>
      </c>
      <c r="C42" s="10"/>
      <c r="D42" s="11"/>
      <c r="F42" s="8" t="str">
        <f t="shared" si="1"/>
        <v>PAS TROUVE</v>
      </c>
    </row>
    <row r="43" spans="1:6">
      <c r="A43" s="10"/>
      <c r="B43" s="10" t="str">
        <f t="shared" si="0"/>
        <v/>
      </c>
      <c r="C43" s="10"/>
      <c r="D43" s="11"/>
      <c r="F43" s="8" t="str">
        <f t="shared" si="1"/>
        <v>PAS TROUVE</v>
      </c>
    </row>
    <row r="44" spans="1:6">
      <c r="A44" s="10"/>
      <c r="B44" s="10" t="str">
        <f t="shared" si="0"/>
        <v/>
      </c>
      <c r="C44" s="10"/>
      <c r="D44" s="11"/>
      <c r="F44" s="8" t="str">
        <f t="shared" si="1"/>
        <v>PAS TROUVE</v>
      </c>
    </row>
    <row r="45" spans="1:6">
      <c r="A45" s="10"/>
      <c r="B45" s="10" t="str">
        <f t="shared" si="0"/>
        <v/>
      </c>
      <c r="C45" s="10"/>
      <c r="D45" s="11"/>
      <c r="F45" s="8" t="str">
        <f t="shared" si="1"/>
        <v>PAS TROUVE</v>
      </c>
    </row>
    <row r="46" spans="1:6">
      <c r="A46" s="10"/>
      <c r="B46" s="10" t="str">
        <f t="shared" si="0"/>
        <v/>
      </c>
      <c r="C46" s="10"/>
      <c r="D46" s="11"/>
      <c r="F46" s="8" t="str">
        <f t="shared" si="1"/>
        <v>PAS TROUVE</v>
      </c>
    </row>
    <row r="47" spans="1:6">
      <c r="A47" s="10"/>
      <c r="B47" s="10" t="str">
        <f t="shared" si="0"/>
        <v/>
      </c>
      <c r="C47" s="10"/>
      <c r="D47" s="11"/>
      <c r="F47" s="8" t="str">
        <f t="shared" si="1"/>
        <v>PAS TROUVE</v>
      </c>
    </row>
    <row r="48" spans="1:6">
      <c r="A48" s="10"/>
      <c r="B48" s="10" t="str">
        <f t="shared" si="0"/>
        <v/>
      </c>
      <c r="C48" s="10"/>
      <c r="D48" s="11"/>
      <c r="F48" s="8" t="str">
        <f t="shared" si="1"/>
        <v>PAS TROUVE</v>
      </c>
    </row>
    <row r="49" spans="1:6">
      <c r="A49" s="10"/>
      <c r="B49" s="10" t="str">
        <f t="shared" si="0"/>
        <v/>
      </c>
      <c r="C49" s="10"/>
      <c r="D49" s="11"/>
      <c r="F49" s="8" t="str">
        <f t="shared" si="1"/>
        <v>PAS TROUVE</v>
      </c>
    </row>
    <row r="50" spans="1:6">
      <c r="A50" s="10"/>
      <c r="B50" s="10" t="str">
        <f t="shared" si="0"/>
        <v/>
      </c>
      <c r="C50" s="10"/>
      <c r="D50" s="11"/>
      <c r="F50" s="8" t="str">
        <f t="shared" si="1"/>
        <v>PAS TROUVE</v>
      </c>
    </row>
    <row r="51" spans="1:6">
      <c r="A51" s="10"/>
      <c r="B51" s="10" t="str">
        <f t="shared" si="0"/>
        <v/>
      </c>
      <c r="C51" s="10"/>
      <c r="D51" s="11"/>
      <c r="F51" s="8" t="str">
        <f t="shared" si="1"/>
        <v>PAS TROUVE</v>
      </c>
    </row>
    <row r="52" spans="1:6">
      <c r="A52" s="10"/>
      <c r="B52" s="10" t="str">
        <f t="shared" si="0"/>
        <v/>
      </c>
      <c r="C52" s="10"/>
      <c r="D52" s="11"/>
      <c r="F52" s="8" t="str">
        <f t="shared" si="1"/>
        <v>PAS TROUVE</v>
      </c>
    </row>
    <row r="53" spans="1:6">
      <c r="A53" s="10"/>
      <c r="B53" s="10" t="str">
        <f t="shared" si="0"/>
        <v/>
      </c>
      <c r="C53" s="10"/>
      <c r="D53" s="11"/>
      <c r="F53" s="8" t="str">
        <f t="shared" si="1"/>
        <v>PAS TROUVE</v>
      </c>
    </row>
    <row r="54" spans="1:6">
      <c r="A54" s="6"/>
      <c r="B54" s="6" t="str">
        <f t="shared" si="0"/>
        <v/>
      </c>
      <c r="C54" s="6"/>
      <c r="D54" s="11"/>
      <c r="F54" s="8" t="str">
        <f t="shared" si="1"/>
        <v>PAS TROUVE</v>
      </c>
    </row>
    <row r="55" spans="1:6">
      <c r="A55" s="12"/>
      <c r="B55" s="13" t="str">
        <f t="shared" si="0"/>
        <v/>
      </c>
      <c r="C55" s="12"/>
      <c r="D55" s="12"/>
      <c r="F55" s="14" t="str">
        <f t="shared" si="1"/>
        <v>PAS TROUVE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TEST1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VUACHET</dc:creator>
  <cp:lastModifiedBy>VUACHET</cp:lastModifiedBy>
  <dcterms:created xsi:type="dcterms:W3CDTF">2022-05-04T08:44:44Z</dcterms:created>
  <dcterms:modified xsi:type="dcterms:W3CDTF">2022-05-04T08:45:04Z</dcterms:modified>
</cp:coreProperties>
</file>