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xr:revisionPtr revIDLastSave="0" documentId="8_{57735B3A-63B7-4271-B933-E788B1B8EF03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<sst xmlns="http://schemas.openxmlformats.org/spreadsheetml/2006/main" count="12" uniqueCount="12">
  <si>
    <t>LILLE</t>
  </si>
  <si>
    <t>001-ENL-LILL-458</t>
  </si>
  <si>
    <t>LILL</t>
  </si>
  <si>
    <t>281-rtg-PA-552</t>
  </si>
  <si>
    <t>LY</t>
  </si>
  <si>
    <t>LYON</t>
  </si>
  <si>
    <t>854-TFV-LY-444</t>
  </si>
  <si>
    <t>PA</t>
  </si>
  <si>
    <t>PARIS</t>
  </si>
  <si>
    <t>124-tff-PA-85</t>
  </si>
  <si>
    <t>Titre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</si>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</sst>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C7" sqref="C7"/>
    </sheetView>
  </sheetViews>
  <sheetFormatPr baseColWidth="10" defaultRowHeight="15" x14ac:dyDescent="0.25"/>
  <cols>
    <col min="2" max="2" width="15.5703125" bestFit="1" customWidth="1"/>
    <col min="3" max="3" width="20.28515625" bestFit="1" customWidth="1"/>
  </cols>
  <sheetData>
    <row r="1" spans="1:7" x14ac:dyDescent="0.25">
      <c r="A1" t="s">
        <v>11</v>
      </c>
      <c r="B1" t="s">
        <v>10</v>
      </c>
    </row>
    <row r="2" spans="1:7" x14ac:dyDescent="0.25">
      <c r="B2" t="s">
        <v>1</v>
      </c>
      <c r="C2" t="str">
        <f>VLOOKUP(MID(B2,SEARCH("-",B2,SEARCH("-",B2)+1)+1,SEARCH("-",B2,SEARCH("-",B2,SEARCH("-",B2)+1)+1)-SEARCH("-",B2,SEARCH("-",B2)+1)-1),$F$2:$G$4,2,FALSE)&amp;" "&amp;B2</f>
        <v>LILLE 001-ENL-LILL-458</v>
      </c>
      <c r="F2" t="s">
        <v>2</v>
      </c>
      <c r="G2" t="s">
        <v>0</v>
      </c>
    </row>
    <row r="3" spans="1:7" x14ac:dyDescent="0.25">
      <c r="B3" t="s">
        <v>3</v>
      </c>
      <c r="C3" t="str">
        <f t="shared" ref="C3:C5" si="0">VLOOKUP(MID(B3,SEARCH("-",B3,SEARCH("-",B3)+1)+1,SEARCH("-",B3,SEARCH("-",B3,SEARCH("-",B3)+1)+1)-SEARCH("-",B3,SEARCH("-",B3)+1)-1),$F$2:$G$4,2,FALSE)&amp;" "&amp;B3</f>
        <v>PARIS 281-rtg-PA-552</v>
      </c>
      <c r="F3" t="s">
        <v>4</v>
      </c>
      <c r="G3" t="s">
        <v>5</v>
      </c>
    </row>
    <row r="4" spans="1:7" x14ac:dyDescent="0.25">
      <c r="B4" t="s">
        <v>6</v>
      </c>
      <c r="C4" t="str">
        <f t="shared" si="0"/>
        <v>LYON 854-TFV-LY-444</v>
      </c>
      <c r="F4" t="s">
        <v>7</v>
      </c>
      <c r="G4" t="s">
        <v>8</v>
      </c>
    </row>
    <row r="5" spans="1:7" x14ac:dyDescent="0.25">
      <c r="B5" t="s">
        <v>9</v>
      </c>
      <c r="C5" t="str">
        <f t="shared" si="0"/>
        <v>PARIS 124-tff-PA-85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M.E.L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FLEURY David</dc:creator>
  <cp:lastModifiedBy>Jean-Pierre Bontront</cp:lastModifiedBy>
  <dcterms:created xsi:type="dcterms:W3CDTF">2018-11-26T11:09:31Z</dcterms:created>
  <dcterms:modified xsi:type="dcterms:W3CDTF">2018-11-26T11:26:30Z</dcterms:modified>
</cp:coreProperties>
</file>