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1C460D09-4A77-4A8F-816F-9709AF71A59B}" xr6:coauthVersionLast="36" xr6:coauthVersionMax="36" xr10:uidLastSave="{00000000-0000-0000-0000-000000000000}"/>
  <bookViews>
    <workbookView xWindow="0" yWindow="0" windowWidth="28800" windowHeight="12225" xr2:uid="{1FD92E95-0032-4D9F-9EB8-666B6B2974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<sst xmlns="http://schemas.openxmlformats.org/spreadsheetml/2006/main" count="10" uniqueCount="10">
  <si>
    <t>Nom</t>
  </si>
  <si>
    <t>Prénom</t>
  </si>
  <si>
    <t>Genre</t>
  </si>
  <si>
    <t>Situation</t>
  </si>
  <si>
    <t>Revenu</t>
  </si>
  <si>
    <t>Année d'Embauche</t>
  </si>
  <si>
    <t>RADJI</t>
  </si>
  <si>
    <t>Nadjim</t>
  </si>
  <si>
    <t>M</t>
  </si>
  <si>
    <t>Célibataire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</si>
</sst>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3E098-7205-46E6-B23A-D6A691E10C78}">
  <dimension ref="A2:G4"/>
  <sheetViews>
    <sheetView tabSelected="1" workbookViewId="0">
      <selection activeCell="F4" sqref="F4"/>
    </sheetView>
  </sheetViews>
  <sheetFormatPr baseColWidth="10" defaultRowHeight="15" x14ac:dyDescent="0.25"/>
  <cols>
    <col min="1" max="1" width="6" bestFit="1" customWidth="1"/>
    <col min="2" max="2" width="8" bestFit="1" customWidth="1"/>
    <col min="3" max="3" width="6.42578125" bestFit="1" customWidth="1"/>
    <col min="4" max="4" width="10.7109375" bestFit="1" customWidth="1"/>
    <col min="5" max="5" width="13" bestFit="1" customWidth="1"/>
    <col min="6" max="6" width="18.140625" bestFit="1" customWidth="1"/>
    <col min="7" max="7" width="12" bestFit="1" customWidth="1"/>
  </cols>
  <sheetData>
    <row r="2" spans="1:7" x14ac:dyDescent="0.25">
      <c r="G2" s="1"/>
    </row>
    <row r="3" spans="1:7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</row>
    <row r="4" spans="1:7" x14ac:dyDescent="0.25">
      <c r="A4" t="s">
        <v>6</v>
      </c>
      <c r="B4" t="s">
        <v>7</v>
      </c>
      <c r="C4" t="s">
        <v>8</v>
      </c>
      <c r="D4" t="s">
        <v>9</v>
      </c>
      <c r="E4" s="2">
        <v>250000</v>
      </c>
      <c r="F4">
        <v>1999</v>
      </c>
      <c r="G4" s="2">
        <f ca="1">IF(AND(LEFT(D4,1)="M",YEAR(TODAY())-F4&gt;=200000&lt;200000),E4*15%,IF(AND(OR(LEFT(D4,1)="C",LEFT(D4,1)="D"),YEAR(TODAY())-F4&gt;=15),E4*10%,E4*5%))</f>
        <v>25000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2019-02-23T08:44:03Z</dcterms:created>
  <dcterms:modified xsi:type="dcterms:W3CDTF">2019-02-23T08:53:56Z</dcterms:modified>
</cp:coreProperties>
</file>