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850A0CE6-30C1-4C9E-85B7-C971D656A739}" xr6:coauthVersionLast="47" xr6:coauthVersionMax="47" xr10:uidLastSave="{00000000-0000-0000-0000-000000000000}"/>
  <bookViews>
    <workbookView xWindow="-120" yWindow="-120" windowWidth="20730" windowHeight="11040" xr2:uid="{37D8D997-76D6-431C-8AD2-048DA5386D87}"/>
  </bookViews>
  <sheets>
    <sheet name="Feuil1" sheetId="2" r:id="rId1"/>
    <sheet name="Export_Facturation_Detail_14-10" sheetId="1" r:id="rId2"/>
  </sheets>
  <definedNames>
    <definedName name="_xlnm._FilterDatabase" localSheetId="1" hidden="1">'Export_Facturation_Detail_14-10'!$A$1:$D$6573</definedName>
  </definedNames>
  <calcPr calcId="191029"/>
  <pivotCaches>
    <pivotCache cacheId="7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<sst xmlns="http://schemas.openxmlformats.org/spreadsheetml/2006/main" count="17991" uniqueCount="6223">
  <si>
    <t>Référence</t>
  </si>
  <si>
    <t>Libellé</t>
  </si>
  <si>
    <t>Quantité</t>
  </si>
  <si>
    <t>Prix de vente net</t>
  </si>
  <si>
    <t xml:space="preserve">152092567R          </t>
  </si>
  <si>
    <t xml:space="preserve">CARTOUCHE FILTRE HUILE                                                                              </t>
  </si>
  <si>
    <t>12.74</t>
  </si>
  <si>
    <t xml:space="preserve">5W30                </t>
  </si>
  <si>
    <t xml:space="preserve">LUBRIFIANT HUILE MOTEUR                                                                             </t>
  </si>
  <si>
    <t>5.9</t>
  </si>
  <si>
    <t>93.94</t>
  </si>
  <si>
    <t xml:space="preserve">LAVE-GLACE HIVER                                                                                    </t>
  </si>
  <si>
    <t>3.72</t>
  </si>
  <si>
    <t xml:space="preserve">LIQ FREIN DOT4+ ESP                                                                                 </t>
  </si>
  <si>
    <t>9.71</t>
  </si>
  <si>
    <t xml:space="preserve">117205040R          </t>
  </si>
  <si>
    <t xml:space="preserve">COLLECTION ACCESSOIRE SANS POU                                                                      </t>
  </si>
  <si>
    <t>271.67</t>
  </si>
  <si>
    <t xml:space="preserve">110265505R          </t>
  </si>
  <si>
    <t xml:space="preserve">RONDELLE ETANCHEITE BOUCHON                                                                         </t>
  </si>
  <si>
    <t>2.34</t>
  </si>
  <si>
    <t xml:space="preserve">CT                  </t>
  </si>
  <si>
    <t xml:space="preserve">CONTROLE TECHNIQUE                                                                                  </t>
  </si>
  <si>
    <t>74.17</t>
  </si>
  <si>
    <t xml:space="preserve">CONTACTEUR DOUBLE FONCTION                                                                          </t>
  </si>
  <si>
    <t>34.94</t>
  </si>
  <si>
    <t xml:space="preserve">PP                  </t>
  </si>
  <si>
    <t xml:space="preserve">BATTERIE 70AH 720A                                                                                  </t>
  </si>
  <si>
    <t>113.69</t>
  </si>
  <si>
    <t>66.52</t>
  </si>
  <si>
    <t xml:space="preserve">LAMPE FEU INDICATEUR DIRECTION                                                                      </t>
  </si>
  <si>
    <t>2.37</t>
  </si>
  <si>
    <t xml:space="preserve">PNEU TRAC 185/65 R15 88T TX                                                                         </t>
  </si>
  <si>
    <t>65.68</t>
  </si>
  <si>
    <t>131.36</t>
  </si>
  <si>
    <t xml:space="preserve">BATTERIE L2 EFB  60 AH 510 A                                                                        </t>
  </si>
  <si>
    <t>239.75</t>
  </si>
  <si>
    <t>210.98</t>
  </si>
  <si>
    <t xml:space="preserve">                    </t>
  </si>
  <si>
    <t xml:space="preserve">DURITE RACCORD AIR                                                                                  </t>
  </si>
  <si>
    <t>311.79</t>
  </si>
  <si>
    <t xml:space="preserve">DEMMAREUR                                                                                           </t>
  </si>
  <si>
    <t>278.96</t>
  </si>
  <si>
    <t xml:space="preserve">LIQ FREIN DOT4                                                                                      </t>
  </si>
  <si>
    <t>8.14</t>
  </si>
  <si>
    <t>7.19</t>
  </si>
  <si>
    <t xml:space="preserve">410608481R          </t>
  </si>
  <si>
    <t xml:space="preserve">PLAQUETTE GARNIE FRN AV                                                                             </t>
  </si>
  <si>
    <t>68.81</t>
  </si>
  <si>
    <t xml:space="preserve">410608885R          </t>
  </si>
  <si>
    <t xml:space="preserve">VALVE DE ROUE                                                                                       </t>
  </si>
  <si>
    <t>2.57</t>
  </si>
  <si>
    <t xml:space="preserve">GARANTIE DACIA ZEN                                                                                  </t>
  </si>
  <si>
    <t>0.01</t>
  </si>
  <si>
    <t>8.06</t>
  </si>
  <si>
    <t xml:space="preserve">272779203R          </t>
  </si>
  <si>
    <t xml:space="preserve">FILTRE HABITACLE                                                                                    </t>
  </si>
  <si>
    <t>36.44</t>
  </si>
  <si>
    <t xml:space="preserve">PURA1569 FILTRE A AIR                                                                               </t>
  </si>
  <si>
    <t>10.95</t>
  </si>
  <si>
    <t xml:space="preserve">GATK017PK1570 JEU COURR MULTI-V                                                                     </t>
  </si>
  <si>
    <t>84.5</t>
  </si>
  <si>
    <t xml:space="preserve">JETILKAR 7 J7G BOUGIE                                                                               </t>
  </si>
  <si>
    <t>43.05</t>
  </si>
  <si>
    <t xml:space="preserve">MICHELIN                                                                                            </t>
  </si>
  <si>
    <t>682.5</t>
  </si>
  <si>
    <t xml:space="preserve">FUC601896989 TITAN GT1 FLEX 3 5W-40 5 L                                                             </t>
  </si>
  <si>
    <t>52.5</t>
  </si>
  <si>
    <t>26.25</t>
  </si>
  <si>
    <t xml:space="preserve">PURL441 FILTRE A HUILE                                                                              </t>
  </si>
  <si>
    <t>16.26</t>
  </si>
  <si>
    <t>6.83</t>
  </si>
  <si>
    <t xml:space="preserve">LIQUIDEREFRTYPE                                                                                     </t>
  </si>
  <si>
    <t>330.56</t>
  </si>
  <si>
    <t>5.32</t>
  </si>
  <si>
    <t>12.13</t>
  </si>
  <si>
    <t>4.24</t>
  </si>
  <si>
    <t>2.12</t>
  </si>
  <si>
    <t xml:space="preserve">272774812R          </t>
  </si>
  <si>
    <t>41.66</t>
  </si>
  <si>
    <t>5.64</t>
  </si>
  <si>
    <t xml:space="preserve">272773974R          </t>
  </si>
  <si>
    <t>38.39</t>
  </si>
  <si>
    <t xml:space="preserve">LAMPE PY21W                                                                                         </t>
  </si>
  <si>
    <t>2.93</t>
  </si>
  <si>
    <t xml:space="preserve">LAMPE H7                                                                                            </t>
  </si>
  <si>
    <t>6.96</t>
  </si>
  <si>
    <t xml:space="preserve">272775038R          </t>
  </si>
  <si>
    <t>33.08</t>
  </si>
  <si>
    <t>3.63</t>
  </si>
  <si>
    <t>5.4</t>
  </si>
  <si>
    <t>76.02</t>
  </si>
  <si>
    <t xml:space="preserve">152095084R          </t>
  </si>
  <si>
    <t>11.88</t>
  </si>
  <si>
    <t xml:space="preserve">331729798R          </t>
  </si>
  <si>
    <t xml:space="preserve">JOINT BOUCHON HUILE PRISE MOUV                                                                      </t>
  </si>
  <si>
    <t>1.29</t>
  </si>
  <si>
    <t xml:space="preserve">REMORQUAGE ASSISTANCE A RENAULT VILLEFRANCHE                                                        </t>
  </si>
  <si>
    <t>78.75</t>
  </si>
  <si>
    <t xml:space="preserve">LUSTRAGE ET CONTROLE JANTE AVG                                                                      </t>
  </si>
  <si>
    <t>50.01</t>
  </si>
  <si>
    <t xml:space="preserve">CG                  </t>
  </si>
  <si>
    <t xml:space="preserve">CARTE GRISE                                                                                         </t>
  </si>
  <si>
    <t>99.76</t>
  </si>
  <si>
    <t xml:space="preserve">POMPE LAVE GLACE                                                                                    </t>
  </si>
  <si>
    <t>57.6</t>
  </si>
  <si>
    <t xml:space="preserve">MONOGRAMME AILE AVG                                                                                 </t>
  </si>
  <si>
    <t>60.54</t>
  </si>
  <si>
    <t>263.25</t>
  </si>
  <si>
    <t xml:space="preserve">165467674R          </t>
  </si>
  <si>
    <t xml:space="preserve">CARTOUCHE FILTRANTE AIR                                                                             </t>
  </si>
  <si>
    <t>29.12</t>
  </si>
  <si>
    <t>2.08</t>
  </si>
  <si>
    <t>19.38</t>
  </si>
  <si>
    <t>37.71</t>
  </si>
  <si>
    <t>5.37</t>
  </si>
  <si>
    <t>4.2</t>
  </si>
  <si>
    <t>96.44</t>
  </si>
  <si>
    <t xml:space="preserve">PILE ALARME APV C                                                                                   </t>
  </si>
  <si>
    <t>3.55</t>
  </si>
  <si>
    <t>92.21</t>
  </si>
  <si>
    <t xml:space="preserve">224019133R          </t>
  </si>
  <si>
    <t xml:space="preserve">BOUGIE ALLUMAGE (RP : 224012047R)                                                                   </t>
  </si>
  <si>
    <t>90.51</t>
  </si>
  <si>
    <t xml:space="preserve">1102601M02          </t>
  </si>
  <si>
    <t xml:space="preserve">JOINT                                                                                               </t>
  </si>
  <si>
    <t>4.28</t>
  </si>
  <si>
    <t>18.53</t>
  </si>
  <si>
    <t>1.57</t>
  </si>
  <si>
    <t>5.13</t>
  </si>
  <si>
    <t xml:space="preserve">165465FN1A          </t>
  </si>
  <si>
    <t xml:space="preserve">CARTOUCHE FILTRE                                                                                    </t>
  </si>
  <si>
    <t>31.75</t>
  </si>
  <si>
    <t xml:space="preserve">224015145R          </t>
  </si>
  <si>
    <t xml:space="preserve">BOUGIE ALLUMAGE                                                                                     </t>
  </si>
  <si>
    <t>94.66</t>
  </si>
  <si>
    <t xml:space="preserve">FILTRE A GASOIL FCS855                                                                              </t>
  </si>
  <si>
    <t>64.15</t>
  </si>
  <si>
    <t xml:space="preserve">LUBRIFIANT HUILE MOTEUR 0W30                                                                        </t>
  </si>
  <si>
    <t>4.9</t>
  </si>
  <si>
    <t>67.72</t>
  </si>
  <si>
    <t xml:space="preserve">FILTRE A HUILE LS933                                                                                </t>
  </si>
  <si>
    <t xml:space="preserve">LR                  </t>
  </si>
  <si>
    <t xml:space="preserve">LIQUIDE DE REFROIDISSEEMENT                                                                         </t>
  </si>
  <si>
    <t xml:space="preserve">FILTRE HAB. AH221                                                                                   </t>
  </si>
  <si>
    <t>22.3</t>
  </si>
  <si>
    <t xml:space="preserve">BATTERIE L3 70AH 720A                                                                               </t>
  </si>
  <si>
    <t>275.25</t>
  </si>
  <si>
    <t xml:space="preserve">850904537R          </t>
  </si>
  <si>
    <t xml:space="preserve">POUTRE AR                                                                                           </t>
  </si>
  <si>
    <t>133.24</t>
  </si>
  <si>
    <t xml:space="preserve">850109312R          </t>
  </si>
  <si>
    <t xml:space="preserve">KIT BOUCLIER AR                                                                                     </t>
  </si>
  <si>
    <t>240.76</t>
  </si>
  <si>
    <t>142.76</t>
  </si>
  <si>
    <t xml:space="preserve">SUPPORT CENTRAL DE PARE CHOCS AR                                                                    </t>
  </si>
  <si>
    <t>36.91</t>
  </si>
  <si>
    <t>26.23</t>
  </si>
  <si>
    <t xml:space="preserve">FILTRE A AIR                                                                                        </t>
  </si>
  <si>
    <t>26.42</t>
  </si>
  <si>
    <t>5.5</t>
  </si>
  <si>
    <t xml:space="preserve">768J95646R          </t>
  </si>
  <si>
    <t xml:space="preserve">COLLECTION MOS ETC BANDEAU ECL                                                                      </t>
  </si>
  <si>
    <t>85.55</t>
  </si>
  <si>
    <t xml:space="preserve">AGRAFES RIVETS CLIPS                                                                                </t>
  </si>
  <si>
    <t xml:space="preserve">848904743R          </t>
  </si>
  <si>
    <t xml:space="preserve">MONOGRAMME AR D                                                                                     </t>
  </si>
  <si>
    <t>52.4</t>
  </si>
  <si>
    <t xml:space="preserve">FILTRE A HUILE                                                                                      </t>
  </si>
  <si>
    <t>21.87</t>
  </si>
  <si>
    <t>9.19</t>
  </si>
  <si>
    <t xml:space="preserve">FILTRE A CARBURANT                                                                                  </t>
  </si>
  <si>
    <t>17.51</t>
  </si>
  <si>
    <t xml:space="preserve">130C14613R          </t>
  </si>
  <si>
    <t xml:space="preserve">COLLECTION ENTRAINEMENT DISTRI (RP : 130                                                            </t>
  </si>
  <si>
    <t>206.61</t>
  </si>
  <si>
    <t xml:space="preserve">117202495R          </t>
  </si>
  <si>
    <t>143.15</t>
  </si>
  <si>
    <t>102.49</t>
  </si>
  <si>
    <t>1.67</t>
  </si>
  <si>
    <t>4.44</t>
  </si>
  <si>
    <t xml:space="preserve">165461599R          </t>
  </si>
  <si>
    <t>30.73</t>
  </si>
  <si>
    <t>5.46</t>
  </si>
  <si>
    <t xml:space="preserve">10W40               </t>
  </si>
  <si>
    <t xml:space="preserve">ELF 10W40                                                                                           </t>
  </si>
  <si>
    <t>64.32</t>
  </si>
  <si>
    <t xml:space="preserve">FILTRE HUILE                                                                                        </t>
  </si>
  <si>
    <t>21.79</t>
  </si>
  <si>
    <t xml:space="preserve">152089599R          </t>
  </si>
  <si>
    <t xml:space="preserve">FILTRE HUILE (RP : 7711949631)                                                                      </t>
  </si>
  <si>
    <t>16.44</t>
  </si>
  <si>
    <t>10.09</t>
  </si>
  <si>
    <t>2.62</t>
  </si>
  <si>
    <t>28.72</t>
  </si>
  <si>
    <t>16.8</t>
  </si>
  <si>
    <t>64.95</t>
  </si>
  <si>
    <t xml:space="preserve">0W30                </t>
  </si>
  <si>
    <t xml:space="preserve">HUILE 0W30 PSA                                                                                      </t>
  </si>
  <si>
    <t>3.5</t>
  </si>
  <si>
    <t>78.05</t>
  </si>
  <si>
    <t>34.26</t>
  </si>
  <si>
    <t>1.49</t>
  </si>
  <si>
    <t xml:space="preserve">117203336R          </t>
  </si>
  <si>
    <t>204.18</t>
  </si>
  <si>
    <t xml:space="preserve">410602581R          </t>
  </si>
  <si>
    <t xml:space="preserve">PLAQUETTE GARNIE FRN AV (RP : 410604682R                                                            </t>
  </si>
  <si>
    <t>73.14</t>
  </si>
  <si>
    <t>1.09</t>
  </si>
  <si>
    <t>17.53</t>
  </si>
  <si>
    <t>87.22</t>
  </si>
  <si>
    <t>4.85</t>
  </si>
  <si>
    <t xml:space="preserve">R MINICOMBI A6-40                                                                                   </t>
  </si>
  <si>
    <t>2.51</t>
  </si>
  <si>
    <t xml:space="preserve">801017896R          </t>
  </si>
  <si>
    <t xml:space="preserve">PORTE AV G P-ASS                                                                                    </t>
  </si>
  <si>
    <t>445.1</t>
  </si>
  <si>
    <t xml:space="preserve">802856666R          </t>
  </si>
  <si>
    <t xml:space="preserve">ENJOLIVEUR MONTANT AR PORTE AV                                                                      </t>
  </si>
  <si>
    <t>37.64</t>
  </si>
  <si>
    <t xml:space="preserve">803319532R          </t>
  </si>
  <si>
    <t xml:space="preserve">COULISSE VITRE PORTE AV G                                                                           </t>
  </si>
  <si>
    <t xml:space="preserve">2088295 SERRURE DE PORTE AVG OCCAS                                                                  </t>
  </si>
  <si>
    <t>123.33</t>
  </si>
  <si>
    <t xml:space="preserve">808652341R          </t>
  </si>
  <si>
    <t xml:space="preserve">FEUILLE ETANCHEITE PORTE AV G                                                                       </t>
  </si>
  <si>
    <t>62.24</t>
  </si>
  <si>
    <t xml:space="preserve">PRODUIT CARROSSERIE                                                                                 </t>
  </si>
  <si>
    <t xml:space="preserve">CORPS CREUX                                                                                         </t>
  </si>
  <si>
    <t>5.02</t>
  </si>
  <si>
    <t xml:space="preserve">AGRAFES                                                                                             </t>
  </si>
  <si>
    <t>11.51</t>
  </si>
  <si>
    <t xml:space="preserve">VERRIN HAYON                                                                                        </t>
  </si>
  <si>
    <t>31.22</t>
  </si>
  <si>
    <t>13.76</t>
  </si>
  <si>
    <t xml:space="preserve">MICHELIN 195/75 R16 105R C A B 73 AGILIS CROSSCLI                                                   </t>
  </si>
  <si>
    <t>335.76</t>
  </si>
  <si>
    <t xml:space="preserve">440606011R          </t>
  </si>
  <si>
    <t xml:space="preserve">JEU PLAQUETTE AR                                                                                    </t>
  </si>
  <si>
    <t>55.32</t>
  </si>
  <si>
    <t xml:space="preserve">479700660R          </t>
  </si>
  <si>
    <t xml:space="preserve">CIBLE ABS                                                                                           </t>
  </si>
  <si>
    <t>329.48</t>
  </si>
  <si>
    <t xml:space="preserve">430855811R          </t>
  </si>
  <si>
    <t xml:space="preserve">JOINT D' ETANCHEITE ROULEMENT                                                                       </t>
  </si>
  <si>
    <t>225.6</t>
  </si>
  <si>
    <t xml:space="preserve">479700491R          </t>
  </si>
  <si>
    <t xml:space="preserve">RALLONGE CIBLE CAPTEUR ABS                                                                          </t>
  </si>
  <si>
    <t>350.86</t>
  </si>
  <si>
    <t>1.45</t>
  </si>
  <si>
    <t xml:space="preserve">432067943R          </t>
  </si>
  <si>
    <t xml:space="preserve">DISQUE                                                                                              </t>
  </si>
  <si>
    <t>236.34</t>
  </si>
  <si>
    <t xml:space="preserve">117203790R          </t>
  </si>
  <si>
    <t>198.66</t>
  </si>
  <si>
    <t>17.12</t>
  </si>
  <si>
    <t>4.1</t>
  </si>
  <si>
    <t>57.3</t>
  </si>
  <si>
    <t>4.74</t>
  </si>
  <si>
    <t>22.06</t>
  </si>
  <si>
    <t>4.87</t>
  </si>
  <si>
    <t xml:space="preserve">296886170R          </t>
  </si>
  <si>
    <t xml:space="preserve">JOINT ETC CARTER CHARGEUR                                                                           </t>
  </si>
  <si>
    <t>4.32</t>
  </si>
  <si>
    <t xml:space="preserve">COLLIER ECHAPPEMENT                                                                                 </t>
  </si>
  <si>
    <t>56.8</t>
  </si>
  <si>
    <t xml:space="preserve">ECROU H RDL M10X150 10                                                                              </t>
  </si>
  <si>
    <t>1.85</t>
  </si>
  <si>
    <t>3.7</t>
  </si>
  <si>
    <t xml:space="preserve">ECROU FUSEE                                                                                         </t>
  </si>
  <si>
    <t>5.45</t>
  </si>
  <si>
    <t>10.9</t>
  </si>
  <si>
    <t xml:space="preserve">L3                  </t>
  </si>
  <si>
    <t xml:space="preserve">liquide de refroidissement                                                                          </t>
  </si>
  <si>
    <t>9.45</t>
  </si>
  <si>
    <t xml:space="preserve">GOUJON X EXT M10X150-26 10-9 S                                                                      </t>
  </si>
  <si>
    <t>4.15</t>
  </si>
  <si>
    <t>8.3</t>
  </si>
  <si>
    <t xml:space="preserve">JOINT ETANCHEITE SORTIE TRANSM                                                                      </t>
  </si>
  <si>
    <t>12.68</t>
  </si>
  <si>
    <t xml:space="preserve">290106283R          </t>
  </si>
  <si>
    <t xml:space="preserve">MOTEUR ELECTRIQ (RP : 290103231R)                                                                   </t>
  </si>
  <si>
    <t>1169.23</t>
  </si>
  <si>
    <t xml:space="preserve">L8                  </t>
  </si>
  <si>
    <t xml:space="preserve">HUILE BVA                                                                                           </t>
  </si>
  <si>
    <t>10.8</t>
  </si>
  <si>
    <t>0.85</t>
  </si>
  <si>
    <t>9.18</t>
  </si>
  <si>
    <t xml:space="preserve">290628587R          </t>
  </si>
  <si>
    <t xml:space="preserve">CAPTEUR POSITION ROTOR                                                                              </t>
  </si>
  <si>
    <t>20.12</t>
  </si>
  <si>
    <t xml:space="preserve">2411302 ENJOLIVEUR SPOILER PC AR                                                                    </t>
  </si>
  <si>
    <t>96.9</t>
  </si>
  <si>
    <t xml:space="preserve">TUBE ECHAPPEMENT                                                                                    </t>
  </si>
  <si>
    <t>185.57</t>
  </si>
  <si>
    <t xml:space="preserve">2577434 SPOILER PC AR                                                                               </t>
  </si>
  <si>
    <t>199.36</t>
  </si>
  <si>
    <t xml:space="preserve">290X90937R          </t>
  </si>
  <si>
    <t xml:space="preserve">DEFLECTEUR JOINT ARBRE PRIMAIR                                                                      </t>
  </si>
  <si>
    <t>6.19</t>
  </si>
  <si>
    <t xml:space="preserve">5215960972 COUVERCLE PARE CHOCS AR                                                                  </t>
  </si>
  <si>
    <t>679.84</t>
  </si>
  <si>
    <t xml:space="preserve">8156160B51 FEU ARD                                                                                  </t>
  </si>
  <si>
    <t>573.77</t>
  </si>
  <si>
    <t xml:space="preserve">7544660010 SYMBOLE EMBLEME                                                                          </t>
  </si>
  <si>
    <t xml:space="preserve">AGRAFES CLIPS RIVETS                                                                                </t>
  </si>
  <si>
    <t>7.01</t>
  </si>
  <si>
    <t xml:space="preserve">JEU COLLE BOUCLIER                                                                                  </t>
  </si>
  <si>
    <t xml:space="preserve">BM4105A REVETEM PARE CHOCS AR                                                                       </t>
  </si>
  <si>
    <t>468.8</t>
  </si>
  <si>
    <t xml:space="preserve">51127371754 LOGEMENT PARE CHOCS AR D                                                                </t>
  </si>
  <si>
    <t>75.29</t>
  </si>
  <si>
    <t xml:space="preserve">51127434697 KIT SUPPORT PDC AR                                                                      </t>
  </si>
  <si>
    <t>12.35</t>
  </si>
  <si>
    <t xml:space="preserve">290N61708R          </t>
  </si>
  <si>
    <t xml:space="preserve">CIBLE CAPTEUR POSITION ROTOR                                                                        </t>
  </si>
  <si>
    <t>4.56</t>
  </si>
  <si>
    <t xml:space="preserve">290639108R          </t>
  </si>
  <si>
    <t xml:space="preserve">ANNEAU ART CIBLE CAPTEUR POSIT                                                                      </t>
  </si>
  <si>
    <t>3.4</t>
  </si>
  <si>
    <t xml:space="preserve">ECROU DRH EMBASE M10X125 10 SA (RP : 401                                                            </t>
  </si>
  <si>
    <t>1.44</t>
  </si>
  <si>
    <t>2.88</t>
  </si>
  <si>
    <t xml:space="preserve">BATTERIE 850A                                                                                       </t>
  </si>
  <si>
    <t>275.8</t>
  </si>
  <si>
    <t xml:space="preserve">FUSIBLE MEGA 500A                                                                                   </t>
  </si>
  <si>
    <t>62.26</t>
  </si>
  <si>
    <t>0.72</t>
  </si>
  <si>
    <t xml:space="preserve">VIS H EMBASE M10X125-52 10-9 S                                                                      </t>
  </si>
  <si>
    <t>4.77</t>
  </si>
  <si>
    <t>9.54</t>
  </si>
  <si>
    <t xml:space="preserve">VIS H EMBASE RDL M12X175-60 10                                                                      </t>
  </si>
  <si>
    <t>2.45</t>
  </si>
  <si>
    <t xml:space="preserve">ECROU DRH EMBASE M10X150 10 SA                                                                      </t>
  </si>
  <si>
    <t>1.72</t>
  </si>
  <si>
    <t xml:space="preserve">290H92855R          </t>
  </si>
  <si>
    <t xml:space="preserve">JOINT ETC LIAISON ELCT MOTEUR                                                                       </t>
  </si>
  <si>
    <t>36.2</t>
  </si>
  <si>
    <t xml:space="preserve">296889243R          </t>
  </si>
  <si>
    <t>5.55</t>
  </si>
  <si>
    <t xml:space="preserve">383424036R          </t>
  </si>
  <si>
    <t>15.29</t>
  </si>
  <si>
    <t>-206.61</t>
  </si>
  <si>
    <t>-143.15</t>
  </si>
  <si>
    <t>-4.44</t>
  </si>
  <si>
    <t>-5.4</t>
  </si>
  <si>
    <t>-102.49</t>
  </si>
  <si>
    <t>-16.44</t>
  </si>
  <si>
    <t>-2.62</t>
  </si>
  <si>
    <t xml:space="preserve">BIDON ADBLUE 10 L                                                                                   </t>
  </si>
  <si>
    <t>42.56</t>
  </si>
  <si>
    <t>3.59</t>
  </si>
  <si>
    <t>8.02</t>
  </si>
  <si>
    <t>1.56</t>
  </si>
  <si>
    <t>198.26</t>
  </si>
  <si>
    <t>40.17</t>
  </si>
  <si>
    <t>5.47</t>
  </si>
  <si>
    <t>3.83</t>
  </si>
  <si>
    <t>12.4</t>
  </si>
  <si>
    <t>31.52</t>
  </si>
  <si>
    <t xml:space="preserve">MICHELIN 195/55 R16 91H C B A 68 CROSSCLIMATE+ XL                                                   </t>
  </si>
  <si>
    <t>234.08</t>
  </si>
  <si>
    <t>15.5</t>
  </si>
  <si>
    <t xml:space="preserve">110654876R          </t>
  </si>
  <si>
    <t xml:space="preserve">BOUGIE PRECHAUFFAGE                                                                                 </t>
  </si>
  <si>
    <t>162.69</t>
  </si>
  <si>
    <t>31.86</t>
  </si>
  <si>
    <t>6.28</t>
  </si>
  <si>
    <t xml:space="preserve">287900968R          </t>
  </si>
  <si>
    <t xml:space="preserve">BALAI ESSUIE VITRE AR                                                                               </t>
  </si>
  <si>
    <t>7.8</t>
  </si>
  <si>
    <t xml:space="preserve">288908085R          </t>
  </si>
  <si>
    <t xml:space="preserve">COLLECTION BALAI ESSUIE PARE-B                                                                      </t>
  </si>
  <si>
    <t>27.19</t>
  </si>
  <si>
    <t xml:space="preserve">PURA1406 FILTRE AIR                                                                                 </t>
  </si>
  <si>
    <t>14.18</t>
  </si>
  <si>
    <t xml:space="preserve">PURCS762 FILTRE CARBURANT                                                                           </t>
  </si>
  <si>
    <t>21.42</t>
  </si>
  <si>
    <t xml:space="preserve">PURAH245-2 FILTRE HABITACLE                                                                         </t>
  </si>
  <si>
    <t>26.46</t>
  </si>
  <si>
    <t>11.11</t>
  </si>
  <si>
    <t xml:space="preserve">GATK015656XS KIT DISTRIBUTION                                                                       </t>
  </si>
  <si>
    <t>105.15</t>
  </si>
  <si>
    <t xml:space="preserve">PURL343D FILTRE HUILE                                                                               </t>
  </si>
  <si>
    <t>6.8</t>
  </si>
  <si>
    <t xml:space="preserve">DIVERS                                                                                              </t>
  </si>
  <si>
    <t>2.92</t>
  </si>
  <si>
    <t xml:space="preserve">LAVAGE              </t>
  </si>
  <si>
    <t xml:space="preserve">LAVAGE                                                                                              </t>
  </si>
  <si>
    <t>66.67</t>
  </si>
  <si>
    <t>17.79</t>
  </si>
  <si>
    <t>4.93</t>
  </si>
  <si>
    <t>72.68</t>
  </si>
  <si>
    <t>-31.86</t>
  </si>
  <si>
    <t>-6.28</t>
  </si>
  <si>
    <t>35.27</t>
  </si>
  <si>
    <t>6.73</t>
  </si>
  <si>
    <t>1.13</t>
  </si>
  <si>
    <t>14.86</t>
  </si>
  <si>
    <t>4.46</t>
  </si>
  <si>
    <t>5.76</t>
  </si>
  <si>
    <t>7.62</t>
  </si>
  <si>
    <t>12.92</t>
  </si>
  <si>
    <t>16.94</t>
  </si>
  <si>
    <t>2.68</t>
  </si>
  <si>
    <t>8.63</t>
  </si>
  <si>
    <t>5.25</t>
  </si>
  <si>
    <t>56.32</t>
  </si>
  <si>
    <t>20.3</t>
  </si>
  <si>
    <t>17.26</t>
  </si>
  <si>
    <t xml:space="preserve">9673769180 PARE BOUE ARD                                                                            </t>
  </si>
  <si>
    <t>68.51</t>
  </si>
  <si>
    <t xml:space="preserve">CDA139004 ECROUS A SERTIR                                                                           </t>
  </si>
  <si>
    <t>11.2</t>
  </si>
  <si>
    <t xml:space="preserve">1607255680 LOT SUPPORT                                                                              </t>
  </si>
  <si>
    <t>44.57</t>
  </si>
  <si>
    <t xml:space="preserve">PG4605 PARE CHOCS AR                                                                                </t>
  </si>
  <si>
    <t>392.15</t>
  </si>
  <si>
    <t xml:space="preserve">SECURISATION ELECTRIQUE                                                                             </t>
  </si>
  <si>
    <t>9.63</t>
  </si>
  <si>
    <t>5.01</t>
  </si>
  <si>
    <t xml:space="preserve">788130598R          </t>
  </si>
  <si>
    <t xml:space="preserve">BAVETTE AR G                                                                                        </t>
  </si>
  <si>
    <t>32.6</t>
  </si>
  <si>
    <t xml:space="preserve">403172987R          </t>
  </si>
  <si>
    <t xml:space="preserve">ENJOLIVEUR ROUE 15 AROBASE                                                                          </t>
  </si>
  <si>
    <t>41.67</t>
  </si>
  <si>
    <t>5.29</t>
  </si>
  <si>
    <t>7.09</t>
  </si>
  <si>
    <t xml:space="preserve">PNEU                </t>
  </si>
  <si>
    <t xml:space="preserve">PNEU 195R14C  106/104S TRAC X-PRIV                                                                  </t>
  </si>
  <si>
    <t>213.52</t>
  </si>
  <si>
    <t xml:space="preserve">SR 369 BLANC GLACIER                                                                                </t>
  </si>
  <si>
    <t>15.11</t>
  </si>
  <si>
    <t xml:space="preserve">802621044R          </t>
  </si>
  <si>
    <t xml:space="preserve">MODULE VITRE FIXE AV D                                                                              </t>
  </si>
  <si>
    <t>78.1</t>
  </si>
  <si>
    <t>257.89</t>
  </si>
  <si>
    <t>19.72</t>
  </si>
  <si>
    <t>31.29</t>
  </si>
  <si>
    <t>23.78</t>
  </si>
  <si>
    <t xml:space="preserve">290103231R          </t>
  </si>
  <si>
    <t xml:space="preserve">MOTEUR ELECTRIQUE TRACTION ASS                                                                      </t>
  </si>
  <si>
    <t>2078.32</t>
  </si>
  <si>
    <t xml:space="preserve">272776248R          </t>
  </si>
  <si>
    <t>35.15</t>
  </si>
  <si>
    <t>6.12</t>
  </si>
  <si>
    <t>4.5</t>
  </si>
  <si>
    <t>72.04</t>
  </si>
  <si>
    <t>29.31</t>
  </si>
  <si>
    <t>3.35</t>
  </si>
  <si>
    <t xml:space="preserve">152089F60A          </t>
  </si>
  <si>
    <t xml:space="preserve">FILTRE HUILE (RP : 15208ED50A)                                                                      </t>
  </si>
  <si>
    <t>12.1</t>
  </si>
  <si>
    <t xml:space="preserve">402063166R          </t>
  </si>
  <si>
    <t xml:space="preserve">DISQUE FREIN AV                                                                                     </t>
  </si>
  <si>
    <t>198.74</t>
  </si>
  <si>
    <t>3.74</t>
  </si>
  <si>
    <t>64.36</t>
  </si>
  <si>
    <t>10.91</t>
  </si>
  <si>
    <t>82.16</t>
  </si>
  <si>
    <t>83.7</t>
  </si>
  <si>
    <t>16.82</t>
  </si>
  <si>
    <t>1.43</t>
  </si>
  <si>
    <t>4.66</t>
  </si>
  <si>
    <t xml:space="preserve">288908601R          </t>
  </si>
  <si>
    <t xml:space="preserve">CLCN BALAI D' ESSUIE PARE-BRIS                                                                      </t>
  </si>
  <si>
    <t>34.12</t>
  </si>
  <si>
    <t xml:space="preserve">287909786R          </t>
  </si>
  <si>
    <t>16.57</t>
  </si>
  <si>
    <t>23.63</t>
  </si>
  <si>
    <t>26.43</t>
  </si>
  <si>
    <t xml:space="preserve">LAMPE 12V 21W TYPE P25-1                                                                            </t>
  </si>
  <si>
    <t>1.58</t>
  </si>
  <si>
    <t xml:space="preserve">ENJOLIVEUR ROUE 1                                                                                   </t>
  </si>
  <si>
    <t xml:space="preserve">AGRAFES / VISSERIE                                                                                  </t>
  </si>
  <si>
    <t>29.34</t>
  </si>
  <si>
    <t>9.92</t>
  </si>
  <si>
    <t>3.99</t>
  </si>
  <si>
    <t>1.06</t>
  </si>
  <si>
    <t xml:space="preserve">F20321KADH RENFORT                                                                                  </t>
  </si>
  <si>
    <t>151.7</t>
  </si>
  <si>
    <t xml:space="preserve">F20221KAFH FASCIA FRONT BU                                                                          </t>
  </si>
  <si>
    <t>216.69</t>
  </si>
  <si>
    <t xml:space="preserve">620721KA6A MOULURE                                                                                  </t>
  </si>
  <si>
    <t>181.98</t>
  </si>
  <si>
    <t xml:space="preserve">261508992B FEU ANTI BROUILL                                                                         </t>
  </si>
  <si>
    <t>154.63</t>
  </si>
  <si>
    <t xml:space="preserve">628901KA0A EMBLEME                                                                                  </t>
  </si>
  <si>
    <t>81.61</t>
  </si>
  <si>
    <t xml:space="preserve">620901KA1A AMORTISSEUR                                                                              </t>
  </si>
  <si>
    <t>97.36</t>
  </si>
  <si>
    <t xml:space="preserve">625211KA0A TOLE                                                                                     </t>
  </si>
  <si>
    <t>77.31</t>
  </si>
  <si>
    <t xml:space="preserve">620751KA6A MOULURE                                                                                  </t>
  </si>
  <si>
    <t>45.85</t>
  </si>
  <si>
    <t xml:space="preserve">65401BA60A CHARNIERE CAPOT                                                                          </t>
  </si>
  <si>
    <t>42.66</t>
  </si>
  <si>
    <t xml:space="preserve">G51141KEMA LONGERON                                                                                 </t>
  </si>
  <si>
    <t>253.91</t>
  </si>
  <si>
    <t xml:space="preserve">F20261KAAA FASCIA FRONT BU                                                                          </t>
  </si>
  <si>
    <t>418.18</t>
  </si>
  <si>
    <t xml:space="preserve">F2511BA6MB TRAVERSE                                                                                 </t>
  </si>
  <si>
    <t xml:space="preserve">RECHARGE CLIM                                                                                       </t>
  </si>
  <si>
    <t xml:space="preserve">PLAQUE POLICE AV                                                                                    </t>
  </si>
  <si>
    <t>15.02</t>
  </si>
  <si>
    <t xml:space="preserve">260101KA0C PHARE                                                                                    </t>
  </si>
  <si>
    <t>425.3</t>
  </si>
  <si>
    <t xml:space="preserve">G5115-1KEMA APPUI LONGERON AVG                                                                      </t>
  </si>
  <si>
    <t>222.47</t>
  </si>
  <si>
    <t xml:space="preserve">76882JG10A CLIP                                                                                     </t>
  </si>
  <si>
    <t>3.67</t>
  </si>
  <si>
    <t>29.36</t>
  </si>
  <si>
    <t xml:space="preserve">76847JG00A CLIP FIXATION                                                                            </t>
  </si>
  <si>
    <t xml:space="preserve">F5100BA6MA CAPOT MOTEUR                                                                             </t>
  </si>
  <si>
    <t>923.2</t>
  </si>
  <si>
    <t xml:space="preserve">65400BA60A CHARNIERE CAPOT                                                                          </t>
  </si>
  <si>
    <t xml:space="preserve">96210BA61B SUPPORT                                                                                  </t>
  </si>
  <si>
    <t>28.61</t>
  </si>
  <si>
    <t xml:space="preserve">25610BV80A KLAXON                                                                                   </t>
  </si>
  <si>
    <t>40.23</t>
  </si>
  <si>
    <t xml:space="preserve">RADIATEUR                                                                                           </t>
  </si>
  <si>
    <t>483.58</t>
  </si>
  <si>
    <t xml:space="preserve">256171KA0A SUPPORT                                                                                  </t>
  </si>
  <si>
    <t>27.68</t>
  </si>
  <si>
    <t xml:space="preserve">CLE TRANSPONDEUR RADIO-FREQUEN (RP : 820                                                            </t>
  </si>
  <si>
    <t>84.48</t>
  </si>
  <si>
    <t xml:space="preserve">MONOGRAMME AILE AVD                                                                                 </t>
  </si>
  <si>
    <t xml:space="preserve">LUSTRAGE FEU AVD                                                                                    </t>
  </si>
  <si>
    <t>150.01</t>
  </si>
  <si>
    <t xml:space="preserve">62820BA60A DEFLECTEUR AIR A                                                                         </t>
  </si>
  <si>
    <t>21.39</t>
  </si>
  <si>
    <t xml:space="preserve">62822BA60A DEFLECTEUR AIR A                                                                         </t>
  </si>
  <si>
    <t xml:space="preserve">VENTILATEUR REFROIDISSEMENT                                                                         </t>
  </si>
  <si>
    <t>571.93</t>
  </si>
  <si>
    <t xml:space="preserve">62823BA60A DEFLECTEUR AIR A                                                                         </t>
  </si>
  <si>
    <t xml:space="preserve">CONDENSEUR CLIM                                                                                     </t>
  </si>
  <si>
    <t>224.82</t>
  </si>
  <si>
    <t xml:space="preserve">62222BA60A SUPPORT FLEXIBLE                                                                         </t>
  </si>
  <si>
    <t>18.88</t>
  </si>
  <si>
    <t xml:space="preserve">62223BA60A SUPPORT AV                                                                               </t>
  </si>
  <si>
    <t>79.49</t>
  </si>
  <si>
    <t>17.03</t>
  </si>
  <si>
    <t>85.81</t>
  </si>
  <si>
    <t>2.64</t>
  </si>
  <si>
    <t>31.87</t>
  </si>
  <si>
    <t xml:space="preserve">VIS H EMBASE M10X150-95 10-9 S                                                                      </t>
  </si>
  <si>
    <t>3.38</t>
  </si>
  <si>
    <t xml:space="preserve">ECROU DRH EMBASE RDL M8X125 10                                                                      </t>
  </si>
  <si>
    <t>1.9</t>
  </si>
  <si>
    <t xml:space="preserve">140352024R          </t>
  </si>
  <si>
    <t xml:space="preserve">JOINT REPARTITEUR ADMISSION                                                                         </t>
  </si>
  <si>
    <t xml:space="preserve">140364845R          </t>
  </si>
  <si>
    <t xml:space="preserve">JOINT COLLECTEUR ECHAPPEMENT                                                                        </t>
  </si>
  <si>
    <t xml:space="preserve">208A01685R          </t>
  </si>
  <si>
    <t xml:space="preserve">COLLECTION REPARATION POT CATA                                                                      </t>
  </si>
  <si>
    <t>41.72</t>
  </si>
  <si>
    <t xml:space="preserve">151985531R          </t>
  </si>
  <si>
    <t xml:space="preserve">TUYAU RETOUR HUILE TURBO                                                                            </t>
  </si>
  <si>
    <t>29.41</t>
  </si>
  <si>
    <t xml:space="preserve">151921967R          </t>
  </si>
  <si>
    <t xml:space="preserve">TUYAU ALIMENTATION HUILE TURBO                                                                      </t>
  </si>
  <si>
    <t xml:space="preserve">383427234R          </t>
  </si>
  <si>
    <t>10.02</t>
  </si>
  <si>
    <t xml:space="preserve">110624453R          </t>
  </si>
  <si>
    <t xml:space="preserve">JOINT BOITIER EAU                                                                                   </t>
  </si>
  <si>
    <t>3.93</t>
  </si>
  <si>
    <t>308.85</t>
  </si>
  <si>
    <t xml:space="preserve">123156970R          </t>
  </si>
  <si>
    <t xml:space="preserve">VIS FIX DOUBLE VOLANT AMORTISS                                                                      </t>
  </si>
  <si>
    <t xml:space="preserve">117204083R          </t>
  </si>
  <si>
    <t>78.28</t>
  </si>
  <si>
    <t xml:space="preserve">ECROU FIH EMBASE M10X125 10 SA                                                                      </t>
  </si>
  <si>
    <t>1.11</t>
  </si>
  <si>
    <t>2.22</t>
  </si>
  <si>
    <t xml:space="preserve">ECROU DRH EMBASE M12X175 10 SA                                                                      </t>
  </si>
  <si>
    <t>1.54</t>
  </si>
  <si>
    <t>2.8</t>
  </si>
  <si>
    <t>12.6</t>
  </si>
  <si>
    <t xml:space="preserve">543889524R          </t>
  </si>
  <si>
    <t xml:space="preserve">PROTECTION TIGE AMORTISSEUR AV                                                                      </t>
  </si>
  <si>
    <t>52.12</t>
  </si>
  <si>
    <t xml:space="preserve">MIROIR ASPHERIQUE                                                                                   </t>
  </si>
  <si>
    <t>52.38</t>
  </si>
  <si>
    <t xml:space="preserve">MOT ASS H5F                                                                                         </t>
  </si>
  <si>
    <t>2222.52</t>
  </si>
  <si>
    <t>4.6</t>
  </si>
  <si>
    <t>41.4</t>
  </si>
  <si>
    <t xml:space="preserve">GENUINE AUTO GB (RP : 7717300553)                                                                   </t>
  </si>
  <si>
    <t>33.62</t>
  </si>
  <si>
    <t>1.4</t>
  </si>
  <si>
    <t>47.07</t>
  </si>
  <si>
    <t>4.7</t>
  </si>
  <si>
    <t>9.4</t>
  </si>
  <si>
    <t>2.48</t>
  </si>
  <si>
    <t xml:space="preserve">VIS H EMBASE RDL M12X175-140 1                                                                      </t>
  </si>
  <si>
    <t>26.24</t>
  </si>
  <si>
    <t xml:space="preserve">543020421R          </t>
  </si>
  <si>
    <t xml:space="preserve">AMORTISSEUR AV                                                                                      </t>
  </si>
  <si>
    <t>207.49</t>
  </si>
  <si>
    <t xml:space="preserve">543A02310R          </t>
  </si>
  <si>
    <t xml:space="preserve">COLLECTION BUTEE SUSPENSION AV                                                                      </t>
  </si>
  <si>
    <t>132.5</t>
  </si>
  <si>
    <t>4.47</t>
  </si>
  <si>
    <t xml:space="preserve">272771128R          </t>
  </si>
  <si>
    <t>32.76</t>
  </si>
  <si>
    <t xml:space="preserve">226805RF0A          </t>
  </si>
  <si>
    <t xml:space="preserve">METER ASSY-AIR FLOW                                                                                 </t>
  </si>
  <si>
    <t>353.59</t>
  </si>
  <si>
    <t xml:space="preserve">FS                  </t>
  </si>
  <si>
    <t xml:space="preserve">FOURNITURE OTS                                                                                      </t>
  </si>
  <si>
    <t xml:space="preserve">271433073R          </t>
  </si>
  <si>
    <t xml:space="preserve">CTP                                                                                                 </t>
  </si>
  <si>
    <t>416.24</t>
  </si>
  <si>
    <t xml:space="preserve">KIT FUSIBLE                                                                                         </t>
  </si>
  <si>
    <t>173.86</t>
  </si>
  <si>
    <t>173.41</t>
  </si>
  <si>
    <t xml:space="preserve">152098580R          </t>
  </si>
  <si>
    <t xml:space="preserve">LH                  </t>
  </si>
  <si>
    <t xml:space="preserve">LIQUIDE LAVE GLACE PACK AVANTAGE                                                                    </t>
  </si>
  <si>
    <t>12.03</t>
  </si>
  <si>
    <t xml:space="preserve">FORFAIT REPARATION JANTE                                                                            </t>
  </si>
  <si>
    <t xml:space="preserve">KIT WG POWER 310ML                                                                                  </t>
  </si>
  <si>
    <t>45.45</t>
  </si>
  <si>
    <t>31.36</t>
  </si>
  <si>
    <t xml:space="preserve">903001248R          </t>
  </si>
  <si>
    <t xml:space="preserve">VITRE LUNETTE SURTEINTEE                                                                            </t>
  </si>
  <si>
    <t>183.63</t>
  </si>
  <si>
    <t>472.76</t>
  </si>
  <si>
    <t>12.9</t>
  </si>
  <si>
    <t>58.05</t>
  </si>
  <si>
    <t>-472.76</t>
  </si>
  <si>
    <t xml:space="preserve">TRAC 205/45 R17 88W                                                                                 </t>
  </si>
  <si>
    <t>139.59</t>
  </si>
  <si>
    <t>17.01</t>
  </si>
  <si>
    <t>9.87</t>
  </si>
  <si>
    <t>74.52</t>
  </si>
  <si>
    <t>14.54</t>
  </si>
  <si>
    <t>25.25</t>
  </si>
  <si>
    <t>4.25</t>
  </si>
  <si>
    <t>3.96</t>
  </si>
  <si>
    <t>35.3</t>
  </si>
  <si>
    <t xml:space="preserve">165464BE0D          </t>
  </si>
  <si>
    <t xml:space="preserve">ELEMENT ASSY                                                                                        </t>
  </si>
  <si>
    <t>29.28</t>
  </si>
  <si>
    <t>0.78</t>
  </si>
  <si>
    <t>5.86</t>
  </si>
  <si>
    <t>16.1</t>
  </si>
  <si>
    <t>16.93</t>
  </si>
  <si>
    <t>2.96</t>
  </si>
  <si>
    <t xml:space="preserve">152093920R          </t>
  </si>
  <si>
    <t xml:space="preserve">CARTOUCHE FILTRE HUILE (RP : 152094543R)                                                            </t>
  </si>
  <si>
    <t>17.78</t>
  </si>
  <si>
    <t>6.2</t>
  </si>
  <si>
    <t>132.9</t>
  </si>
  <si>
    <t>95.81</t>
  </si>
  <si>
    <t xml:space="preserve">164004395R          </t>
  </si>
  <si>
    <t xml:space="preserve">COLLECTION FILTRE CARBURANT                                                                         </t>
  </si>
  <si>
    <t>70.12</t>
  </si>
  <si>
    <t>285.77</t>
  </si>
  <si>
    <t>4.98</t>
  </si>
  <si>
    <t xml:space="preserve">272774072R          </t>
  </si>
  <si>
    <t xml:space="preserve">COLLECTION  FILTRE HABITACLE                                                                        </t>
  </si>
  <si>
    <t>29.54</t>
  </si>
  <si>
    <t xml:space="preserve">288903505R          </t>
  </si>
  <si>
    <t>62.38</t>
  </si>
  <si>
    <t xml:space="preserve">402065HA0A          </t>
  </si>
  <si>
    <t xml:space="preserve">DISC-FR BRAKE                                                                                       </t>
  </si>
  <si>
    <t>261.86</t>
  </si>
  <si>
    <t xml:space="preserve">410601596R          </t>
  </si>
  <si>
    <t>226.76</t>
  </si>
  <si>
    <t xml:space="preserve">TRIANGLE AVG                                                                                        </t>
  </si>
  <si>
    <t>120.1</t>
  </si>
  <si>
    <t>22.5</t>
  </si>
  <si>
    <t>67.5</t>
  </si>
  <si>
    <t>25.45</t>
  </si>
  <si>
    <t>4.96</t>
  </si>
  <si>
    <t>7.05</t>
  </si>
  <si>
    <t xml:space="preserve">5G0919493A SUPPORT                                                                                  </t>
  </si>
  <si>
    <t>9.1</t>
  </si>
  <si>
    <t>18.2</t>
  </si>
  <si>
    <t xml:space="preserve">5G0919493 SUPPORT                                                                                   </t>
  </si>
  <si>
    <t xml:space="preserve">PARE CHOCS AV                                                                                       </t>
  </si>
  <si>
    <t xml:space="preserve">TRAITEMENT DIVERS                                                                                   </t>
  </si>
  <si>
    <t xml:space="preserve">850453661R          </t>
  </si>
  <si>
    <t xml:space="preserve">SUPPORT AR G BOUCLIER AR                                                                            </t>
  </si>
  <si>
    <t>73.6</t>
  </si>
  <si>
    <t xml:space="preserve">5G0919494 SUPPORT                                                                                   </t>
  </si>
  <si>
    <t xml:space="preserve">REPARATION JANTE AVD                                                                                </t>
  </si>
  <si>
    <t xml:space="preserve">806070421R          </t>
  </si>
  <si>
    <t xml:space="preserve">COMMANDE OVRT EXT G                                                                                 </t>
  </si>
  <si>
    <t>49.21</t>
  </si>
  <si>
    <t xml:space="preserve">285374701R          </t>
  </si>
  <si>
    <t xml:space="preserve">EMBASE FIX CAPTEUR PLUIE LUMIN                                                                      </t>
  </si>
  <si>
    <t>47.61</t>
  </si>
  <si>
    <t xml:space="preserve">KIT WG POWER 400 ML                                                                                 </t>
  </si>
  <si>
    <t>48.1</t>
  </si>
  <si>
    <t xml:space="preserve">727121636R          </t>
  </si>
  <si>
    <t xml:space="preserve">VITRE PARE-BRISE ACOUSTIQUE CP                                                                      </t>
  </si>
  <si>
    <t>529.45</t>
  </si>
  <si>
    <t xml:space="preserve">903562759R          </t>
  </si>
  <si>
    <t xml:space="preserve">BUTEE CALAGE LUNETTE                                                                                </t>
  </si>
  <si>
    <t>7.28</t>
  </si>
  <si>
    <t xml:space="preserve">DISQUE AVANT                                                                                        </t>
  </si>
  <si>
    <t xml:space="preserve">963020587R          </t>
  </si>
  <si>
    <t xml:space="preserve">RETROVISEUR EXT MANUEL G                                                                            </t>
  </si>
  <si>
    <t>194.34</t>
  </si>
  <si>
    <t xml:space="preserve">LAMPE 12 V 5 W                                                                                      </t>
  </si>
  <si>
    <t>1.19</t>
  </si>
  <si>
    <t xml:space="preserve">788265217R          </t>
  </si>
  <si>
    <t xml:space="preserve">CONDAMNATION TRAPPE CARBURANT                                                                       </t>
  </si>
  <si>
    <t>126.49</t>
  </si>
  <si>
    <t xml:space="preserve">COUPELLE AMMORTISSEUR AVANT                                                                         </t>
  </si>
  <si>
    <t>108.2</t>
  </si>
  <si>
    <t xml:space="preserve">FUSIBLE PLAT A LANGUETTE 20 A                                                                       </t>
  </si>
  <si>
    <t>2.71</t>
  </si>
  <si>
    <t xml:space="preserve">DC797 PORTE AVG                                                                                     </t>
  </si>
  <si>
    <t>483.03</t>
  </si>
  <si>
    <t xml:space="preserve">DISQUE ARRIERE                                                                                      </t>
  </si>
  <si>
    <t>140.5</t>
  </si>
  <si>
    <t xml:space="preserve">PLAQUETTES AVANT                                                                                    </t>
  </si>
  <si>
    <t>121.65</t>
  </si>
  <si>
    <t xml:space="preserve">PLAQUETTES ARRIERES                                                                                 </t>
  </si>
  <si>
    <t xml:space="preserve">963734341R          </t>
  </si>
  <si>
    <t xml:space="preserve">COQUILLE RTRV EXT G GRAINEE                                                                         </t>
  </si>
  <si>
    <t>35.39</t>
  </si>
  <si>
    <t xml:space="preserve">631019973R          </t>
  </si>
  <si>
    <t xml:space="preserve">ARIPA FATA STG AS (AILE AVG)                                                                        </t>
  </si>
  <si>
    <t>155.66</t>
  </si>
  <si>
    <t xml:space="preserve">GAZOLE              </t>
  </si>
  <si>
    <t xml:space="preserve">GAZOLE                                                                                              </t>
  </si>
  <si>
    <t>36.8</t>
  </si>
  <si>
    <t xml:space="preserve">NETTOYANT INJECTION                                                                                 </t>
  </si>
  <si>
    <t xml:space="preserve">CARB                </t>
  </si>
  <si>
    <t xml:space="preserve">carburant                                                                                           </t>
  </si>
  <si>
    <t>11.8</t>
  </si>
  <si>
    <t xml:space="preserve">164005420R          </t>
  </si>
  <si>
    <t>52.53</t>
  </si>
  <si>
    <t>6.79</t>
  </si>
  <si>
    <t xml:space="preserve">440608061R          </t>
  </si>
  <si>
    <t>85.56</t>
  </si>
  <si>
    <t>254.75</t>
  </si>
  <si>
    <t xml:space="preserve">ELARGISSEUR D'AILE ARG                                                                              </t>
  </si>
  <si>
    <t>229.05</t>
  </si>
  <si>
    <t xml:space="preserve">963014110R          </t>
  </si>
  <si>
    <t xml:space="preserve">RETROVISEUR EXT D                                                                                   </t>
  </si>
  <si>
    <t>380.48</t>
  </si>
  <si>
    <t>139.12</t>
  </si>
  <si>
    <t xml:space="preserve">802852810R          </t>
  </si>
  <si>
    <t>36.72</t>
  </si>
  <si>
    <t xml:space="preserve">631002841R AILE AVD                                                                                 </t>
  </si>
  <si>
    <t>213.9</t>
  </si>
  <si>
    <t xml:space="preserve">MONOGRAMME PORTE AV                                                                                 </t>
  </si>
  <si>
    <t xml:space="preserve">288903879R          </t>
  </si>
  <si>
    <t>46.43</t>
  </si>
  <si>
    <t xml:space="preserve">850227082R          </t>
  </si>
  <si>
    <t xml:space="preserve">COLLECTION BOUCLIER AR INF                                                                          </t>
  </si>
  <si>
    <t>309.54</t>
  </si>
  <si>
    <t xml:space="preserve">934253B SUPPORT CENTRAL PC AR                                                                       </t>
  </si>
  <si>
    <t>99.73</t>
  </si>
  <si>
    <t xml:space="preserve">RN5309B HAYON                                                                                       </t>
  </si>
  <si>
    <t>690.18</t>
  </si>
  <si>
    <t xml:space="preserve">ENJOLIVEUR DE BOUCLIER AR                                                                           </t>
  </si>
  <si>
    <t>103.31</t>
  </si>
  <si>
    <t xml:space="preserve">848100710R          </t>
  </si>
  <si>
    <t xml:space="preserve">BANDEAU PORTE COFFRE                                                                                </t>
  </si>
  <si>
    <t>276.4</t>
  </si>
  <si>
    <t xml:space="preserve">908890688R          </t>
  </si>
  <si>
    <t xml:space="preserve">EMBLEME AR                                                                                          </t>
  </si>
  <si>
    <t>67.79</t>
  </si>
  <si>
    <t xml:space="preserve">FORFAIT DSP                                                                                         </t>
  </si>
  <si>
    <t xml:space="preserve">RN6098MN PROTECTION PORTE ARD                                                                       </t>
  </si>
  <si>
    <t>188.61</t>
  </si>
  <si>
    <t xml:space="preserve">735604512 MOTIF (ENJOLIVEUR)                                                                        </t>
  </si>
  <si>
    <t>52.93</t>
  </si>
  <si>
    <t xml:space="preserve">735604494 MOTIF (ENJOLIVEUR)                                                                        </t>
  </si>
  <si>
    <t>31.08</t>
  </si>
  <si>
    <t xml:space="preserve">735537083 AGRAFE                                                                                    </t>
  </si>
  <si>
    <t>11.52</t>
  </si>
  <si>
    <t xml:space="preserve">71748293 AXE                                                                                        </t>
  </si>
  <si>
    <t>2.67</t>
  </si>
  <si>
    <t>10.68</t>
  </si>
  <si>
    <t xml:space="preserve">51968097 CONVOYEUR (BUSE AIR)                                                                       </t>
  </si>
  <si>
    <t>184.03</t>
  </si>
  <si>
    <t xml:space="preserve">735614549 MOTIF                                                                                     </t>
  </si>
  <si>
    <t>157.11</t>
  </si>
  <si>
    <t xml:space="preserve">52102185 PROJECTEUR                                                                                 </t>
  </si>
  <si>
    <t>344.33</t>
  </si>
  <si>
    <t xml:space="preserve">GRILLE DE RADIA                                                                                     </t>
  </si>
  <si>
    <t>34.22</t>
  </si>
  <si>
    <t xml:space="preserve">0443104 ARMATURE AV (FACE AV)                                                                       </t>
  </si>
  <si>
    <t>391.54</t>
  </si>
  <si>
    <t>12.5</t>
  </si>
  <si>
    <t xml:space="preserve">RIVET                                                                                               </t>
  </si>
  <si>
    <t>7.68</t>
  </si>
  <si>
    <t xml:space="preserve">51947308 TAMPON ABSORBEUR                                                                           </t>
  </si>
  <si>
    <t>31.31</t>
  </si>
  <si>
    <t xml:space="preserve">0444505A  CONDENSEUR CLIM                                                                           </t>
  </si>
  <si>
    <t>529.6</t>
  </si>
  <si>
    <t xml:space="preserve">739100956R          </t>
  </si>
  <si>
    <t xml:space="preserve">GARNITURE PAVILLON TN                                                                               </t>
  </si>
  <si>
    <t>544.62</t>
  </si>
  <si>
    <t xml:space="preserve">0443101 CAPOT MOTEUR                                                                                </t>
  </si>
  <si>
    <t>587.68</t>
  </si>
  <si>
    <t xml:space="preserve">BOUCLIER PC AR                                                                                      </t>
  </si>
  <si>
    <t>1525.02</t>
  </si>
  <si>
    <t xml:space="preserve">FEU GABARIT ORANGE                                                                                  </t>
  </si>
  <si>
    <t>30.53</t>
  </si>
  <si>
    <t xml:space="preserve">FRAIS DE PORT                                                                                       </t>
  </si>
  <si>
    <t xml:space="preserve">COLLE                                                                                               </t>
  </si>
  <si>
    <t xml:space="preserve">0443202 PARE CHOCS AV                                                                               </t>
  </si>
  <si>
    <t>360.3</t>
  </si>
  <si>
    <t xml:space="preserve">0443227A GRILLE IFERIEURE AV                                                                        </t>
  </si>
  <si>
    <t>87.37</t>
  </si>
  <si>
    <t xml:space="preserve">A9018300042 VOLET                                                                                   </t>
  </si>
  <si>
    <t>9.56</t>
  </si>
  <si>
    <t xml:space="preserve">REPARATION JANTE                                                                                    </t>
  </si>
  <si>
    <t xml:space="preserve">COM                 </t>
  </si>
  <si>
    <t xml:space="preserve">COMMISSION AVEC TVA                                                                                 </t>
  </si>
  <si>
    <t xml:space="preserve">6R0809957F CUVELA ROU.                                                                              </t>
  </si>
  <si>
    <t xml:space="preserve">6R0805071E LOGEMENT                                                                                 </t>
  </si>
  <si>
    <t>46.8</t>
  </si>
  <si>
    <t xml:space="preserve">6R0821141B SUPPORT                                                                                  </t>
  </si>
  <si>
    <t>24.85</t>
  </si>
  <si>
    <t xml:space="preserve">PROJECTEUR G OCCAS                                                                                  </t>
  </si>
  <si>
    <t xml:space="preserve">AILE AVG OCCAS                                                                                      </t>
  </si>
  <si>
    <t xml:space="preserve">CLE TR+INSERT                                                                                       </t>
  </si>
  <si>
    <t>91.84</t>
  </si>
  <si>
    <t xml:space="preserve">LAMPE 12V 21/5W TYPE P25-2                                                                          </t>
  </si>
  <si>
    <t>1.78</t>
  </si>
  <si>
    <t xml:space="preserve">A6384000125 COUVERCLE DE ROUE                                                                       </t>
  </si>
  <si>
    <t>90.7</t>
  </si>
  <si>
    <t xml:space="preserve">A6388802671 PARE CHOCS AR                                                                           </t>
  </si>
  <si>
    <t>497.5</t>
  </si>
  <si>
    <t xml:space="preserve">A6388201264 FEU ARG                                                                                 </t>
  </si>
  <si>
    <t>95.06</t>
  </si>
  <si>
    <t xml:space="preserve">JOINT SERTI                                                                                         </t>
  </si>
  <si>
    <t xml:space="preserve">1K0423810A BARRE DE D                                                                               </t>
  </si>
  <si>
    <t xml:space="preserve">850B24277R          </t>
  </si>
  <si>
    <t xml:space="preserve">JUPE BOUCLIER AR                                                                                    </t>
  </si>
  <si>
    <t>458.63</t>
  </si>
  <si>
    <t xml:space="preserve">850901592R          </t>
  </si>
  <si>
    <t xml:space="preserve">ABSORBEUR BOUCLIER AR                                                                               </t>
  </si>
  <si>
    <t>41.03</t>
  </si>
  <si>
    <t xml:space="preserve">850173301R          </t>
  </si>
  <si>
    <t xml:space="preserve">BOUCLIER AR LAT G                                                                                   </t>
  </si>
  <si>
    <t>268.58</t>
  </si>
  <si>
    <t xml:space="preserve">850426902R          </t>
  </si>
  <si>
    <t xml:space="preserve">EQUERRE FIX LAT BOUCLIER AR                                                                         </t>
  </si>
  <si>
    <t>28.01</t>
  </si>
  <si>
    <t>56.02</t>
  </si>
  <si>
    <t xml:space="preserve">850709224R          </t>
  </si>
  <si>
    <t xml:space="preserve">ENJOLIVEUR BOUCLIER AR                                                                              </t>
  </si>
  <si>
    <t>301.34</t>
  </si>
  <si>
    <t xml:space="preserve">DECONSIGNATION                                                                                      </t>
  </si>
  <si>
    <t xml:space="preserve">ATTELAGE COL DE CYGNE                                                                               </t>
  </si>
  <si>
    <t xml:space="preserve">8U0821172E CUVELA ROUE                                                                              </t>
  </si>
  <si>
    <t xml:space="preserve">850765531R          </t>
  </si>
  <si>
    <t xml:space="preserve">CLCN ENJOLIVEUR DE PEAU BOUCLI                                                                      </t>
  </si>
  <si>
    <t>118.95</t>
  </si>
  <si>
    <t xml:space="preserve">FAISCEAU ATTELAGE 7B COL DE CY                                                                      </t>
  </si>
  <si>
    <t>71.13</t>
  </si>
  <si>
    <t xml:space="preserve">MOYEU ET ROULEMENT DE ROUE AVD                                                                      </t>
  </si>
  <si>
    <t xml:space="preserve">8U0821106 AILE AVD                                                                                  </t>
  </si>
  <si>
    <t xml:space="preserve">5N0413031 AMORTISSEUR AVG                                                                           </t>
  </si>
  <si>
    <t>194.2</t>
  </si>
  <si>
    <t xml:space="preserve">ATTELAGE REMORQUE                                                                                   </t>
  </si>
  <si>
    <t>267.61</t>
  </si>
  <si>
    <t xml:space="preserve">5N0413031 AMORTISSEUR AVD                                                                           </t>
  </si>
  <si>
    <t xml:space="preserve">FUSEE DESSIEU / SUSPENSIO                                                                           </t>
  </si>
  <si>
    <t xml:space="preserve">LOGO SLINE                                                                                          </t>
  </si>
  <si>
    <t xml:space="preserve">938154 JUPE AR EN TOLE                                                                              </t>
  </si>
  <si>
    <t>338.29</t>
  </si>
  <si>
    <t xml:space="preserve">CONTROLE TECHNIQUE PARTIEL                                                                          </t>
  </si>
  <si>
    <t>25.47</t>
  </si>
  <si>
    <t>82.08</t>
  </si>
  <si>
    <t>11.54</t>
  </si>
  <si>
    <t>2.49</t>
  </si>
  <si>
    <t>95.63</t>
  </si>
  <si>
    <t>8.28</t>
  </si>
  <si>
    <t>2.94</t>
  </si>
  <si>
    <t xml:space="preserve">FILTRE HUILE (RP : 7711949630)                                                                      </t>
  </si>
  <si>
    <t>15.91</t>
  </si>
  <si>
    <t>18.83</t>
  </si>
  <si>
    <t>4.97</t>
  </si>
  <si>
    <t>9.41</t>
  </si>
  <si>
    <t>38.77</t>
  </si>
  <si>
    <t xml:space="preserve">119A02421R          </t>
  </si>
  <si>
    <t xml:space="preserve">CLCN ENTRAINEMENT ET POMPE A E                                                                      </t>
  </si>
  <si>
    <t>162.98</t>
  </si>
  <si>
    <t xml:space="preserve">117203694R          </t>
  </si>
  <si>
    <t xml:space="preserve">COLLECTION ACCESSOIRE POULIE                                                                        </t>
  </si>
  <si>
    <t>77.32</t>
  </si>
  <si>
    <t xml:space="preserve">REAPPRENTISSAGE CAMERA AR                                                                           </t>
  </si>
  <si>
    <t xml:space="preserve">CONTROLE FONCTIONS MECANIQUES / ELECTRONIQUES                                                       </t>
  </si>
  <si>
    <t xml:space="preserve">620223490R          </t>
  </si>
  <si>
    <t xml:space="preserve">PEAU BOUCLIER AV ASS                                                                                </t>
  </si>
  <si>
    <t>215.42</t>
  </si>
  <si>
    <t xml:space="preserve">DEFLECTEUR BOUCLIER AV                                                                              </t>
  </si>
  <si>
    <t>98.65</t>
  </si>
  <si>
    <t xml:space="preserve">TRAVERSE SUP DE FACADE AV OCCAS                                                                     </t>
  </si>
  <si>
    <t>99.08</t>
  </si>
  <si>
    <t xml:space="preserve">260609027R          </t>
  </si>
  <si>
    <t xml:space="preserve">PROJECTEUR G                                                                                        </t>
  </si>
  <si>
    <t>145.77</t>
  </si>
  <si>
    <t xml:space="preserve">260103107R          </t>
  </si>
  <si>
    <t xml:space="preserve">PROJECTEUR D                                                                                        </t>
  </si>
  <si>
    <t>213.54</t>
  </si>
  <si>
    <t xml:space="preserve">9840259180 CAMERA VISUELLE                                                                          </t>
  </si>
  <si>
    <t>176.66</t>
  </si>
  <si>
    <t>12.52</t>
  </si>
  <si>
    <t xml:space="preserve">AGRAFES VIS RIVETS                                                                                  </t>
  </si>
  <si>
    <t xml:space="preserve">REPARATION ELEMT VITRE FEU AR                                                                       </t>
  </si>
  <si>
    <t xml:space="preserve">244287431R          </t>
  </si>
  <si>
    <t xml:space="preserve">EMBASE BAC BATTERIE                                                                                 </t>
  </si>
  <si>
    <t>50.5</t>
  </si>
  <si>
    <t xml:space="preserve">MONOGRAMME AR DE MOTORISA                                                                           </t>
  </si>
  <si>
    <t>40.92</t>
  </si>
  <si>
    <t xml:space="preserve">PILE CLIO II PH I                                                                                   </t>
  </si>
  <si>
    <t>8.16</t>
  </si>
  <si>
    <t>4.08</t>
  </si>
  <si>
    <t xml:space="preserve">EMBLEME DE MARQUE AR                                                                                </t>
  </si>
  <si>
    <t>49.08</t>
  </si>
  <si>
    <t xml:space="preserve">LUK602 0005 00 KIT DCT                                                                              </t>
  </si>
  <si>
    <t>887.5</t>
  </si>
  <si>
    <t xml:space="preserve">208995377R          </t>
  </si>
  <si>
    <t xml:space="preserve">MODULE INJECTION UREE                                                                               </t>
  </si>
  <si>
    <t>303.72</t>
  </si>
  <si>
    <t xml:space="preserve">165311313R          </t>
  </si>
  <si>
    <t xml:space="preserve">COLLIER FIX                                                                                         </t>
  </si>
  <si>
    <t>11.37</t>
  </si>
  <si>
    <t xml:space="preserve">PARE CHOCS AR PARTIE INF                                                                            </t>
  </si>
  <si>
    <t>279.75</t>
  </si>
  <si>
    <t xml:space="preserve">160765597R          </t>
  </si>
  <si>
    <t xml:space="preserve">JOINT INJECTEUR MODULE UREE AP                                                                      </t>
  </si>
  <si>
    <t>3.78</t>
  </si>
  <si>
    <t>27.13</t>
  </si>
  <si>
    <t>3.16</t>
  </si>
  <si>
    <t>17.13</t>
  </si>
  <si>
    <t>53.59</t>
  </si>
  <si>
    <t xml:space="preserve">COLLECTION COURROIE ALTERNATEU                                                                      </t>
  </si>
  <si>
    <t>84.73</t>
  </si>
  <si>
    <t>5.35</t>
  </si>
  <si>
    <t>6.67</t>
  </si>
  <si>
    <t xml:space="preserve">2381791 PORTE ARG OCCAS                                                                             </t>
  </si>
  <si>
    <t>299.07</t>
  </si>
  <si>
    <t xml:space="preserve">164001137R          </t>
  </si>
  <si>
    <t>74.49</t>
  </si>
  <si>
    <t>4.17</t>
  </si>
  <si>
    <t>-74.49</t>
  </si>
  <si>
    <t xml:space="preserve">INSONO + AGRAFES                                                                                    </t>
  </si>
  <si>
    <t>10.01</t>
  </si>
  <si>
    <t xml:space="preserve">697088 PARE CHOCS AR OCCAS                                                                          </t>
  </si>
  <si>
    <t>180.44</t>
  </si>
  <si>
    <t xml:space="preserve">PRESSEUR LAT D                                                                                      </t>
  </si>
  <si>
    <t>44.39</t>
  </si>
  <si>
    <t xml:space="preserve">2211511 FEU ARD OCCAS                                                                               </t>
  </si>
  <si>
    <t>77.68</t>
  </si>
  <si>
    <t xml:space="preserve">ENJO JAGUNSO 15"                                                                                    </t>
  </si>
  <si>
    <t>16.29</t>
  </si>
  <si>
    <t xml:space="preserve">272773608R          </t>
  </si>
  <si>
    <t xml:space="preserve">FILTRE HABITACLE ANTI ALLERGEN                                                                      </t>
  </si>
  <si>
    <t>-50.21</t>
  </si>
  <si>
    <t xml:space="preserve">272779986R          </t>
  </si>
  <si>
    <t>43.9</t>
  </si>
  <si>
    <t>1.37</t>
  </si>
  <si>
    <t xml:space="preserve">165464603R          </t>
  </si>
  <si>
    <t>23.71</t>
  </si>
  <si>
    <t>14.29</t>
  </si>
  <si>
    <t xml:space="preserve">117201947R          </t>
  </si>
  <si>
    <t>138.04</t>
  </si>
  <si>
    <t xml:space="preserve">288908409R          </t>
  </si>
  <si>
    <t>38.84</t>
  </si>
  <si>
    <t xml:space="preserve">287900003R          </t>
  </si>
  <si>
    <t>15.42</t>
  </si>
  <si>
    <t>48.65</t>
  </si>
  <si>
    <t>-14.69</t>
  </si>
  <si>
    <t xml:space="preserve">BALAI 350MM                                                                                         </t>
  </si>
  <si>
    <t>12.26</t>
  </si>
  <si>
    <t>-41.71</t>
  </si>
  <si>
    <t xml:space="preserve">RACLETTE VITRE                                                                                      </t>
  </si>
  <si>
    <t>21.97</t>
  </si>
  <si>
    <t>4.58</t>
  </si>
  <si>
    <t>-4.5</t>
  </si>
  <si>
    <t>-88.24</t>
  </si>
  <si>
    <t>88.24</t>
  </si>
  <si>
    <t>14.69</t>
  </si>
  <si>
    <t>41.71</t>
  </si>
  <si>
    <t>-2.71</t>
  </si>
  <si>
    <t>-4.58</t>
  </si>
  <si>
    <t>-12.4</t>
  </si>
  <si>
    <t>-21.97</t>
  </si>
  <si>
    <t>-12.26</t>
  </si>
  <si>
    <t xml:space="preserve">IBDIBD4619 JEU DE DISQUES DE FREIN                                                                  </t>
  </si>
  <si>
    <t>51.98</t>
  </si>
  <si>
    <t xml:space="preserve">IBPIBP1217 PLAQUETTES DE FREIN                                                                      </t>
  </si>
  <si>
    <t>33.64</t>
  </si>
  <si>
    <t xml:space="preserve">FILT HUILE MOTRIO                                                                                   </t>
  </si>
  <si>
    <t>10.88</t>
  </si>
  <si>
    <t xml:space="preserve">LUB                 </t>
  </si>
  <si>
    <t xml:space="preserve">0W30 OEM SPECIFIC                                                                                   </t>
  </si>
  <si>
    <t>3.2</t>
  </si>
  <si>
    <t>46.53</t>
  </si>
  <si>
    <t>40.22</t>
  </si>
  <si>
    <t>15.94</t>
  </si>
  <si>
    <t>23.47</t>
  </si>
  <si>
    <t>1.35</t>
  </si>
  <si>
    <t>4.42</t>
  </si>
  <si>
    <t>4.3</t>
  </si>
  <si>
    <t>81.23</t>
  </si>
  <si>
    <t xml:space="preserve">151925323R          </t>
  </si>
  <si>
    <t>78.35</t>
  </si>
  <si>
    <t xml:space="preserve">151985778R          </t>
  </si>
  <si>
    <t xml:space="preserve">147191716R          </t>
  </si>
  <si>
    <t xml:space="preserve">JOINT VANNE RECYCLAGE GAZ ECHA                                                                      </t>
  </si>
  <si>
    <t>65.11</t>
  </si>
  <si>
    <t xml:space="preserve">147225432R          </t>
  </si>
  <si>
    <t xml:space="preserve">JOINT ECHANGEUR RGE                                                                                 </t>
  </si>
  <si>
    <t>9.33</t>
  </si>
  <si>
    <t xml:space="preserve">144D14900R          </t>
  </si>
  <si>
    <t xml:space="preserve">COLLECTION FIX TURBOCOMPRESSEU                                                                      </t>
  </si>
  <si>
    <t>141.76</t>
  </si>
  <si>
    <t xml:space="preserve">147227589R          </t>
  </si>
  <si>
    <t xml:space="preserve">JOINT CONDUIT GAZ ECHP - ECHAN                                                                      </t>
  </si>
  <si>
    <t>13.6</t>
  </si>
  <si>
    <t xml:space="preserve">223214784R          </t>
  </si>
  <si>
    <t xml:space="preserve">TUYAU PRESSION GAZ ECHP AMONT                                                                       </t>
  </si>
  <si>
    <t>130.3</t>
  </si>
  <si>
    <t xml:space="preserve">140644568R          </t>
  </si>
  <si>
    <t xml:space="preserve">GOUJON FIX COLLECTEUR ECHAPPEM                                                                      </t>
  </si>
  <si>
    <t>4.75</t>
  </si>
  <si>
    <t>47.5</t>
  </si>
  <si>
    <t xml:space="preserve">JOINT METAL.                                                                                        </t>
  </si>
  <si>
    <t>7.51</t>
  </si>
  <si>
    <t xml:space="preserve">POT CATALYTIQUE PRIMAIRE                                                                            </t>
  </si>
  <si>
    <t>868.4</t>
  </si>
  <si>
    <t>47.38</t>
  </si>
  <si>
    <t>164.76</t>
  </si>
  <si>
    <t>18.8</t>
  </si>
  <si>
    <t>34.9</t>
  </si>
  <si>
    <t xml:space="preserve">140362263R          </t>
  </si>
  <si>
    <t>26.16</t>
  </si>
  <si>
    <t xml:space="preserve">237103956R          </t>
  </si>
  <si>
    <t xml:space="preserve">BOITIER ELCQ PROGRAMME DIES VH                                                                      </t>
  </si>
  <si>
    <t>616.39</t>
  </si>
  <si>
    <t>573.24</t>
  </si>
  <si>
    <t xml:space="preserve">110608635R          </t>
  </si>
  <si>
    <t xml:space="preserve">BOITIER SORTIE EAU                                                                                  </t>
  </si>
  <si>
    <t>105.65</t>
  </si>
  <si>
    <t xml:space="preserve">QUARTZ INEO XTRA FIRST                                                                              </t>
  </si>
  <si>
    <t>15.47</t>
  </si>
  <si>
    <t>49.5</t>
  </si>
  <si>
    <t>8.33</t>
  </si>
  <si>
    <t xml:space="preserve">DEBITMETRE AIR                                                                                      </t>
  </si>
  <si>
    <t>357.66</t>
  </si>
  <si>
    <t>11.67</t>
  </si>
  <si>
    <t xml:space="preserve">152099198R          </t>
  </si>
  <si>
    <t>16.64</t>
  </si>
  <si>
    <t>4.35</t>
  </si>
  <si>
    <t>7.5</t>
  </si>
  <si>
    <t>139.68</t>
  </si>
  <si>
    <t>248.21</t>
  </si>
  <si>
    <t>22.26</t>
  </si>
  <si>
    <t xml:space="preserve">402069518R          </t>
  </si>
  <si>
    <t xml:space="preserve">DISQUE FREIN AV (RP : 402068053R)                                                                   </t>
  </si>
  <si>
    <t>164.85</t>
  </si>
  <si>
    <t xml:space="preserve">410A12582R          </t>
  </si>
  <si>
    <t xml:space="preserve">COLLECTION PLAQUETTE DE FREIN                                                                       </t>
  </si>
  <si>
    <t>88.82</t>
  </si>
  <si>
    <t xml:space="preserve">LF                  </t>
  </si>
  <si>
    <t xml:space="preserve">LIQUIDE DE FREINS                                                                                   </t>
  </si>
  <si>
    <t xml:space="preserve">ETRIER AVD                                                                                          </t>
  </si>
  <si>
    <t>236.55</t>
  </si>
  <si>
    <t>4.88</t>
  </si>
  <si>
    <t xml:space="preserve">DISQUE FREIN AV V                                                                                   </t>
  </si>
  <si>
    <t>388.25</t>
  </si>
  <si>
    <t xml:space="preserve">440604876R          </t>
  </si>
  <si>
    <t>103.74</t>
  </si>
  <si>
    <t xml:space="preserve">410603847R          </t>
  </si>
  <si>
    <t xml:space="preserve">PLAQUETTE GARNIE FRN AV (RP : 410602889R                                                            </t>
  </si>
  <si>
    <t>100.08</t>
  </si>
  <si>
    <t xml:space="preserve">402024076R          </t>
  </si>
  <si>
    <t xml:space="preserve">MOYEU-DISQUE EQP (RP : 432023939R)                                                                  </t>
  </si>
  <si>
    <t>324.06</t>
  </si>
  <si>
    <t>15.64</t>
  </si>
  <si>
    <t>25.94</t>
  </si>
  <si>
    <t>53.22</t>
  </si>
  <si>
    <t xml:space="preserve">BOUGIES                                                                                             </t>
  </si>
  <si>
    <t>24.33</t>
  </si>
  <si>
    <t>-72.99</t>
  </si>
  <si>
    <t>-18.8</t>
  </si>
  <si>
    <t>28.1</t>
  </si>
  <si>
    <t>-28.1</t>
  </si>
  <si>
    <t xml:space="preserve">FILTRE AIR                                                                                          </t>
  </si>
  <si>
    <t>29.17</t>
  </si>
  <si>
    <t>-29.17</t>
  </si>
  <si>
    <t>23.89</t>
  </si>
  <si>
    <t xml:space="preserve">OEM SPECIFIC 0W20                                                                                   </t>
  </si>
  <si>
    <t>16.3</t>
  </si>
  <si>
    <t>-3.25</t>
  </si>
  <si>
    <t>-52.98</t>
  </si>
  <si>
    <t>33.6</t>
  </si>
  <si>
    <t>24.79</t>
  </si>
  <si>
    <t>62.04</t>
  </si>
  <si>
    <t xml:space="preserve">AGRAFES VISSERIE                                                                                    </t>
  </si>
  <si>
    <t xml:space="preserve">2502852 RUBAN AUTOCOLLANT DECORATIF                                                                 </t>
  </si>
  <si>
    <t>7.07</t>
  </si>
  <si>
    <t xml:space="preserve">208198222R          </t>
  </si>
  <si>
    <t xml:space="preserve">DEMI-COLLIER                                                                                        </t>
  </si>
  <si>
    <t>5.56</t>
  </si>
  <si>
    <t>11.12</t>
  </si>
  <si>
    <t>3.25</t>
  </si>
  <si>
    <t>52.98</t>
  </si>
  <si>
    <t>15.98</t>
  </si>
  <si>
    <t xml:space="preserve">208193494R          </t>
  </si>
  <si>
    <t>5.19</t>
  </si>
  <si>
    <t>10.38</t>
  </si>
  <si>
    <t xml:space="preserve">601985399R          </t>
  </si>
  <si>
    <t xml:space="preserve">BOUCHON CAPTEUR TEMPERATURE GA                                                                      </t>
  </si>
  <si>
    <t>32.46</t>
  </si>
  <si>
    <t xml:space="preserve">144504493R          </t>
  </si>
  <si>
    <t xml:space="preserve">ECRAN THERMIQUE TURBOCOMPRESSE                                                                      </t>
  </si>
  <si>
    <t>63.45</t>
  </si>
  <si>
    <t xml:space="preserve">208A04010R          </t>
  </si>
  <si>
    <t>1447.22</t>
  </si>
  <si>
    <t xml:space="preserve">BOS0986494816 JEU PLAQUETTES FR                                                                     </t>
  </si>
  <si>
    <t>19.87</t>
  </si>
  <si>
    <t xml:space="preserve">BOS0986494821 JEU PLAQUETTES FR                                                                     </t>
  </si>
  <si>
    <t>30.59</t>
  </si>
  <si>
    <t xml:space="preserve">DAY4PK675 COURROIE MULTI-V                                                                          </t>
  </si>
  <si>
    <t>72.99</t>
  </si>
  <si>
    <t xml:space="preserve">BOS0986479D19 DISQUE DE FREIN                                                                       </t>
  </si>
  <si>
    <t>46.93</t>
  </si>
  <si>
    <t>93.86</t>
  </si>
  <si>
    <t xml:space="preserve">SID41670 BRAS/TRIANGLE DE SUSPENSI                                                                  </t>
  </si>
  <si>
    <t>90.54</t>
  </si>
  <si>
    <t xml:space="preserve">ROM19 2 004 SILENCIEUX CENTRAL                                                                      </t>
  </si>
  <si>
    <t>112.66</t>
  </si>
  <si>
    <t xml:space="preserve">NIPJ1110502 KIT DISTRIBUTION                                                                        </t>
  </si>
  <si>
    <t>40.76</t>
  </si>
  <si>
    <t>4.33</t>
  </si>
  <si>
    <t>8.6</t>
  </si>
  <si>
    <t>159.3</t>
  </si>
  <si>
    <t>84.2</t>
  </si>
  <si>
    <t>15.36</t>
  </si>
  <si>
    <t>11.64</t>
  </si>
  <si>
    <t>1.33</t>
  </si>
  <si>
    <t xml:space="preserve">95517298 ENJOLIV PARE CH                                                                            </t>
  </si>
  <si>
    <t>125.36</t>
  </si>
  <si>
    <t xml:space="preserve">95526359 ENTRETOISE                                                                                 </t>
  </si>
  <si>
    <t>47.98</t>
  </si>
  <si>
    <t xml:space="preserve">95527868 PROJECTEUR NU                                                                              </t>
  </si>
  <si>
    <t>764.59</t>
  </si>
  <si>
    <t xml:space="preserve">93451389 DEFLECT PRCHAV                                                                             </t>
  </si>
  <si>
    <t>188.09</t>
  </si>
  <si>
    <t xml:space="preserve">BOUCLIER AV                                                                                         </t>
  </si>
  <si>
    <t>623.73</t>
  </si>
  <si>
    <t>5.6</t>
  </si>
  <si>
    <t xml:space="preserve">768F30005R          </t>
  </si>
  <si>
    <t xml:space="preserve">BAGUETTE PANNEAU LT D                                                                               </t>
  </si>
  <si>
    <t>81.86</t>
  </si>
  <si>
    <t xml:space="preserve">LUBRIFIANTS                                                                                         </t>
  </si>
  <si>
    <t>24.61</t>
  </si>
  <si>
    <t>27.1</t>
  </si>
  <si>
    <t xml:space="preserve">0W30 OEM SPECIFIC MS-BHDI                                                                           </t>
  </si>
  <si>
    <t>57.37</t>
  </si>
  <si>
    <t xml:space="preserve">LAMPE FEUX PLAQUE                                                                                   </t>
  </si>
  <si>
    <t xml:space="preserve">768190129R          </t>
  </si>
  <si>
    <t xml:space="preserve">BAGUETTE PIED CABINE AR G                                                                           </t>
  </si>
  <si>
    <t>52.55</t>
  </si>
  <si>
    <t xml:space="preserve">SUPPORT MOTEUR                                                                                      </t>
  </si>
  <si>
    <t>76.74</t>
  </si>
  <si>
    <t>19.9</t>
  </si>
  <si>
    <t xml:space="preserve">BATTERIE                                                                                            </t>
  </si>
  <si>
    <t xml:space="preserve">287901981R          </t>
  </si>
  <si>
    <t>15.32</t>
  </si>
  <si>
    <t xml:space="preserve">288908334R          </t>
  </si>
  <si>
    <t>32.68</t>
  </si>
  <si>
    <t xml:space="preserve">FEUILLE PORTE ARG                                                                                   </t>
  </si>
  <si>
    <t>19.84</t>
  </si>
  <si>
    <t xml:space="preserve">764190814R          </t>
  </si>
  <si>
    <t xml:space="preserve">ELARGISSEUR BAVOLET G                                                                               </t>
  </si>
  <si>
    <t>33.33</t>
  </si>
  <si>
    <t xml:space="preserve">821016131R          </t>
  </si>
  <si>
    <t xml:space="preserve">PORTE AR G P-ASS                                                                                    </t>
  </si>
  <si>
    <t>611.96</t>
  </si>
  <si>
    <t xml:space="preserve">PLAQUE POLICE AR                                                                                    </t>
  </si>
  <si>
    <t xml:space="preserve">8V7853742 EMBLEM AUDI                                                                               </t>
  </si>
  <si>
    <t>39.7</t>
  </si>
  <si>
    <t xml:space="preserve">8V5945093G ECLAIRAGE                                                                                </t>
  </si>
  <si>
    <t xml:space="preserve">4G0943021A ECLAIRAGE                                                                                </t>
  </si>
  <si>
    <t xml:space="preserve">5N0827566T BOUTON                                                                                   </t>
  </si>
  <si>
    <t>65.3</t>
  </si>
  <si>
    <t xml:space="preserve">990473800R          </t>
  </si>
  <si>
    <t xml:space="preserve">BANDE DECORATIVE PORTE AR G                                                                         </t>
  </si>
  <si>
    <t>44.03</t>
  </si>
  <si>
    <t xml:space="preserve">8V5827025F COFFRE AR                                                                                </t>
  </si>
  <si>
    <t>185.76</t>
  </si>
  <si>
    <t>13.57</t>
  </si>
  <si>
    <t>16.09</t>
  </si>
  <si>
    <t>1.36</t>
  </si>
  <si>
    <t>102.97</t>
  </si>
  <si>
    <t>4.4</t>
  </si>
  <si>
    <t>42.21</t>
  </si>
  <si>
    <t xml:space="preserve">164002137R          </t>
  </si>
  <si>
    <t>61.3</t>
  </si>
  <si>
    <t>33.97</t>
  </si>
  <si>
    <t>10.43</t>
  </si>
  <si>
    <t xml:space="preserve">479509510R          </t>
  </si>
  <si>
    <t xml:space="preserve">CAPTEUR VITESSE ROUE AR D                                                                           </t>
  </si>
  <si>
    <t>72.01</t>
  </si>
  <si>
    <t>5.7</t>
  </si>
  <si>
    <t>108.99</t>
  </si>
  <si>
    <t>16.98</t>
  </si>
  <si>
    <t xml:space="preserve">272771653R          </t>
  </si>
  <si>
    <t>27.26</t>
  </si>
  <si>
    <t xml:space="preserve">52536K0010 ARRETOIR GAUCHE COTE PARE CHOC                                                           </t>
  </si>
  <si>
    <t>49.38</t>
  </si>
  <si>
    <t xml:space="preserve">53102K0040 GRILLE RADIATEUR INF / CHRCME PLATED                                                     </t>
  </si>
  <si>
    <t>190.62</t>
  </si>
  <si>
    <t xml:space="preserve">52113K0150 COUVERCLE GAUCHE PROJECTEUR ANTIBROUILLARD                                               </t>
  </si>
  <si>
    <t>142.09</t>
  </si>
  <si>
    <t xml:space="preserve">53876K0020 PARE BOUE AVG                                                                            </t>
  </si>
  <si>
    <t>140.57</t>
  </si>
  <si>
    <t xml:space="preserve">852920F010 CAPUCHON, TETE DE BRAS D'ESSUI                                                           </t>
  </si>
  <si>
    <t xml:space="preserve">75374K0040 LOGO "HYBRID" AILE AVG                                                                   </t>
  </si>
  <si>
    <t>51.65</t>
  </si>
  <si>
    <t xml:space="preserve">53812K0070 AILE AVG                                                                                 </t>
  </si>
  <si>
    <t>193.24</t>
  </si>
  <si>
    <t xml:space="preserve">53101K0010 GRILLE DE RADIATEUR / NO PAINT REQ                                                       </t>
  </si>
  <si>
    <t>272.26</t>
  </si>
  <si>
    <t xml:space="preserve">17701-K0040 SOUS ENS DE CARTER D EPURATEUR D AIR                                                    </t>
  </si>
  <si>
    <t>55.17</t>
  </si>
  <si>
    <t xml:space="preserve">52131K0020 RENFORT DE PARE CHOC AV                                                                  </t>
  </si>
  <si>
    <t>209.4</t>
  </si>
  <si>
    <t xml:space="preserve">90189-06237 OEILLET NO4                                                                             </t>
  </si>
  <si>
    <t>3.62</t>
  </si>
  <si>
    <t xml:space="preserve">81150K0080 OPTIQUE AVG / COMPLET LED                                                                </t>
  </si>
  <si>
    <t>1057.74</t>
  </si>
  <si>
    <t xml:space="preserve">90189-06013 OEILLET NO1                                                                             </t>
  </si>
  <si>
    <t>4.26</t>
  </si>
  <si>
    <t xml:space="preserve">52611-K0010 AMORTISSEUR DE L ENERGIE DE  PARE CHOC AV                                               </t>
  </si>
  <si>
    <t>56.13</t>
  </si>
  <si>
    <t xml:space="preserve">57013-K0010 SOUS ENS PLATEAU FIX LONGERON LAT AV D                                                  </t>
  </si>
  <si>
    <t>281.84</t>
  </si>
  <si>
    <t xml:space="preserve">57014-K0010 SOUS ENSEMBLE SUPPORT ELEMENT DE COTE AVANT MG                                          </t>
  </si>
  <si>
    <t>179.57</t>
  </si>
  <si>
    <t xml:space="preserve">52103-K0010 S-ENS PROL PARE CHOCS AV G                                                              </t>
  </si>
  <si>
    <t>80.19</t>
  </si>
  <si>
    <t xml:space="preserve">75374K0030 LOGO "HYBRID" AILE AVD                                                                   </t>
  </si>
  <si>
    <t xml:space="preserve">5387902160 RETENUE GARNITURE AILE                                                                   </t>
  </si>
  <si>
    <t>11.97</t>
  </si>
  <si>
    <t xml:space="preserve">MANHU6006Z FILTRE HUILE                                                                             </t>
  </si>
  <si>
    <t>12.16</t>
  </si>
  <si>
    <t xml:space="preserve">COLL ROULEMENTS MOTRIO                                                                              </t>
  </si>
  <si>
    <t>70.19</t>
  </si>
  <si>
    <t>87.01</t>
  </si>
  <si>
    <t>174.02</t>
  </si>
  <si>
    <t>2.78</t>
  </si>
  <si>
    <t xml:space="preserve">521190U946 COUVERCLE DE PARE CHOCS AV                                                               </t>
  </si>
  <si>
    <t>235.08</t>
  </si>
  <si>
    <t xml:space="preserve">JOINT DE BOUCHON                                                                                    </t>
  </si>
  <si>
    <t>2.5</t>
  </si>
  <si>
    <t xml:space="preserve">CHA8232763 CHAMPION OEM SPECIFIC 0W20 LS-FE                                                         </t>
  </si>
  <si>
    <t xml:space="preserve">90467-07214 AGRAFE DE FIXATION DOUBLURE AILE AV                                                     </t>
  </si>
  <si>
    <t>19.68</t>
  </si>
  <si>
    <t xml:space="preserve">4774902040 ATTACHE BROCHE DE FIXATION                                                               </t>
  </si>
  <si>
    <t>8.62</t>
  </si>
  <si>
    <t xml:space="preserve">REPARATION OPTIQUE AVD                                                                              </t>
  </si>
  <si>
    <t xml:space="preserve">8122102190 PROJECTEUR ANTIBROUILLARD                                                                </t>
  </si>
  <si>
    <t>98.39</t>
  </si>
  <si>
    <t xml:space="preserve">MISE EN SECURITE                                                                                    </t>
  </si>
  <si>
    <t>15.55</t>
  </si>
  <si>
    <t>18.75</t>
  </si>
  <si>
    <t>4.38</t>
  </si>
  <si>
    <t xml:space="preserve">164004350R          </t>
  </si>
  <si>
    <t>92.41</t>
  </si>
  <si>
    <t>1.34</t>
  </si>
  <si>
    <t>11.9</t>
  </si>
  <si>
    <t xml:space="preserve">165462604R          </t>
  </si>
  <si>
    <t>39.08</t>
  </si>
  <si>
    <t xml:space="preserve">272770741R          </t>
  </si>
  <si>
    <t>36.21</t>
  </si>
  <si>
    <t>3.68</t>
  </si>
  <si>
    <t>70.85</t>
  </si>
  <si>
    <t>27.04</t>
  </si>
  <si>
    <t xml:space="preserve">KLEBER                                                                                              </t>
  </si>
  <si>
    <t>119.29</t>
  </si>
  <si>
    <t>3.85</t>
  </si>
  <si>
    <t>30.17</t>
  </si>
  <si>
    <t xml:space="preserve">16546HV80A          </t>
  </si>
  <si>
    <t xml:space="preserve">CARTOUCHE FILTRE A AIR                                                                              </t>
  </si>
  <si>
    <t>22.25</t>
  </si>
  <si>
    <t xml:space="preserve">164A0HV80A          </t>
  </si>
  <si>
    <t xml:space="preserve">KIT-FUEL FLTR                                                                                       </t>
  </si>
  <si>
    <t>55.99</t>
  </si>
  <si>
    <t>14.64</t>
  </si>
  <si>
    <t>93.95</t>
  </si>
  <si>
    <t>35.01</t>
  </si>
  <si>
    <t>72.2</t>
  </si>
  <si>
    <t xml:space="preserve">402068466R          </t>
  </si>
  <si>
    <t xml:space="preserve">COLLECTION DISQUE FREIN AV APV                                                                      </t>
  </si>
  <si>
    <t>174.61</t>
  </si>
  <si>
    <t>17.61</t>
  </si>
  <si>
    <t>99.04</t>
  </si>
  <si>
    <t>5.15</t>
  </si>
  <si>
    <t>2.87</t>
  </si>
  <si>
    <t xml:space="preserve">VIS CBLX M12X175 - 30                                                                               </t>
  </si>
  <si>
    <t>5.58</t>
  </si>
  <si>
    <t xml:space="preserve">271151171R          </t>
  </si>
  <si>
    <t xml:space="preserve">AEROTHERME                                                                                          </t>
  </si>
  <si>
    <t>151.6</t>
  </si>
  <si>
    <t xml:space="preserve">924144780R          </t>
  </si>
  <si>
    <t xml:space="preserve">TUYAU AEROTHERME                                                                                    </t>
  </si>
  <si>
    <t>98.36</t>
  </si>
  <si>
    <t xml:space="preserve">CAPSULE DE GEL                                                                                      </t>
  </si>
  <si>
    <t>41.09</t>
  </si>
  <si>
    <t xml:space="preserve">PARE-BRISE                                                                                          </t>
  </si>
  <si>
    <t>796.15</t>
  </si>
  <si>
    <t xml:space="preserve">KIT COLLAGE                                                                                         </t>
  </si>
  <si>
    <t>56.14</t>
  </si>
  <si>
    <t xml:space="preserve">JOINT VIDANGE                                                                                       </t>
  </si>
  <si>
    <t>3.8</t>
  </si>
  <si>
    <t xml:space="preserve">CALES DE VITRE                                                                                      </t>
  </si>
  <si>
    <t xml:space="preserve">0W30 TITAL GT1 PRO                                                                                  </t>
  </si>
  <si>
    <t>6.3</t>
  </si>
  <si>
    <t>162.16</t>
  </si>
  <si>
    <t>19.58</t>
  </si>
  <si>
    <t>4.94</t>
  </si>
  <si>
    <t>18.26</t>
  </si>
  <si>
    <t>5.06</t>
  </si>
  <si>
    <t>91.08</t>
  </si>
  <si>
    <t>1.59</t>
  </si>
  <si>
    <t>1.55</t>
  </si>
  <si>
    <t>88.69</t>
  </si>
  <si>
    <t>88.8</t>
  </si>
  <si>
    <t xml:space="preserve">LAMPE                                                                                               </t>
  </si>
  <si>
    <t>18.89</t>
  </si>
  <si>
    <t>17.84</t>
  </si>
  <si>
    <t>1.51</t>
  </si>
  <si>
    <t>30.21</t>
  </si>
  <si>
    <t>0.92</t>
  </si>
  <si>
    <t>1.97</t>
  </si>
  <si>
    <t>5.81</t>
  </si>
  <si>
    <t>3.22</t>
  </si>
  <si>
    <t>4.13</t>
  </si>
  <si>
    <t>2.43</t>
  </si>
  <si>
    <t>2.77</t>
  </si>
  <si>
    <t>4.82</t>
  </si>
  <si>
    <t>7.4</t>
  </si>
  <si>
    <t>8.15</t>
  </si>
  <si>
    <t>2.25</t>
  </si>
  <si>
    <t>1.63</t>
  </si>
  <si>
    <t>2.61</t>
  </si>
  <si>
    <t>0.38</t>
  </si>
  <si>
    <t>5.09</t>
  </si>
  <si>
    <t>0.96</t>
  </si>
  <si>
    <t>10.66</t>
  </si>
  <si>
    <t>4.16</t>
  </si>
  <si>
    <t>6.59</t>
  </si>
  <si>
    <t>5.57</t>
  </si>
  <si>
    <t>24.59</t>
  </si>
  <si>
    <t xml:space="preserve">2443323 AILE AV D OCCAS                                                                             </t>
  </si>
  <si>
    <t>208.43</t>
  </si>
  <si>
    <t>1.69</t>
  </si>
  <si>
    <t>8.84</t>
  </si>
  <si>
    <t>6.76</t>
  </si>
  <si>
    <t>38.5</t>
  </si>
  <si>
    <t>618.51</t>
  </si>
  <si>
    <t>11.55</t>
  </si>
  <si>
    <t>2.99</t>
  </si>
  <si>
    <t>4.78</t>
  </si>
  <si>
    <t>0.71</t>
  </si>
  <si>
    <t>5.84</t>
  </si>
  <si>
    <t>9.34</t>
  </si>
  <si>
    <t xml:space="preserve">51111908077 RIVET                                                                                   </t>
  </si>
  <si>
    <t>15.49</t>
  </si>
  <si>
    <t>12.39</t>
  </si>
  <si>
    <t xml:space="preserve">MICHELIN 195/65 R15 95V B B A 69 CROSSCLIMATE 2 X  AVG                                              </t>
  </si>
  <si>
    <t xml:space="preserve">51127427273 FEUILLE PROTECTRICE GAUCHE                                                              </t>
  </si>
  <si>
    <t>5.28</t>
  </si>
  <si>
    <t>15.84</t>
  </si>
  <si>
    <t xml:space="preserve">51127427274 FEUILLE PROTECTRICE DROITE                                                              </t>
  </si>
  <si>
    <t xml:space="preserve">63217352157 FEU AR PARE CHOCS GAUCHE                                                                </t>
  </si>
  <si>
    <t>76.47</t>
  </si>
  <si>
    <t xml:space="preserve">MICHELIN 195/65 R15 95V B B A 69 CROSSCLIMATE 2 X ARG                                               </t>
  </si>
  <si>
    <t xml:space="preserve">PRODUITS SERTIS                                                                                     </t>
  </si>
  <si>
    <t xml:space="preserve">6711352150 PANNEAU EXT DE PORTE ARD                                                                 </t>
  </si>
  <si>
    <t>308.65</t>
  </si>
  <si>
    <t xml:space="preserve">ENJOLIVEUR DE MONTANT AV                                                                            </t>
  </si>
  <si>
    <t>50.88</t>
  </si>
  <si>
    <t xml:space="preserve">678410D340 FEUILLE D'ETANCHEITE DE PORTE ARD                                                        </t>
  </si>
  <si>
    <t>22.57</t>
  </si>
  <si>
    <t xml:space="preserve">51127422882 BLACK BAND AR INFERIEUR                                                                 </t>
  </si>
  <si>
    <t>128.77</t>
  </si>
  <si>
    <t xml:space="preserve">00007120RJ SUPPORT AILE AV                                                                          </t>
  </si>
  <si>
    <t>43.56</t>
  </si>
  <si>
    <t xml:space="preserve">PG4824E PHARE D                                                                                     </t>
  </si>
  <si>
    <t>963.11</t>
  </si>
  <si>
    <t xml:space="preserve">VAL696091 MV                                                                                        </t>
  </si>
  <si>
    <t>172.57</t>
  </si>
  <si>
    <t xml:space="preserve">7035206F RENFORT PARE CHOCS AV                                                                      </t>
  </si>
  <si>
    <t>146.59</t>
  </si>
  <si>
    <t xml:space="preserve">7035104O ARMATURE AV                                                                                </t>
  </si>
  <si>
    <t>179.91</t>
  </si>
  <si>
    <t xml:space="preserve">7035227K GRILLE INFERIEURE AV                                                                       </t>
  </si>
  <si>
    <t>159.65</t>
  </si>
  <si>
    <t xml:space="preserve">1611182380 PARE CHOCS AV                                                                            </t>
  </si>
  <si>
    <t>648.37</t>
  </si>
  <si>
    <t xml:space="preserve">0000742239 ARMATURE PC                                                                              </t>
  </si>
  <si>
    <t>97.6</t>
  </si>
  <si>
    <t xml:space="preserve">9805369080 CLOISON AIR                                                                              </t>
  </si>
  <si>
    <t>47.83</t>
  </si>
  <si>
    <t xml:space="preserve">PG4804D BANDEAU CHROME SPOILER                                                                      </t>
  </si>
  <si>
    <t>159.47</t>
  </si>
  <si>
    <t xml:space="preserve">DIVERS ET PRODUITS                                                                                  </t>
  </si>
  <si>
    <t xml:space="preserve">51127450117 HABILLAGE PARE CHOCS AR                                                                 </t>
  </si>
  <si>
    <t>581.59</t>
  </si>
  <si>
    <t xml:space="preserve">PG4804G ENJOLIVEUR PC AVC                                                                           </t>
  </si>
  <si>
    <t xml:space="preserve">9805206080 ABSORBEUR PC AV                                                                          </t>
  </si>
  <si>
    <t>73.28</t>
  </si>
  <si>
    <t xml:space="preserve">PG4804C SPOILER NOIR PC AV                                                                          </t>
  </si>
  <si>
    <t>131.96</t>
  </si>
  <si>
    <t xml:space="preserve">PG4804F GRILLE PC AV SUP                                                                            </t>
  </si>
  <si>
    <t>168.84</t>
  </si>
  <si>
    <t>18.68</t>
  </si>
  <si>
    <t>14.94</t>
  </si>
  <si>
    <t>12.2</t>
  </si>
  <si>
    <t>9.76</t>
  </si>
  <si>
    <t>13.5</t>
  </si>
  <si>
    <t>62.1</t>
  </si>
  <si>
    <t>51.54</t>
  </si>
  <si>
    <t>11.28</t>
  </si>
  <si>
    <t>3.19</t>
  </si>
  <si>
    <t>5.1</t>
  </si>
  <si>
    <t>31.49</t>
  </si>
  <si>
    <t>5.07</t>
  </si>
  <si>
    <t>4.06</t>
  </si>
  <si>
    <t>68.1</t>
  </si>
  <si>
    <t>18.9</t>
  </si>
  <si>
    <t xml:space="preserve">224014916R          </t>
  </si>
  <si>
    <t xml:space="preserve">BOUGIE ALLUMAGE (RP : 224016191R)                                                                   </t>
  </si>
  <si>
    <t>30.92</t>
  </si>
  <si>
    <t>53.8</t>
  </si>
  <si>
    <t>1069.62</t>
  </si>
  <si>
    <t xml:space="preserve">CHARNIERE PORTE                                                                                     </t>
  </si>
  <si>
    <t>94.5</t>
  </si>
  <si>
    <t xml:space="preserve">PRODUITS CARROSSERIE                                                                                </t>
  </si>
  <si>
    <t xml:space="preserve">410680001R          </t>
  </si>
  <si>
    <t xml:space="preserve">CABLAGE TEMOIN USURE PLAQUETTE                                                                      </t>
  </si>
  <si>
    <t>104.95</t>
  </si>
  <si>
    <t xml:space="preserve">FORFAIT DEGARNISSAGE                                                                                </t>
  </si>
  <si>
    <t xml:space="preserve">INGREDIENTS PEINTURE                                                                                </t>
  </si>
  <si>
    <t>6.5</t>
  </si>
  <si>
    <t>2129.32</t>
  </si>
  <si>
    <t>54.44</t>
  </si>
  <si>
    <t xml:space="preserve">LAMP BAL 12V 10W                                                                                    </t>
  </si>
  <si>
    <t>1.88</t>
  </si>
  <si>
    <t>3.76</t>
  </si>
  <si>
    <t>2.85</t>
  </si>
  <si>
    <t>2.28</t>
  </si>
  <si>
    <t>13.2</t>
  </si>
  <si>
    <t>11.22</t>
  </si>
  <si>
    <t xml:space="preserve">254104289R          </t>
  </si>
  <si>
    <t xml:space="preserve">PLATINE LEVE-VITRE ELECTRIQUE                                                                       </t>
  </si>
  <si>
    <t>165.78</t>
  </si>
  <si>
    <t>4.72</t>
  </si>
  <si>
    <t>38.38</t>
  </si>
  <si>
    <t>99.31</t>
  </si>
  <si>
    <t xml:space="preserve">272778980R          </t>
  </si>
  <si>
    <t>29.26</t>
  </si>
  <si>
    <t>11.91</t>
  </si>
  <si>
    <t xml:space="preserve">440607091R          </t>
  </si>
  <si>
    <t>90.2</t>
  </si>
  <si>
    <t>2.82</t>
  </si>
  <si>
    <t>78.38</t>
  </si>
  <si>
    <t xml:space="preserve">410605929R          </t>
  </si>
  <si>
    <t xml:space="preserve">PLAQUETTE FREIN AV                                                                                  </t>
  </si>
  <si>
    <t>76.82</t>
  </si>
  <si>
    <t xml:space="preserve">FILTRE HUILE.LABI                                                                                   </t>
  </si>
  <si>
    <t>14.32</t>
  </si>
  <si>
    <t>11.27</t>
  </si>
  <si>
    <t>130.66</t>
  </si>
  <si>
    <t>18.24</t>
  </si>
  <si>
    <t>153.1</t>
  </si>
  <si>
    <t>34.37</t>
  </si>
  <si>
    <t xml:space="preserve">272776719R          </t>
  </si>
  <si>
    <t>51.49</t>
  </si>
  <si>
    <t>35.54</t>
  </si>
  <si>
    <t>78.88</t>
  </si>
  <si>
    <t>13.25</t>
  </si>
  <si>
    <t>4.68</t>
  </si>
  <si>
    <t>36.13</t>
  </si>
  <si>
    <t>70.75</t>
  </si>
  <si>
    <t>29.92</t>
  </si>
  <si>
    <t>27.73</t>
  </si>
  <si>
    <t xml:space="preserve">FUSIBLE 20                                                                                          </t>
  </si>
  <si>
    <t xml:space="preserve">545006560R          </t>
  </si>
  <si>
    <t xml:space="preserve">BRAS TRSV INF AV D EQP                                                                              </t>
  </si>
  <si>
    <t>155.6</t>
  </si>
  <si>
    <t xml:space="preserve">310320891R          </t>
  </si>
  <si>
    <t xml:space="preserve">BOITIER ELCQ PROGRAMME CTR TRS                                                                      </t>
  </si>
  <si>
    <t>1092.78</t>
  </si>
  <si>
    <t xml:space="preserve">JOINT CALCULATEUR                                                                                   </t>
  </si>
  <si>
    <t>15.92</t>
  </si>
  <si>
    <t>84.7</t>
  </si>
  <si>
    <t xml:space="preserve">545016101R          </t>
  </si>
  <si>
    <t xml:space="preserve">BRAS TRSV INF AV G EQP                                                                              </t>
  </si>
  <si>
    <t xml:space="preserve">APL11948AP ROTULE DIRECTION DROITE                                                                  </t>
  </si>
  <si>
    <t>22.01</t>
  </si>
  <si>
    <t>4.63</t>
  </si>
  <si>
    <t xml:space="preserve">BOITIER ROTULE G                                                                                    </t>
  </si>
  <si>
    <t>69.56</t>
  </si>
  <si>
    <t xml:space="preserve">MOTRIO PNEU                                                                                         </t>
  </si>
  <si>
    <t>115.34</t>
  </si>
  <si>
    <t xml:space="preserve">FILTRE A AIR VALUE+                                                                                 </t>
  </si>
  <si>
    <t>25.6</t>
  </si>
  <si>
    <t>4.8</t>
  </si>
  <si>
    <t>47.78</t>
  </si>
  <si>
    <t>12.18</t>
  </si>
  <si>
    <t>277.14</t>
  </si>
  <si>
    <t xml:space="preserve">440603321R          </t>
  </si>
  <si>
    <t xml:space="preserve">440605889R          </t>
  </si>
  <si>
    <t>112.85</t>
  </si>
  <si>
    <t xml:space="preserve">432000367R          </t>
  </si>
  <si>
    <t xml:space="preserve">COLLECTION DISQUE FREIN AR (RP : 4320098                                                            </t>
  </si>
  <si>
    <t>316.62</t>
  </si>
  <si>
    <t xml:space="preserve">164009384R          </t>
  </si>
  <si>
    <t>77.82</t>
  </si>
  <si>
    <t>89.38</t>
  </si>
  <si>
    <t xml:space="preserve">402066624R          </t>
  </si>
  <si>
    <t>286.62</t>
  </si>
  <si>
    <t>35.59</t>
  </si>
  <si>
    <t>93.43</t>
  </si>
  <si>
    <t xml:space="preserve">BALAIS MEGANE AR                                                                                    </t>
  </si>
  <si>
    <t>7.67</t>
  </si>
  <si>
    <t xml:space="preserve">410604EA0A          </t>
  </si>
  <si>
    <t xml:space="preserve">PAD ASSY-FR BRAKE                                                                                   </t>
  </si>
  <si>
    <t>178.39</t>
  </si>
  <si>
    <t xml:space="preserve">440603558R          </t>
  </si>
  <si>
    <t>90.5</t>
  </si>
  <si>
    <t xml:space="preserve">432002188R          </t>
  </si>
  <si>
    <t xml:space="preserve">COLLECTION MOYEU DISQUE AR                                                                          </t>
  </si>
  <si>
    <t>277.01</t>
  </si>
  <si>
    <t xml:space="preserve">265108474R          </t>
  </si>
  <si>
    <t xml:space="preserve">ECLAIREUR PLAQUE IMMATRICULATI                                                                      </t>
  </si>
  <si>
    <t>15.46</t>
  </si>
  <si>
    <t xml:space="preserve">164000890R          </t>
  </si>
  <si>
    <t>76.43</t>
  </si>
  <si>
    <t>19.8</t>
  </si>
  <si>
    <t xml:space="preserve">901005799R          </t>
  </si>
  <si>
    <t xml:space="preserve">PORTE COFFRE ASS                                                                                    </t>
  </si>
  <si>
    <t>755.85</t>
  </si>
  <si>
    <t xml:space="preserve">908897337R          </t>
  </si>
  <si>
    <t xml:space="preserve">COLLECTION EMBLEME AR                                                                               </t>
  </si>
  <si>
    <t>64.33</t>
  </si>
  <si>
    <t xml:space="preserve">848107837R          </t>
  </si>
  <si>
    <t>376.25</t>
  </si>
  <si>
    <t xml:space="preserve">166267685R          </t>
  </si>
  <si>
    <t xml:space="preserve">RONDELLE REGLAGE PORTE-INJECTE                                                                      </t>
  </si>
  <si>
    <t>15.76</t>
  </si>
  <si>
    <t xml:space="preserve">KIT COLLE LUNETTE                                                                                   </t>
  </si>
  <si>
    <t xml:space="preserve">908897756R          </t>
  </si>
  <si>
    <t xml:space="preserve">COLLECTION MONOGRAMME AR                                                                            </t>
  </si>
  <si>
    <t>53.71</t>
  </si>
  <si>
    <t xml:space="preserve">850B29417R          </t>
  </si>
  <si>
    <t xml:space="preserve">COLLECTION HABILLAGE INF BOUCL                                                                      </t>
  </si>
  <si>
    <t>277.91</t>
  </si>
  <si>
    <t xml:space="preserve">INJECTEURS                                                                                          </t>
  </si>
  <si>
    <t xml:space="preserve">LAMPE 12V 55W TYPE H1                                                                               </t>
  </si>
  <si>
    <t>6.29</t>
  </si>
  <si>
    <t>14.07</t>
  </si>
  <si>
    <t>127.78</t>
  </si>
  <si>
    <t>34.27</t>
  </si>
  <si>
    <t>8.56</t>
  </si>
  <si>
    <t>5.54</t>
  </si>
  <si>
    <t>94.7</t>
  </si>
  <si>
    <t>6.49</t>
  </si>
  <si>
    <t>197.7</t>
  </si>
  <si>
    <t>56.35</t>
  </si>
  <si>
    <t>16.84</t>
  </si>
  <si>
    <t xml:space="preserve">214576RS0A          </t>
  </si>
  <si>
    <t xml:space="preserve">RAD ASSY-SUB                                                                                        </t>
  </si>
  <si>
    <t>531.42</t>
  </si>
  <si>
    <t xml:space="preserve">622408440R          </t>
  </si>
  <si>
    <t xml:space="preserve">SUPPORT BOUCLIER AV                                                                                 </t>
  </si>
  <si>
    <t>65.65</t>
  </si>
  <si>
    <t xml:space="preserve">284520439R          </t>
  </si>
  <si>
    <t xml:space="preserve">COLLECTION SUPPORT CAPTEUR AID                                                                      </t>
  </si>
  <si>
    <t>40.18</t>
  </si>
  <si>
    <t xml:space="preserve">214F63977R          </t>
  </si>
  <si>
    <t xml:space="preserve">VOLET PILOTE ENTREE AIR REFROI                                                                      </t>
  </si>
  <si>
    <t>426.89</t>
  </si>
  <si>
    <t xml:space="preserve">AGRAFES RIVETS VISSERIE                                                                             </t>
  </si>
  <si>
    <t xml:space="preserve">LIQUIDE DE REFROIDISSEEMENT 14 L                                                                    </t>
  </si>
  <si>
    <t xml:space="preserve">FORFAIT MISE EN SECURITE                                                                            </t>
  </si>
  <si>
    <t>-6.67</t>
  </si>
  <si>
    <t xml:space="preserve">628908315R          </t>
  </si>
  <si>
    <t xml:space="preserve">EMBLEME AV                                                                                          </t>
  </si>
  <si>
    <t>184.55</t>
  </si>
  <si>
    <t xml:space="preserve">214572452R          </t>
  </si>
  <si>
    <t xml:space="preserve">RADIATEUR REFROIDISSEMENT ORGA                                                                      </t>
  </si>
  <si>
    <t xml:space="preserve">921004120R          </t>
  </si>
  <si>
    <t xml:space="preserve">CONDENSEUR                                                                                          </t>
  </si>
  <si>
    <t>810.25</t>
  </si>
  <si>
    <t xml:space="preserve">788262843R          </t>
  </si>
  <si>
    <t>96.16</t>
  </si>
  <si>
    <t xml:space="preserve">285E76XJ0A          </t>
  </si>
  <si>
    <t xml:space="preserve">ANT-SMART KEYLESS,DOOR                                                                              </t>
  </si>
  <si>
    <t>57.64</t>
  </si>
  <si>
    <t>250.76</t>
  </si>
  <si>
    <t xml:space="preserve">ROUE 5 1/2XJ 14 4 36                                                                                </t>
  </si>
  <si>
    <t>62.09</t>
  </si>
  <si>
    <t xml:space="preserve">620267916R          </t>
  </si>
  <si>
    <t xml:space="preserve">PEAU INF BOUCLIER AV ASS                                                                            </t>
  </si>
  <si>
    <t>597.37</t>
  </si>
  <si>
    <t xml:space="preserve">620265525R          </t>
  </si>
  <si>
    <t xml:space="preserve">COLLECTION PEAU INF BCLR AV                                                                         </t>
  </si>
  <si>
    <t>184.4</t>
  </si>
  <si>
    <t xml:space="preserve">620729076R          </t>
  </si>
  <si>
    <t xml:space="preserve">ENJOLIVEUR CTL BOUCLIER AV                                                                          </t>
  </si>
  <si>
    <t>144.89</t>
  </si>
  <si>
    <t xml:space="preserve">214106681R          </t>
  </si>
  <si>
    <t xml:space="preserve">RADIATEUR REFROIDISSEMENT MOTE                                                                      </t>
  </si>
  <si>
    <t>576.56</t>
  </si>
  <si>
    <t xml:space="preserve">623108093R          </t>
  </si>
  <si>
    <t xml:space="preserve">GRILLE CALANDRE ASS APV                                                                             </t>
  </si>
  <si>
    <t>209.09</t>
  </si>
  <si>
    <t xml:space="preserve">FORFAIT LUSTRAGE FEU ARG                                                                            </t>
  </si>
  <si>
    <t xml:space="preserve">FILM LUNETTE AR                                                                                     </t>
  </si>
  <si>
    <t xml:space="preserve">COLLE 2K LUNETTE                                                                                    </t>
  </si>
  <si>
    <t xml:space="preserve">575845051L GLACE AR                                                                                 </t>
  </si>
  <si>
    <t xml:space="preserve">JOINT SUP PARE-BR                                                                                   </t>
  </si>
  <si>
    <t>12.8</t>
  </si>
  <si>
    <t xml:space="preserve">CALE ADHESIVE                                                                                       </t>
  </si>
  <si>
    <t>68.16</t>
  </si>
  <si>
    <t xml:space="preserve">CALE PARE-BRISE                                                                                     </t>
  </si>
  <si>
    <t>1.38</t>
  </si>
  <si>
    <t>4.14</t>
  </si>
  <si>
    <t xml:space="preserve">727128844R          </t>
  </si>
  <si>
    <t xml:space="preserve">VITRE PARE-BRISE                                                                                    </t>
  </si>
  <si>
    <t>231.34</t>
  </si>
  <si>
    <t>3.23</t>
  </si>
  <si>
    <t xml:space="preserve">81A853651H GRILLE CALANDRE                                                                          </t>
  </si>
  <si>
    <t xml:space="preserve">ECROU FIH M10X125 8 SA1GS                                                                           </t>
  </si>
  <si>
    <t>4.89</t>
  </si>
  <si>
    <t>9.78</t>
  </si>
  <si>
    <t xml:space="preserve">81A807647M GRILLE PARE CHOCS AV                                                                     </t>
  </si>
  <si>
    <t>60.4</t>
  </si>
  <si>
    <t xml:space="preserve">VIS H EMBASE RDL M10X150-40 10                                                                      </t>
  </si>
  <si>
    <t xml:space="preserve">490016510R          </t>
  </si>
  <si>
    <t xml:space="preserve">DIRECTION MECANIQUE G                                                                               </t>
  </si>
  <si>
    <t>519.05</t>
  </si>
  <si>
    <t xml:space="preserve">LOC                 </t>
  </si>
  <si>
    <t xml:space="preserve">GESTE COMMERCIAL BLACK FRIDAY 2023                                                                  </t>
  </si>
  <si>
    <t>236.39</t>
  </si>
  <si>
    <t xml:space="preserve">HUILE 5W30 I-SINT TECH F 1 L                                                                        </t>
  </si>
  <si>
    <t xml:space="preserve">VW4103 AILE AVG  OCCAS                                                                              </t>
  </si>
  <si>
    <t>133.8</t>
  </si>
  <si>
    <t xml:space="preserve">HUILE 5W30 I-SINT TECH F 5 L                                                                        </t>
  </si>
  <si>
    <t>16.9</t>
  </si>
  <si>
    <t xml:space="preserve">81A807110B SPOILER DE PARE CHOCS AV                                                                 </t>
  </si>
  <si>
    <t xml:space="preserve">81A853053D ENJO DE GRILLE G DE PARE CHOCS                                                           </t>
  </si>
  <si>
    <t>66.1</t>
  </si>
  <si>
    <t xml:space="preserve">81A853037D PLAQUE                                                                                   </t>
  </si>
  <si>
    <t>58.3</t>
  </si>
  <si>
    <t xml:space="preserve">81A825911C ANTIENCAST                                                                               </t>
  </si>
  <si>
    <t>87.5</t>
  </si>
  <si>
    <t>4.59</t>
  </si>
  <si>
    <t>23.28</t>
  </si>
  <si>
    <t>10.73</t>
  </si>
  <si>
    <t xml:space="preserve">BATTERIE L1 FLOODED 50 AH 420 A                                                                     </t>
  </si>
  <si>
    <t>104.28</t>
  </si>
  <si>
    <t xml:space="preserve">288909425R          </t>
  </si>
  <si>
    <t xml:space="preserve">287908637R          </t>
  </si>
  <si>
    <t>10.45</t>
  </si>
  <si>
    <t>952.5</t>
  </si>
  <si>
    <t>99.43</t>
  </si>
  <si>
    <t xml:space="preserve">152004740R          </t>
  </si>
  <si>
    <t xml:space="preserve">FILTRE A HUILE ASSEMBLE DE LA                                                                       </t>
  </si>
  <si>
    <t>56.64</t>
  </si>
  <si>
    <t xml:space="preserve">GENUINE AUTO GB (RP : 7717300552)                                                                   </t>
  </si>
  <si>
    <t>166.27</t>
  </si>
  <si>
    <t xml:space="preserve">287909946R          </t>
  </si>
  <si>
    <t xml:space="preserve">432024962R          </t>
  </si>
  <si>
    <t xml:space="preserve">ELEMENT TOURNANT AR ASS                                                                             </t>
  </si>
  <si>
    <t>249.96</t>
  </si>
  <si>
    <t xml:space="preserve">440608235R          </t>
  </si>
  <si>
    <t>89.82</t>
  </si>
  <si>
    <t xml:space="preserve">288909789R          </t>
  </si>
  <si>
    <t xml:space="preserve">BALAI ESSUIE PARE-BRISE                                                                             </t>
  </si>
  <si>
    <t>26.69</t>
  </si>
  <si>
    <t>94.83</t>
  </si>
  <si>
    <t>65.98</t>
  </si>
  <si>
    <t xml:space="preserve">FILTRE HABITACLE MOTRIO                                                                             </t>
  </si>
  <si>
    <t>29.68</t>
  </si>
  <si>
    <t xml:space="preserve">152085488R          </t>
  </si>
  <si>
    <t>14.27</t>
  </si>
  <si>
    <t xml:space="preserve">165464PM0A          </t>
  </si>
  <si>
    <t xml:space="preserve">164009757R          </t>
  </si>
  <si>
    <t xml:space="preserve">FILTRE GAZOLE                                                                                       </t>
  </si>
  <si>
    <t>59.71</t>
  </si>
  <si>
    <t>27.61</t>
  </si>
  <si>
    <t xml:space="preserve">00008735H9 CONTRE BUTEE                                                                             </t>
  </si>
  <si>
    <t>9.43</t>
  </si>
  <si>
    <t xml:space="preserve">KIT COLLE LUNETTE AR                                                                                </t>
  </si>
  <si>
    <t>51.62</t>
  </si>
  <si>
    <t xml:space="preserve">1612203280 ENJOLIV PARE CH                                                                          </t>
  </si>
  <si>
    <t>53.6</t>
  </si>
  <si>
    <t xml:space="preserve">1612201980 GRILLE                                                                                   </t>
  </si>
  <si>
    <t>120.55</t>
  </si>
  <si>
    <t xml:space="preserve">1612385280 LOT RENFORTS                                                                             </t>
  </si>
  <si>
    <t>55.34</t>
  </si>
  <si>
    <t>0.6</t>
  </si>
  <si>
    <t xml:space="preserve">9802961780 VOLET AR                                                                                 </t>
  </si>
  <si>
    <t>750.33</t>
  </si>
  <si>
    <t xml:space="preserve">PG4705F RENFORT PC AR                                                                               </t>
  </si>
  <si>
    <t>195.2</t>
  </si>
  <si>
    <t xml:space="preserve">96788716DX MONOGRAMME                                                                               </t>
  </si>
  <si>
    <t xml:space="preserve">PG4705A PARE CHOCS AR                                                                               </t>
  </si>
  <si>
    <t>286.09</t>
  </si>
  <si>
    <t xml:space="preserve">B000863280 PROJECTEUR ASS                                                                           </t>
  </si>
  <si>
    <t>455.65</t>
  </si>
  <si>
    <t xml:space="preserve">PG5705G JUPE AR                                                                                     </t>
  </si>
  <si>
    <t>227.34</t>
  </si>
  <si>
    <t xml:space="preserve">PG4705G SUPPORT PARE CHOCS ARC                                                                      </t>
  </si>
  <si>
    <t>69.99</t>
  </si>
  <si>
    <t xml:space="preserve">98002499DX MONOGRAMME                                                                               </t>
  </si>
  <si>
    <t>32.71</t>
  </si>
  <si>
    <t xml:space="preserve">PG4705L DOUBLURE JUPE AR                                                                            </t>
  </si>
  <si>
    <t>237.8</t>
  </si>
  <si>
    <t xml:space="preserve">PG3079E FEU ARG BROUILLARD                                                                          </t>
  </si>
  <si>
    <t>264.61</t>
  </si>
  <si>
    <t xml:space="preserve">9678055480 PROTECTEUR                                                                               </t>
  </si>
  <si>
    <t xml:space="preserve">1609981080 CAPTEUR                                                                                  </t>
  </si>
  <si>
    <t>108.27</t>
  </si>
  <si>
    <t>216.54</t>
  </si>
  <si>
    <t xml:space="preserve">B000863880 PROJECTEUR ASS                                                                           </t>
  </si>
  <si>
    <t xml:space="preserve">SUPPORT AR D                                                                                        </t>
  </si>
  <si>
    <t>59.95</t>
  </si>
  <si>
    <t xml:space="preserve">2340765 PARE CHOCS AR  OCCAS                                                                        </t>
  </si>
  <si>
    <t>212.72</t>
  </si>
  <si>
    <t xml:space="preserve">1612201580 PARE CHOCS AV                                                                            </t>
  </si>
  <si>
    <t>393.54</t>
  </si>
  <si>
    <t xml:space="preserve">B001091780 SUPPORT SUP AILE AVD                                                                     </t>
  </si>
  <si>
    <t xml:space="preserve">B000828780 MONOGRAMME                                                                               </t>
  </si>
  <si>
    <t xml:space="preserve">1687142180 CAPOT MOTEUR                                                                             </t>
  </si>
  <si>
    <t>633.05</t>
  </si>
  <si>
    <t xml:space="preserve">1687141280 AILE AV                                                                                  </t>
  </si>
  <si>
    <t>245.61</t>
  </si>
  <si>
    <t xml:space="preserve">B000831380 CHARNIERE CAPOT                                                                          </t>
  </si>
  <si>
    <t>80.92</t>
  </si>
  <si>
    <t xml:space="preserve">B000831980 CHARNIERE CAPOT                                                                          </t>
  </si>
  <si>
    <t xml:space="preserve">B000812380 ABSORBEUR CHOC                                                                           </t>
  </si>
  <si>
    <t xml:space="preserve">1612202880 ENJOLIV PARE CH                                                                          </t>
  </si>
  <si>
    <t>37.01</t>
  </si>
  <si>
    <t xml:space="preserve">B000812780 DEFLECTEUR                                                                               </t>
  </si>
  <si>
    <t>53.19</t>
  </si>
  <si>
    <t xml:space="preserve">B000951280 CLIP                                                                                     </t>
  </si>
  <si>
    <t>6.08</t>
  </si>
  <si>
    <t xml:space="preserve">B000813380 DEFLECTEUR                                                                               </t>
  </si>
  <si>
    <t xml:space="preserve">1612227380 SUPPORT                                                                                  </t>
  </si>
  <si>
    <t>72.39</t>
  </si>
  <si>
    <t xml:space="preserve">622545490R          </t>
  </si>
  <si>
    <t xml:space="preserve">GRILLE INF ENTREE AIR BOUCLIER                                                                      </t>
  </si>
  <si>
    <t>118.86</t>
  </si>
  <si>
    <t xml:space="preserve">620724861R          </t>
  </si>
  <si>
    <t>213.38</t>
  </si>
  <si>
    <t>47.6</t>
  </si>
  <si>
    <t>7.88</t>
  </si>
  <si>
    <t xml:space="preserve">117202245R          </t>
  </si>
  <si>
    <t>220.16</t>
  </si>
  <si>
    <t xml:space="preserve">ALTERNATEUR ES                                                                                      </t>
  </si>
  <si>
    <t>666.22</t>
  </si>
  <si>
    <t>262.76</t>
  </si>
  <si>
    <t>238.7</t>
  </si>
  <si>
    <t xml:space="preserve">260101133R          </t>
  </si>
  <si>
    <t xml:space="preserve">PROJECTEUR HALOGENE D                                                                               </t>
  </si>
  <si>
    <t>552.57</t>
  </si>
  <si>
    <t xml:space="preserve">802843716R          </t>
  </si>
  <si>
    <t xml:space="preserve">ENJOLIVEUR EXT MONTANT AR PORT                                                                      </t>
  </si>
  <si>
    <t>37.63</t>
  </si>
  <si>
    <t xml:space="preserve">801007549R          </t>
  </si>
  <si>
    <t xml:space="preserve">PORTE AV D ASS                                                                                      </t>
  </si>
  <si>
    <t>609.68</t>
  </si>
  <si>
    <t xml:space="preserve">808644633R          </t>
  </si>
  <si>
    <t xml:space="preserve">FEUILLE ETANCHEITE PORTE AV D                                                                       </t>
  </si>
  <si>
    <t>66.93</t>
  </si>
  <si>
    <t xml:space="preserve">764262398R          </t>
  </si>
  <si>
    <t xml:space="preserve">ELARGISSEUR BAVOLET D                                                                               </t>
  </si>
  <si>
    <t>112.5</t>
  </si>
  <si>
    <t xml:space="preserve">CPP                 </t>
  </si>
  <si>
    <t xml:space="preserve">764583905R          </t>
  </si>
  <si>
    <t xml:space="preserve">SUPPORT D ELARGISSEUR BAVOLET                                                                       </t>
  </si>
  <si>
    <t>63.49</t>
  </si>
  <si>
    <t xml:space="preserve">26561BR00A CATADIOPTRE                                                                              </t>
  </si>
  <si>
    <t>30.2</t>
  </si>
  <si>
    <t xml:space="preserve">85284JD00A CLIP FIXATION                                                                            </t>
  </si>
  <si>
    <t>11.01</t>
  </si>
  <si>
    <t xml:space="preserve">H5022BR0MH GARNITURE - PARE CHOCS AR                                                                </t>
  </si>
  <si>
    <t>472.77</t>
  </si>
  <si>
    <t xml:space="preserve">93829BR01A ELARGISSEMENT                                                                            </t>
  </si>
  <si>
    <t>219.09</t>
  </si>
  <si>
    <t xml:space="preserve">76804JD00B GUIDE AIR                                                                                </t>
  </si>
  <si>
    <t>39.27</t>
  </si>
  <si>
    <t xml:space="preserve">78819JD00A CACHE                                                                                    </t>
  </si>
  <si>
    <t>17.18</t>
  </si>
  <si>
    <t>95.1</t>
  </si>
  <si>
    <t xml:space="preserve">224019185R          </t>
  </si>
  <si>
    <t>120.26</t>
  </si>
  <si>
    <t>23.36</t>
  </si>
  <si>
    <t>4.12</t>
  </si>
  <si>
    <t>18.62</t>
  </si>
  <si>
    <t>58.41</t>
  </si>
  <si>
    <t>30.84</t>
  </si>
  <si>
    <t>36.23</t>
  </si>
  <si>
    <t xml:space="preserve">0W20                </t>
  </si>
  <si>
    <t xml:space="preserve">HUILE I-SINT TECH ECO F 5W20                                                                        </t>
  </si>
  <si>
    <t>106.95</t>
  </si>
  <si>
    <t>12.49</t>
  </si>
  <si>
    <t xml:space="preserve">HUILE CHAMPION OEM SPECIF 0W30 MS-BHDI 5L                                                           </t>
  </si>
  <si>
    <t>72.73</t>
  </si>
  <si>
    <t xml:space="preserve">HUILE CHAMPION OEM SPECIF 0W30 MS-BHDI 1L                                                           </t>
  </si>
  <si>
    <t>15.82</t>
  </si>
  <si>
    <t>48.78</t>
  </si>
  <si>
    <t>45.39</t>
  </si>
  <si>
    <t>58.6</t>
  </si>
  <si>
    <t>22.22</t>
  </si>
  <si>
    <t>17.59</t>
  </si>
  <si>
    <t>83.34</t>
  </si>
  <si>
    <t xml:space="preserve">119A07049R          </t>
  </si>
  <si>
    <t>194.1</t>
  </si>
  <si>
    <t xml:space="preserve">GLACE NORMALE CUSTODE FIXE GAUCHE                                                                   </t>
  </si>
  <si>
    <t>133.05</t>
  </si>
  <si>
    <t xml:space="preserve">JEU DE BALAI AV                                                                                     </t>
  </si>
  <si>
    <t>48.5</t>
  </si>
  <si>
    <t xml:space="preserve">HUILE 0W40                                                                                          </t>
  </si>
  <si>
    <t>70.62</t>
  </si>
  <si>
    <t>14.95</t>
  </si>
  <si>
    <t>83.33</t>
  </si>
  <si>
    <t>373.76</t>
  </si>
  <si>
    <t>13.9</t>
  </si>
  <si>
    <t>69.19</t>
  </si>
  <si>
    <t>58.14</t>
  </si>
  <si>
    <t>179.52</t>
  </si>
  <si>
    <t>28.3</t>
  </si>
  <si>
    <t xml:space="preserve">INGREDIENTS                                                                                         </t>
  </si>
  <si>
    <t xml:space="preserve">285974100R          </t>
  </si>
  <si>
    <t xml:space="preserve">CARTE BADGE AVEC CLE DE SECOUR                                                                      </t>
  </si>
  <si>
    <t>207.87</t>
  </si>
  <si>
    <t xml:space="preserve">668100006R          </t>
  </si>
  <si>
    <t xml:space="preserve">FERMETURE BOITE EAU EQP                                                                             </t>
  </si>
  <si>
    <t>195.83</t>
  </si>
  <si>
    <t xml:space="preserve">BOL265833 TUB RENA RACCORD V                                                                        </t>
  </si>
  <si>
    <t>22.88</t>
  </si>
  <si>
    <t>16.02</t>
  </si>
  <si>
    <t xml:space="preserve">BOL254930 COL RENA                                                                                  </t>
  </si>
  <si>
    <t>6.84</t>
  </si>
  <si>
    <t>4.79</t>
  </si>
  <si>
    <t>121.76</t>
  </si>
  <si>
    <t xml:space="preserve">BOL279833 ASS RENA MEGAN 95-02                                                                      </t>
  </si>
  <si>
    <t>69.06</t>
  </si>
  <si>
    <t xml:space="preserve">BOL282825 ASSRENA MAGAN 95-02                                                                       </t>
  </si>
  <si>
    <t>64.89</t>
  </si>
  <si>
    <t>13.68</t>
  </si>
  <si>
    <t>90.92</t>
  </si>
  <si>
    <t>54.25</t>
  </si>
  <si>
    <t xml:space="preserve">165465647R          </t>
  </si>
  <si>
    <t xml:space="preserve">CARTOUCHE FILTRANTE AIR (RP : 165463650R                                                            </t>
  </si>
  <si>
    <t>19.86</t>
  </si>
  <si>
    <t>29.76</t>
  </si>
  <si>
    <t>89.98</t>
  </si>
  <si>
    <t>18.52</t>
  </si>
  <si>
    <t>221.76</t>
  </si>
  <si>
    <t xml:space="preserve">295B83492R          </t>
  </si>
  <si>
    <t xml:space="preserve">PRTC FIX PLAQUE CNX BATTERIE T                                                                      </t>
  </si>
  <si>
    <t>10.81</t>
  </si>
  <si>
    <t xml:space="preserve">295B85542R          </t>
  </si>
  <si>
    <t>13.48</t>
  </si>
  <si>
    <t xml:space="preserve">295B86904R          </t>
  </si>
  <si>
    <t xml:space="preserve">SURTAPIS DE SOL TEXTILE DAG                                                                         </t>
  </si>
  <si>
    <t>179.5</t>
  </si>
  <si>
    <t>165.14</t>
  </si>
  <si>
    <t>3.95</t>
  </si>
  <si>
    <t>86.9</t>
  </si>
  <si>
    <t>17.89</t>
  </si>
  <si>
    <t>25.13</t>
  </si>
  <si>
    <t>20.97</t>
  </si>
  <si>
    <t xml:space="preserve">638601KA6A ELARGISSEUR D'AILE AVD                                                                   </t>
  </si>
  <si>
    <t>137.47</t>
  </si>
  <si>
    <t xml:space="preserve">62822BV81C GUIDE AIR AV                                                                             </t>
  </si>
  <si>
    <t xml:space="preserve">26010BV90B PHARE  D                                                                                 </t>
  </si>
  <si>
    <t>18.66</t>
  </si>
  <si>
    <t xml:space="preserve">F2022BV8MH PARE CHOCS AV                                                                            </t>
  </si>
  <si>
    <t xml:space="preserve">HUILE I-SINT 0W40 5L                                                                                </t>
  </si>
  <si>
    <t xml:space="preserve">265605789R          </t>
  </si>
  <si>
    <t xml:space="preserve">CATADIOPTRE D                                                                                       </t>
  </si>
  <si>
    <t>37.39</t>
  </si>
  <si>
    <t xml:space="preserve">960157969R          </t>
  </si>
  <si>
    <t xml:space="preserve">ELEMENT AERODYNAMIQUE BOUCLIER                                                                      </t>
  </si>
  <si>
    <t>119.01</t>
  </si>
  <si>
    <t xml:space="preserve">COLLE FIXATION RADARS                                                                               </t>
  </si>
  <si>
    <t>5.62</t>
  </si>
  <si>
    <t>91.99</t>
  </si>
  <si>
    <t>27.85</t>
  </si>
  <si>
    <t xml:space="preserve">288902078R          </t>
  </si>
  <si>
    <t>35.34</t>
  </si>
  <si>
    <t>18.67</t>
  </si>
  <si>
    <t>13.98</t>
  </si>
  <si>
    <t>89.73</t>
  </si>
  <si>
    <t xml:space="preserve">260600966R          </t>
  </si>
  <si>
    <t>187.38</t>
  </si>
  <si>
    <t xml:space="preserve">804304453R          </t>
  </si>
  <si>
    <t xml:space="preserve">ARRET PORTE AV                                                                                      </t>
  </si>
  <si>
    <t>58.78</t>
  </si>
  <si>
    <t>95.3</t>
  </si>
  <si>
    <t>98.54</t>
  </si>
  <si>
    <t xml:space="preserve">287909363R          </t>
  </si>
  <si>
    <t>15.62</t>
  </si>
  <si>
    <t>30.43</t>
  </si>
  <si>
    <t>3.89</t>
  </si>
  <si>
    <t xml:space="preserve">288909637R          </t>
  </si>
  <si>
    <t>40.91</t>
  </si>
  <si>
    <t>27.3</t>
  </si>
  <si>
    <t xml:space="preserve">288907266R          </t>
  </si>
  <si>
    <t>35.14</t>
  </si>
  <si>
    <t xml:space="preserve">288909226R          </t>
  </si>
  <si>
    <t xml:space="preserve">543207065R          </t>
  </si>
  <si>
    <t xml:space="preserve">BLOC FILTRANT AV ASS                                                                                </t>
  </si>
  <si>
    <t>249.17</t>
  </si>
  <si>
    <t xml:space="preserve">410604775R          </t>
  </si>
  <si>
    <t>71.73</t>
  </si>
  <si>
    <t xml:space="preserve">VALVE SOUPLE MOYENNE                                                                                </t>
  </si>
  <si>
    <t>30.31</t>
  </si>
  <si>
    <t xml:space="preserve">543028774R          </t>
  </si>
  <si>
    <t>323.6</t>
  </si>
  <si>
    <t>72.59</t>
  </si>
  <si>
    <t>75.71</t>
  </si>
  <si>
    <t xml:space="preserve">VIS H EMBASE RDL M12X175-145 1                                                                      </t>
  </si>
  <si>
    <t>45.78</t>
  </si>
  <si>
    <t>8.35</t>
  </si>
  <si>
    <t xml:space="preserve">ECROU FIH RDL M12X125 10                                                                            </t>
  </si>
  <si>
    <t>8.1</t>
  </si>
  <si>
    <t>7.45</t>
  </si>
  <si>
    <t>6.75</t>
  </si>
  <si>
    <t xml:space="preserve">151985418R          </t>
  </si>
  <si>
    <t>58.76</t>
  </si>
  <si>
    <t>55.23</t>
  </si>
  <si>
    <t xml:space="preserve">144106580R          </t>
  </si>
  <si>
    <t xml:space="preserve">TURBOCOLLECTEUR E/S APV                                                                             </t>
  </si>
  <si>
    <t>364.42</t>
  </si>
  <si>
    <t xml:space="preserve">151925946R          </t>
  </si>
  <si>
    <t xml:space="preserve">151976181R          </t>
  </si>
  <si>
    <t xml:space="preserve">EMBOUT RETOUR HUILE TURBOCOMPR                                                                      </t>
  </si>
  <si>
    <t xml:space="preserve">L4                  </t>
  </si>
  <si>
    <t xml:space="preserve">HBV GAR                                                                                             </t>
  </si>
  <si>
    <t>24.3</t>
  </si>
  <si>
    <t>57.75</t>
  </si>
  <si>
    <t>23.44</t>
  </si>
  <si>
    <t xml:space="preserve">147190518R          </t>
  </si>
  <si>
    <t xml:space="preserve">ECROU FIH RDL M10                                                                                   </t>
  </si>
  <si>
    <t>4.01</t>
  </si>
  <si>
    <t xml:space="preserve">LUSTRAGE FEU ARG                                                                                    </t>
  </si>
  <si>
    <t xml:space="preserve">223136547R          </t>
  </si>
  <si>
    <t xml:space="preserve">VIS FIX TY PRSN GAZ ECHP AMONT                                                                      </t>
  </si>
  <si>
    <t>19.71</t>
  </si>
  <si>
    <t xml:space="preserve">223217134R          </t>
  </si>
  <si>
    <t xml:space="preserve">TUYAU GAZ ECHAPPEMENT EQP                                                                           </t>
  </si>
  <si>
    <t>75.7</t>
  </si>
  <si>
    <t xml:space="preserve">752105817R          </t>
  </si>
  <si>
    <t xml:space="preserve">TRAVERSE EXTREME AV                                                                                 </t>
  </si>
  <si>
    <t>174.13</t>
  </si>
  <si>
    <t xml:space="preserve">620900954R          </t>
  </si>
  <si>
    <t xml:space="preserve">ABSORBEUR BOUCLIER AV                                                                               </t>
  </si>
  <si>
    <t>67.41</t>
  </si>
  <si>
    <t xml:space="preserve">260104296R          </t>
  </si>
  <si>
    <t>266.42</t>
  </si>
  <si>
    <t xml:space="preserve">620222684R          </t>
  </si>
  <si>
    <t xml:space="preserve">COLLECTION BOUCLIER AV                                                                              </t>
  </si>
  <si>
    <t>268.76</t>
  </si>
  <si>
    <t xml:space="preserve">622541335R          </t>
  </si>
  <si>
    <t>121.85</t>
  </si>
  <si>
    <t xml:space="preserve">259E94685R          </t>
  </si>
  <si>
    <t xml:space="preserve">CLCN DONNEES TCNQ POUR NVGTN A                                                                      </t>
  </si>
  <si>
    <t xml:space="preserve">REMORQUAGE                                                                                          </t>
  </si>
  <si>
    <t xml:space="preserve">260929857R          </t>
  </si>
  <si>
    <t xml:space="preserve">EQUERRE SUPPORT PROJECTEUR AV                                                                       </t>
  </si>
  <si>
    <t xml:space="preserve">623820564R          </t>
  </si>
  <si>
    <t xml:space="preserve">ENJOLIVEUR GRILLE CALANDRE                                                                          </t>
  </si>
  <si>
    <t>35.2</t>
  </si>
  <si>
    <t xml:space="preserve">214E11600R          </t>
  </si>
  <si>
    <t xml:space="preserve">CADRE OBTURATEUR                                                                                    </t>
  </si>
  <si>
    <t>127.12</t>
  </si>
  <si>
    <t xml:space="preserve">214774867R          </t>
  </si>
  <si>
    <t xml:space="preserve">CONVERGENT INF                                                                                      </t>
  </si>
  <si>
    <t>84.18</t>
  </si>
  <si>
    <t xml:space="preserve">215549685R          </t>
  </si>
  <si>
    <t xml:space="preserve">GUIDE AIR                                                                                           </t>
  </si>
  <si>
    <t>355.51</t>
  </si>
  <si>
    <t xml:space="preserve">266007904R          </t>
  </si>
  <si>
    <t xml:space="preserve">PROJECTEUR D POSITION JOUR                                                                          </t>
  </si>
  <si>
    <t>136.23</t>
  </si>
  <si>
    <t xml:space="preserve">628901238R          </t>
  </si>
  <si>
    <t xml:space="preserve">EMBLEME                                                                                             </t>
  </si>
  <si>
    <t>75.6</t>
  </si>
  <si>
    <t xml:space="preserve">266056092R          </t>
  </si>
  <si>
    <t xml:space="preserve">PROJECTEUR G POSITION JOUR                                                                          </t>
  </si>
  <si>
    <t>107.86</t>
  </si>
  <si>
    <t xml:space="preserve">ICRISC5739 CONDENSEUR CLIM                                                                          </t>
  </si>
  <si>
    <t>261.44</t>
  </si>
  <si>
    <t xml:space="preserve">849932462R          </t>
  </si>
  <si>
    <t xml:space="preserve">BARRE SEUIL PORTE COFFRE (RP : 771142577                                                            </t>
  </si>
  <si>
    <t>3.11</t>
  </si>
  <si>
    <t xml:space="preserve">620220006R          </t>
  </si>
  <si>
    <t>344.29</t>
  </si>
  <si>
    <t>128.25</t>
  </si>
  <si>
    <t xml:space="preserve">905525180R          </t>
  </si>
  <si>
    <t xml:space="preserve">LEVIER VERROU PORTE COFFRE                                                                          </t>
  </si>
  <si>
    <t>14.55</t>
  </si>
  <si>
    <t>19.98</t>
  </si>
  <si>
    <t xml:space="preserve">CONTROLE TECHNIQUE COMPLET                                                                          </t>
  </si>
  <si>
    <t xml:space="preserve">805527521R          </t>
  </si>
  <si>
    <t xml:space="preserve">LEVIER VERROU PORTE AV                                                                              </t>
  </si>
  <si>
    <t xml:space="preserve">998101798R          </t>
  </si>
  <si>
    <t xml:space="preserve">CLE TRANSPONDEUR RADIO-FREQUEN                                                                      </t>
  </si>
  <si>
    <t>265.03</t>
  </si>
  <si>
    <t xml:space="preserve">X61 VERROU COFFRE                                                                                   </t>
  </si>
  <si>
    <t>344.3</t>
  </si>
  <si>
    <t xml:space="preserve">CONTACT J77 N DET                                                                                   </t>
  </si>
  <si>
    <t>251.24</t>
  </si>
  <si>
    <t xml:space="preserve">CLOU FIX BARRE SEUIL PORTE COF                                                                      </t>
  </si>
  <si>
    <t>33.48</t>
  </si>
  <si>
    <t xml:space="preserve">260602078R          </t>
  </si>
  <si>
    <t xml:space="preserve">PROJECTEUR HALOGENE G                                                                               </t>
  </si>
  <si>
    <t>428.1</t>
  </si>
  <si>
    <t xml:space="preserve">VIS X EXT M6-12.5 AUTOTAR AUTO                                                                      </t>
  </si>
  <si>
    <t>5.67</t>
  </si>
  <si>
    <t xml:space="preserve">210107852R          </t>
  </si>
  <si>
    <t xml:space="preserve">POMPE EAU                                                                                           </t>
  </si>
  <si>
    <t>89.21</t>
  </si>
  <si>
    <t>5.87</t>
  </si>
  <si>
    <t>29.78</t>
  </si>
  <si>
    <t>170.9</t>
  </si>
  <si>
    <t xml:space="preserve">117203804R          </t>
  </si>
  <si>
    <t>125.39</t>
  </si>
  <si>
    <t xml:space="preserve">130C17561R          </t>
  </si>
  <si>
    <t xml:space="preserve">COLLECTION ENTRAINEMENT DISTRI                                                                      </t>
  </si>
  <si>
    <t>186.16</t>
  </si>
  <si>
    <t xml:space="preserve">VIS AGRAFES                                                                                         </t>
  </si>
  <si>
    <t xml:space="preserve">PLAQUE CONSTRUCTEUR                                                                                 </t>
  </si>
  <si>
    <t>91.67</t>
  </si>
  <si>
    <t>152.19</t>
  </si>
  <si>
    <t>98.72</t>
  </si>
  <si>
    <t>36.67</t>
  </si>
  <si>
    <t>3.03</t>
  </si>
  <si>
    <t>16.43</t>
  </si>
  <si>
    <t xml:space="preserve">SUPER KIT DISTRIB + PAE VALUE+                                                                      </t>
  </si>
  <si>
    <t>152.56</t>
  </si>
  <si>
    <t xml:space="preserve">KIT ACCESSOIRES                                                                                     </t>
  </si>
  <si>
    <t>71.27</t>
  </si>
  <si>
    <t xml:space="preserve">850B27833R          </t>
  </si>
  <si>
    <t xml:space="preserve">269163631R          </t>
  </si>
  <si>
    <t xml:space="preserve">COLLECTION SUPPORT PROJECTEUR                                                                       </t>
  </si>
  <si>
    <t>49.49</t>
  </si>
  <si>
    <t xml:space="preserve">908923267R          </t>
  </si>
  <si>
    <t xml:space="preserve">MONOGRAMME AR                                                                                       </t>
  </si>
  <si>
    <t>75.86</t>
  </si>
  <si>
    <t xml:space="preserve">908893313R          </t>
  </si>
  <si>
    <t>44.01</t>
  </si>
  <si>
    <t xml:space="preserve">908924313R          </t>
  </si>
  <si>
    <t>66.48</t>
  </si>
  <si>
    <t xml:space="preserve">788A20700R          </t>
  </si>
  <si>
    <t xml:space="preserve">ELARGISSEUR PASSAGE ROUE AR D                                                                       </t>
  </si>
  <si>
    <t>134.44</t>
  </si>
  <si>
    <t xml:space="preserve">850428273R          </t>
  </si>
  <si>
    <t xml:space="preserve">AGRAFES / RIVETS / VISSERIE                                                                         </t>
  </si>
  <si>
    <t xml:space="preserve">265659650R          </t>
  </si>
  <si>
    <t xml:space="preserve">CATADIOPTRE G                                                                                       </t>
  </si>
  <si>
    <t xml:space="preserve">727120455R          </t>
  </si>
  <si>
    <t>537.7</t>
  </si>
  <si>
    <t xml:space="preserve">727528126R          </t>
  </si>
  <si>
    <t xml:space="preserve">ENJOLIVEUR FRONTAL PAVILLON                                                                         </t>
  </si>
  <si>
    <t>28.97</t>
  </si>
  <si>
    <t xml:space="preserve">feu ar g                                                                                            </t>
  </si>
  <si>
    <t>261.43</t>
  </si>
  <si>
    <t>-119.01</t>
  </si>
  <si>
    <t>-37.39</t>
  </si>
  <si>
    <t>91.03</t>
  </si>
  <si>
    <t>5.16</t>
  </si>
  <si>
    <t>18.64</t>
  </si>
  <si>
    <t>90.53</t>
  </si>
  <si>
    <t>174.56</t>
  </si>
  <si>
    <t>37.93</t>
  </si>
  <si>
    <t>5.05</t>
  </si>
  <si>
    <t xml:space="preserve">165571618R          </t>
  </si>
  <si>
    <t xml:space="preserve">ELEMENT FILTRANT                                                                                    </t>
  </si>
  <si>
    <t>31.57</t>
  </si>
  <si>
    <t>127.54</t>
  </si>
  <si>
    <t>17.93</t>
  </si>
  <si>
    <t xml:space="preserve">402064155R          </t>
  </si>
  <si>
    <t>259.36</t>
  </si>
  <si>
    <t xml:space="preserve">165464018R          </t>
  </si>
  <si>
    <t xml:space="preserve">CARTOUCHE FILTRANTE AIR (RP : 165468296R                                                            </t>
  </si>
  <si>
    <t>26.85</t>
  </si>
  <si>
    <t>39.57</t>
  </si>
  <si>
    <t>205.17</t>
  </si>
  <si>
    <t xml:space="preserve">410606808R          </t>
  </si>
  <si>
    <t xml:space="preserve">PLAQUETTE GARNIE FRN AV (RP : 7711946208                                                            </t>
  </si>
  <si>
    <t>112.3</t>
  </si>
  <si>
    <t>43.65</t>
  </si>
  <si>
    <t>18.3</t>
  </si>
  <si>
    <t>39.92</t>
  </si>
  <si>
    <t xml:space="preserve">CASTROL EDGE 0W40 RN17RSA 5L EU                                                                     </t>
  </si>
  <si>
    <t>115.16</t>
  </si>
  <si>
    <t xml:space="preserve">152085758R          </t>
  </si>
  <si>
    <t xml:space="preserve">10996643 FASCIA FRT BPR LWR                                                                         </t>
  </si>
  <si>
    <t>178.28</t>
  </si>
  <si>
    <t xml:space="preserve">10996653 FASCIA FRT BPR LWR                                                                         </t>
  </si>
  <si>
    <t>123.62</t>
  </si>
  <si>
    <t xml:space="preserve">850B27394R          </t>
  </si>
  <si>
    <t xml:space="preserve">HABILLAGE INF BOUCLIER AR                                                                           </t>
  </si>
  <si>
    <t>202.05</t>
  </si>
  <si>
    <t>284.89</t>
  </si>
  <si>
    <t>37.37</t>
  </si>
  <si>
    <t xml:space="preserve">BALAI PLAT MOTRIO 400                                                                               </t>
  </si>
  <si>
    <t>13.04</t>
  </si>
  <si>
    <t>201.74</t>
  </si>
  <si>
    <t xml:space="preserve">DISQUES FREIN / TRW / DF2803                                                                        </t>
  </si>
  <si>
    <t>136.28</t>
  </si>
  <si>
    <t xml:space="preserve">BALAI PLAT MOTRIO 600                                                                               </t>
  </si>
  <si>
    <t>17.11</t>
  </si>
  <si>
    <t>15.4</t>
  </si>
  <si>
    <t xml:space="preserve">PLAQUETTES / TRW / GDB1658                                                                          </t>
  </si>
  <si>
    <t>85.41</t>
  </si>
  <si>
    <t xml:space="preserve">MOTEUR DE TRAPPE A CARBURANT                                                                        </t>
  </si>
  <si>
    <t>38.8</t>
  </si>
  <si>
    <t>124.54</t>
  </si>
  <si>
    <t>-212.72</t>
  </si>
  <si>
    <t xml:space="preserve">00007452GP PROTECTEUR                                                                               </t>
  </si>
  <si>
    <t>88.05</t>
  </si>
  <si>
    <t xml:space="preserve">PNEU BF GOODRICH 195/65/15  91H                                                                     </t>
  </si>
  <si>
    <t xml:space="preserve">403006952R          </t>
  </si>
  <si>
    <t xml:space="preserve">ROUE 6 J 15 H2 5 44 (RP : 403004629R)                                                               </t>
  </si>
  <si>
    <t>71.01</t>
  </si>
  <si>
    <t xml:space="preserve">BERCEAU ROUE SECO                                                                                   </t>
  </si>
  <si>
    <t>67.58</t>
  </si>
  <si>
    <t xml:space="preserve">VERROU ROUE SECOURS                                                                                 </t>
  </si>
  <si>
    <t>40.43</t>
  </si>
  <si>
    <t>-59.95</t>
  </si>
  <si>
    <t xml:space="preserve">402068053R          </t>
  </si>
  <si>
    <t>212.56</t>
  </si>
  <si>
    <t>4.21</t>
  </si>
  <si>
    <t>93.3</t>
  </si>
  <si>
    <t xml:space="preserve">COLL ENTR ACCESSO                                                                                   </t>
  </si>
  <si>
    <t>431.98</t>
  </si>
  <si>
    <t>144.18</t>
  </si>
  <si>
    <t>14.75</t>
  </si>
  <si>
    <t xml:space="preserve">CART FILTRE AIR                                                                                     </t>
  </si>
  <si>
    <t>37.44</t>
  </si>
  <si>
    <t xml:space="preserve">KIT DISTRIBUTION                                                                                    </t>
  </si>
  <si>
    <t>229.95</t>
  </si>
  <si>
    <t>95.22</t>
  </si>
  <si>
    <t>4.84</t>
  </si>
  <si>
    <t>17.47</t>
  </si>
  <si>
    <t>1.48</t>
  </si>
  <si>
    <t xml:space="preserve">POMPE A EAU                                                                                         </t>
  </si>
  <si>
    <t>100.64</t>
  </si>
  <si>
    <t xml:space="preserve">990440238R          </t>
  </si>
  <si>
    <t xml:space="preserve">BANDE DECORATIVE PORTE AV D                                                                         </t>
  </si>
  <si>
    <t xml:space="preserve">403154000R          </t>
  </si>
  <si>
    <t xml:space="preserve">ENJOLIVEUR ROUE 16 OASIS                                                                            </t>
  </si>
  <si>
    <t xml:space="preserve">760322642R          </t>
  </si>
  <si>
    <t xml:space="preserve">PANNEAU LAT AR D                                                                                    </t>
  </si>
  <si>
    <t>616.45</t>
  </si>
  <si>
    <t xml:space="preserve">788A27813R          </t>
  </si>
  <si>
    <t xml:space="preserve">ELARGISSEUR AILE AR D                                                                               </t>
  </si>
  <si>
    <t>101.14</t>
  </si>
  <si>
    <t xml:space="preserve">825022281R          </t>
  </si>
  <si>
    <t xml:space="preserve">SERRURE PORTE AR D ELCT                                                                             </t>
  </si>
  <si>
    <t>201.55</t>
  </si>
  <si>
    <t xml:space="preserve">821002434R          </t>
  </si>
  <si>
    <t xml:space="preserve">PORTE AR D CATAPHORESE ASS                                                                          </t>
  </si>
  <si>
    <t>503.85</t>
  </si>
  <si>
    <t xml:space="preserve">788304589R          </t>
  </si>
  <si>
    <t xml:space="preserve">TRAPPE ENERGIE ASS                                                                                  </t>
  </si>
  <si>
    <t>92.75</t>
  </si>
  <si>
    <t xml:space="preserve">ANTIGRAVILLON                                                                                       </t>
  </si>
  <si>
    <t xml:space="preserve">146501049R          </t>
  </si>
  <si>
    <t xml:space="preserve">POMPE VIDE ASSISTANCE FREINAGE                                                                      </t>
  </si>
  <si>
    <t>740.81</t>
  </si>
  <si>
    <t>-13.48</t>
  </si>
  <si>
    <t>-10.81</t>
  </si>
  <si>
    <t>9.89</t>
  </si>
  <si>
    <t xml:space="preserve">CAPTEUR VITESSE                                                                                     </t>
  </si>
  <si>
    <t>64.76</t>
  </si>
  <si>
    <t>108.67</t>
  </si>
  <si>
    <t>15.38</t>
  </si>
  <si>
    <t>4.19</t>
  </si>
  <si>
    <t xml:space="preserve">215019042R          </t>
  </si>
  <si>
    <t xml:space="preserve">TUYAU INTM ENTREE RADIATEUR                                                                         </t>
  </si>
  <si>
    <t>85.33</t>
  </si>
  <si>
    <t xml:space="preserve">215031561R          </t>
  </si>
  <si>
    <t xml:space="preserve">TUYAU INTM SORTIE RADIATEUR                                                                         </t>
  </si>
  <si>
    <t xml:space="preserve">BOUGIE ALLUMAGE APRES VENTE                                                                         </t>
  </si>
  <si>
    <t>30.06</t>
  </si>
  <si>
    <t xml:space="preserve">147353457R          </t>
  </si>
  <si>
    <t xml:space="preserve">ECHANGEUR BY-PASS RGE                                                                               </t>
  </si>
  <si>
    <t>200.79</t>
  </si>
  <si>
    <t xml:space="preserve">151989505R          </t>
  </si>
  <si>
    <t xml:space="preserve">151923552R          </t>
  </si>
  <si>
    <t>27.5</t>
  </si>
  <si>
    <t xml:space="preserve">147222354R          </t>
  </si>
  <si>
    <t>27.84</t>
  </si>
  <si>
    <t xml:space="preserve">147221645R          </t>
  </si>
  <si>
    <t xml:space="preserve">JOINT TUYAU RECYCLAGE GAZ ECHA                                                                      </t>
  </si>
  <si>
    <t>14.82</t>
  </si>
  <si>
    <t xml:space="preserve">147228339R          </t>
  </si>
  <si>
    <t>12.23</t>
  </si>
  <si>
    <t xml:space="preserve">147256115R          </t>
  </si>
  <si>
    <t xml:space="preserve">CONDUIT GAZ ECH (RP : 147252403R)                                                                   </t>
  </si>
  <si>
    <t>58.36</t>
  </si>
  <si>
    <t xml:space="preserve">144653767R          </t>
  </si>
  <si>
    <t xml:space="preserve">JOINT TUYAU AIR SORTIE TURBOCO                                                                      </t>
  </si>
  <si>
    <t>10.47</t>
  </si>
  <si>
    <t>8.38</t>
  </si>
  <si>
    <t xml:space="preserve">151925639R          </t>
  </si>
  <si>
    <t xml:space="preserve">204208036R          </t>
  </si>
  <si>
    <t xml:space="preserve">CANALISATION ALIMENTATION UREE                                                                      </t>
  </si>
  <si>
    <t>247.96</t>
  </si>
  <si>
    <t xml:space="preserve">144D19994R          </t>
  </si>
  <si>
    <t>197.19</t>
  </si>
  <si>
    <t>17.91</t>
  </si>
  <si>
    <t>19.25</t>
  </si>
  <si>
    <t xml:space="preserve">484004420R          </t>
  </si>
  <si>
    <t xml:space="preserve">VOLANT DIRECTION                                                                                    </t>
  </si>
  <si>
    <t>610.56</t>
  </si>
  <si>
    <t xml:space="preserve">VIS H EMBASE RDL M14X150-110 1                                                                      </t>
  </si>
  <si>
    <t>34.77</t>
  </si>
  <si>
    <t xml:space="preserve">144A24542R          </t>
  </si>
  <si>
    <t xml:space="preserve">COLLIER FIX CONDUIT GAZ ECHP S                                                                      </t>
  </si>
  <si>
    <t>18.4</t>
  </si>
  <si>
    <t xml:space="preserve">VIS H EMBASE RDL                                                                                    </t>
  </si>
  <si>
    <t>58.7</t>
  </si>
  <si>
    <t xml:space="preserve">320500968R          </t>
  </si>
  <si>
    <t xml:space="preserve">CAPTEUR POSITION AXE FOURCHETT                                                                      </t>
  </si>
  <si>
    <t>25.24</t>
  </si>
  <si>
    <t xml:space="preserve">ECROU FIH RDL M10X150 10                                                                            </t>
  </si>
  <si>
    <t>3.31</t>
  </si>
  <si>
    <t>5.3</t>
  </si>
  <si>
    <t>3.57</t>
  </si>
  <si>
    <t>5.71</t>
  </si>
  <si>
    <t>26.54</t>
  </si>
  <si>
    <t>1.61</t>
  </si>
  <si>
    <t xml:space="preserve">206910004R          </t>
  </si>
  <si>
    <t xml:space="preserve">JOINT ECHAPPEMENT                                                                                   </t>
  </si>
  <si>
    <t>7.46</t>
  </si>
  <si>
    <t xml:space="preserve">ECROU DRH RDL M16X150 10 SA3GS                                                                      </t>
  </si>
  <si>
    <t>12.21</t>
  </si>
  <si>
    <t xml:space="preserve">L9                  </t>
  </si>
  <si>
    <t xml:space="preserve">HUILE BV SPECIFIQUE HYBRIDE                                                                         </t>
  </si>
  <si>
    <t>96.03</t>
  </si>
  <si>
    <t xml:space="preserve">ECROU FIH EMBASE M10X150 10 SA                                                                      </t>
  </si>
  <si>
    <t xml:space="preserve">VIS H EMBASE RDL M12X175-93 10                                                                      </t>
  </si>
  <si>
    <t>19.15</t>
  </si>
  <si>
    <t xml:space="preserve">VIS H EMBASE RDL M12X175-35 10                                                                      </t>
  </si>
  <si>
    <t>5.66</t>
  </si>
  <si>
    <t xml:space="preserve">VIS H RDL M12X175                                                                                   </t>
  </si>
  <si>
    <t>45.09</t>
  </si>
  <si>
    <t xml:space="preserve">320103207R          </t>
  </si>
  <si>
    <t xml:space="preserve">BVH ASS DB1 012                                                                                     </t>
  </si>
  <si>
    <t>9502.25</t>
  </si>
  <si>
    <t xml:space="preserve">VIS H RDL M10-70 10-9 SA3GS B/                                                                      </t>
  </si>
  <si>
    <t>15.34</t>
  </si>
  <si>
    <t>5.11</t>
  </si>
  <si>
    <t>7.82</t>
  </si>
  <si>
    <t>1.82</t>
  </si>
  <si>
    <t xml:space="preserve">ECROU FIH EMBASE M14X150 10 SA                                                                      </t>
  </si>
  <si>
    <t>3.06</t>
  </si>
  <si>
    <t>9.79</t>
  </si>
  <si>
    <t>19.36</t>
  </si>
  <si>
    <t>301.78</t>
  </si>
  <si>
    <t>468.16</t>
  </si>
  <si>
    <t>2.7</t>
  </si>
  <si>
    <t>2.16</t>
  </si>
  <si>
    <t xml:space="preserve">227707094R          </t>
  </si>
  <si>
    <t xml:space="preserve">CAPTEUR PRESSION DIFFERENTIEL                                                                       </t>
  </si>
  <si>
    <t>202.3</t>
  </si>
  <si>
    <t xml:space="preserve">AMORTISSEUR/KAYABA/3448024                                                                          </t>
  </si>
  <si>
    <t>113.09</t>
  </si>
  <si>
    <t>226.18</t>
  </si>
  <si>
    <t xml:space="preserve">PLAQUETTE AR                                                                                        </t>
  </si>
  <si>
    <t>611.8</t>
  </si>
  <si>
    <t>-202.3</t>
  </si>
  <si>
    <t>23.54</t>
  </si>
  <si>
    <t>2.42</t>
  </si>
  <si>
    <t>3.42</t>
  </si>
  <si>
    <t>2.74</t>
  </si>
  <si>
    <t>13.28</t>
  </si>
  <si>
    <t>1.42</t>
  </si>
  <si>
    <t>1.17</t>
  </si>
  <si>
    <t>1.95</t>
  </si>
  <si>
    <t>1.66</t>
  </si>
  <si>
    <t xml:space="preserve">224018760R          </t>
  </si>
  <si>
    <t xml:space="preserve">BOUGIE ALLUMAGE (RP : 224014378R)                                                                   </t>
  </si>
  <si>
    <t>29.88</t>
  </si>
  <si>
    <t>30.52</t>
  </si>
  <si>
    <t>27.49</t>
  </si>
  <si>
    <t>51.13</t>
  </si>
  <si>
    <t>63.89</t>
  </si>
  <si>
    <t>21.64</t>
  </si>
  <si>
    <t>5.42</t>
  </si>
  <si>
    <t>6.1</t>
  </si>
  <si>
    <t>32.39</t>
  </si>
  <si>
    <t xml:space="preserve">402061200R          </t>
  </si>
  <si>
    <t xml:space="preserve">DISQUE FREIN A (RP : 402061841R)                                                                    </t>
  </si>
  <si>
    <t>184.35</t>
  </si>
  <si>
    <t>69.72</t>
  </si>
  <si>
    <t>11.15</t>
  </si>
  <si>
    <t xml:space="preserve">727122883R          </t>
  </si>
  <si>
    <t>548.44</t>
  </si>
  <si>
    <t>40.89</t>
  </si>
  <si>
    <t>40.47</t>
  </si>
  <si>
    <t xml:space="preserve">COLLECTION SURTAPIS TEXTILE                                                                         </t>
  </si>
  <si>
    <t>112.88</t>
  </si>
  <si>
    <t xml:space="preserve">HUILE CLIM PAG 46 MOTRIO                                                                            </t>
  </si>
  <si>
    <t>135.8</t>
  </si>
  <si>
    <t xml:space="preserve">BOUT GAZ CLIM R13                                                                                   </t>
  </si>
  <si>
    <t>111.08</t>
  </si>
  <si>
    <t>24.4</t>
  </si>
  <si>
    <t>73.57</t>
  </si>
  <si>
    <t xml:space="preserve">filtre air                                                                                          </t>
  </si>
  <si>
    <t>13.97</t>
  </si>
  <si>
    <t xml:space="preserve">disque de frein av                                                                                  </t>
  </si>
  <si>
    <t>140.7</t>
  </si>
  <si>
    <t>154.77</t>
  </si>
  <si>
    <t xml:space="preserve">filtre carburant                                                                                    </t>
  </si>
  <si>
    <t xml:space="preserve">filtre huile                                                                                        </t>
  </si>
  <si>
    <t xml:space="preserve">filtre habitacle                                                                                    </t>
  </si>
  <si>
    <t xml:space="preserve">plaquette frein ar                                                                                  </t>
  </si>
  <si>
    <t xml:space="preserve">huile champion                                                                                      </t>
  </si>
  <si>
    <t>60.41</t>
  </si>
  <si>
    <t xml:space="preserve">plaquette                                                                                           </t>
  </si>
  <si>
    <t>61.33</t>
  </si>
  <si>
    <t xml:space="preserve">98015544XT ENJOLIVEUR                                                                               </t>
  </si>
  <si>
    <t>81.52</t>
  </si>
  <si>
    <t>103.18</t>
  </si>
  <si>
    <t>412.72</t>
  </si>
  <si>
    <t xml:space="preserve">212002554R          </t>
  </si>
  <si>
    <t xml:space="preserve">THERMOSTAT CRCT EAU BASSE TPRT                                                                      </t>
  </si>
  <si>
    <t>62.64</t>
  </si>
  <si>
    <t>46.4</t>
  </si>
  <si>
    <t xml:space="preserve">9801219180 PORTE AR                                                                                 </t>
  </si>
  <si>
    <t>680.13</t>
  </si>
  <si>
    <t xml:space="preserve">98010237VH PROTECTEUR                                                                               </t>
  </si>
  <si>
    <t>182.3</t>
  </si>
  <si>
    <t xml:space="preserve">AUTRE OPERATION FORFAITAIRE                                                                         </t>
  </si>
  <si>
    <t>7.02</t>
  </si>
  <si>
    <t xml:space="preserve">PNEUS KLEBER QUADRAXER                                                                              </t>
  </si>
  <si>
    <t>198.32</t>
  </si>
  <si>
    <t xml:space="preserve">GARD                </t>
  </si>
  <si>
    <t xml:space="preserve">GARDIENNAGE                                                                                         </t>
  </si>
  <si>
    <t>31.66</t>
  </si>
  <si>
    <t>189.96</t>
  </si>
  <si>
    <t>-189.96</t>
  </si>
  <si>
    <t>36.47</t>
  </si>
  <si>
    <t>4.51</t>
  </si>
  <si>
    <t>92.55</t>
  </si>
  <si>
    <t>88.71</t>
  </si>
  <si>
    <t>16.7</t>
  </si>
  <si>
    <t>-31.52</t>
  </si>
  <si>
    <t>-6.96</t>
  </si>
  <si>
    <t>37.23</t>
  </si>
  <si>
    <t xml:space="preserve">FD2721 PHARE GAUCHE                                                                                 </t>
  </si>
  <si>
    <t>234.45</t>
  </si>
  <si>
    <t xml:space="preserve">FD2704 PARE CHOCS AV                                                                                </t>
  </si>
  <si>
    <t>341.25</t>
  </si>
  <si>
    <t xml:space="preserve">1373755 GRILLE DE RADIATEUR                                                                         </t>
  </si>
  <si>
    <t>60.25</t>
  </si>
  <si>
    <t xml:space="preserve">1518176 PARTIE AVANT                                                                                </t>
  </si>
  <si>
    <t>371.82</t>
  </si>
  <si>
    <t xml:space="preserve">LAMPE 12V 60/55W TYPE H4 INCOL                                                                      </t>
  </si>
  <si>
    <t>10.69</t>
  </si>
  <si>
    <t xml:space="preserve">LIQUIDE DE REFROIDISSEEMENT 5 L                                                                     </t>
  </si>
  <si>
    <t xml:space="preserve">1612383180 LOT RENFORTS                                                                             </t>
  </si>
  <si>
    <t>61.62</t>
  </si>
  <si>
    <t xml:space="preserve">NIS94587 COND CLIM                                                                                  </t>
  </si>
  <si>
    <t>104.5</t>
  </si>
  <si>
    <t xml:space="preserve">1149860 AGRAFE                                                                                      </t>
  </si>
  <si>
    <t>1.94</t>
  </si>
  <si>
    <t xml:space="preserve">1363613 DEFLECTEUR D'AIR                                                                            </t>
  </si>
  <si>
    <t>20.53</t>
  </si>
  <si>
    <t>251.25</t>
  </si>
  <si>
    <t xml:space="preserve">NIS62028A RAD MOT                                                                                   </t>
  </si>
  <si>
    <t>132.6</t>
  </si>
  <si>
    <t xml:space="preserve">BALAIS UP                                                                                           </t>
  </si>
  <si>
    <t>26.98</t>
  </si>
  <si>
    <t>12.73</t>
  </si>
  <si>
    <t>3.97</t>
  </si>
  <si>
    <t>76.51</t>
  </si>
  <si>
    <t xml:space="preserve">288008961R          </t>
  </si>
  <si>
    <t xml:space="preserve">MECANISME ESSUIE PARE-BRISE (RP : 288004                                                            </t>
  </si>
  <si>
    <t>340.39</t>
  </si>
  <si>
    <t xml:space="preserve">288901965R          </t>
  </si>
  <si>
    <t>-5.87</t>
  </si>
  <si>
    <t>-29.78</t>
  </si>
  <si>
    <t xml:space="preserve">DEGARNISSAGE                                                                                        </t>
  </si>
  <si>
    <t xml:space="preserve">PORTE LAMPE                                                                                         </t>
  </si>
  <si>
    <t>106.49</t>
  </si>
  <si>
    <t>16.06</t>
  </si>
  <si>
    <t>4.53</t>
  </si>
  <si>
    <t xml:space="preserve">272778970R          </t>
  </si>
  <si>
    <t xml:space="preserve">FILTRE  HABITACLE                                                                                   </t>
  </si>
  <si>
    <t>32.95</t>
  </si>
  <si>
    <t xml:space="preserve">747726UA0A          </t>
  </si>
  <si>
    <t xml:space="preserve">INSUL-HEAT,TRUNK FLOOR                                                                              </t>
  </si>
  <si>
    <t>383.59</t>
  </si>
  <si>
    <t xml:space="preserve">MISE HORS TENSION                                                                                   </t>
  </si>
  <si>
    <t xml:space="preserve">265808773R          </t>
  </si>
  <si>
    <t xml:space="preserve">FEU BROUILLARD AR D                                                                                 </t>
  </si>
  <si>
    <t>144.56</t>
  </si>
  <si>
    <t xml:space="preserve">908307272R          </t>
  </si>
  <si>
    <t xml:space="preserve">JOINT PORTE COFFRE AR                                                                               </t>
  </si>
  <si>
    <t>265.39</t>
  </si>
  <si>
    <t xml:space="preserve">850B23623R          </t>
  </si>
  <si>
    <t>197.58</t>
  </si>
  <si>
    <t xml:space="preserve">285P51365R          </t>
  </si>
  <si>
    <t xml:space="preserve">CALCULATEUR ACCES COFFRE MAIN                                                                       </t>
  </si>
  <si>
    <t>399.19</t>
  </si>
  <si>
    <t xml:space="preserve">284388091R          </t>
  </si>
  <si>
    <t xml:space="preserve">CAPTEUR AR MOYENNE DISTANCE                                                                         </t>
  </si>
  <si>
    <t>95.2</t>
  </si>
  <si>
    <t xml:space="preserve">791602113R          </t>
  </si>
  <si>
    <t xml:space="preserve">JUPE AR ASS                                                                                         </t>
  </si>
  <si>
    <t>381.76</t>
  </si>
  <si>
    <t xml:space="preserve">850129093R          </t>
  </si>
  <si>
    <t xml:space="preserve">COLLECTION BOUCLIER AR SUP APV                                                                      </t>
  </si>
  <si>
    <t>517.52</t>
  </si>
  <si>
    <t xml:space="preserve">850224804R          </t>
  </si>
  <si>
    <t xml:space="preserve">COLLECTION BOUCLIER AR INF APV                                                                      </t>
  </si>
  <si>
    <t>326.38</t>
  </si>
  <si>
    <t xml:space="preserve">850322812R          </t>
  </si>
  <si>
    <t xml:space="preserve">RENFORT CTL BOUCLIER AR                                                                             </t>
  </si>
  <si>
    <t>50.78</t>
  </si>
  <si>
    <t xml:space="preserve">850425409R          </t>
  </si>
  <si>
    <t xml:space="preserve">EQUERRE FIX LAT G BOUCLIER AR                                                                       </t>
  </si>
  <si>
    <t>49.31</t>
  </si>
  <si>
    <t xml:space="preserve">791834150R          </t>
  </si>
  <si>
    <t xml:space="preserve">EQUERRE FIX CTL BOUCLIER AR                                                                         </t>
  </si>
  <si>
    <t xml:space="preserve">631013159R          </t>
  </si>
  <si>
    <t xml:space="preserve">AILE AV G                                                                                           </t>
  </si>
  <si>
    <t>198.51</t>
  </si>
  <si>
    <t xml:space="preserve">756100710R          </t>
  </si>
  <si>
    <t xml:space="preserve">TRAVERSE EXTREME AR ASS                                                                             </t>
  </si>
  <si>
    <t>305.43</t>
  </si>
  <si>
    <t xml:space="preserve">791101789R          </t>
  </si>
  <si>
    <t xml:space="preserve">DOUBLURE JUPE AR PARTIE SUP                                                                         </t>
  </si>
  <si>
    <t>372.16</t>
  </si>
  <si>
    <t xml:space="preserve">622541088R          </t>
  </si>
  <si>
    <t xml:space="preserve">GRILLE BOUCLIER AV                                                                                  </t>
  </si>
  <si>
    <t>111.28</t>
  </si>
  <si>
    <t xml:space="preserve">260102379R          </t>
  </si>
  <si>
    <t>363.23</t>
  </si>
  <si>
    <t xml:space="preserve">LAMPE H1 TS                                                                                         </t>
  </si>
  <si>
    <t>42.76</t>
  </si>
  <si>
    <t xml:space="preserve">511809480R          </t>
  </si>
  <si>
    <t xml:space="preserve">TRAPPE ANNEAU REMORQUAGE AV                                                                         </t>
  </si>
  <si>
    <t>85.54</t>
  </si>
  <si>
    <t xml:space="preserve">RECHARGE DE CLIM                                                                                    </t>
  </si>
  <si>
    <t xml:space="preserve">DIAG                                                                                                </t>
  </si>
  <si>
    <t xml:space="preserve">BUSE ENTREE AIR                                                                                     </t>
  </si>
  <si>
    <t>129.34</t>
  </si>
  <si>
    <t xml:space="preserve">654016122R          </t>
  </si>
  <si>
    <t xml:space="preserve">ARTICULATION G CAPOT AV                                                                             </t>
  </si>
  <si>
    <t>50.73</t>
  </si>
  <si>
    <t xml:space="preserve">620728956R          </t>
  </si>
  <si>
    <t xml:space="preserve">COLLECTION ENJOLIVEUR BOUCLIER                                                                      </t>
  </si>
  <si>
    <t>59.11</t>
  </si>
  <si>
    <t xml:space="preserve">654006071R          </t>
  </si>
  <si>
    <t xml:space="preserve">ARTICULATION D CAPOT AV                                                                             </t>
  </si>
  <si>
    <t xml:space="preserve">260603471R          </t>
  </si>
  <si>
    <t xml:space="preserve">CONVERGENT SUP                                                                                      </t>
  </si>
  <si>
    <t>42.57</t>
  </si>
  <si>
    <t>56.45</t>
  </si>
  <si>
    <t xml:space="preserve">620107396R          </t>
  </si>
  <si>
    <t>397.38</t>
  </si>
  <si>
    <t xml:space="preserve">752102103R          </t>
  </si>
  <si>
    <t xml:space="preserve">TRAVERSE EXTR AV CATAPHORESE A                                                                      </t>
  </si>
  <si>
    <t>139.57</t>
  </si>
  <si>
    <t xml:space="preserve">TRAVERSE SUP CENT                                                                                   </t>
  </si>
  <si>
    <t xml:space="preserve">MOTEUR+HELICE                                                                                       </t>
  </si>
  <si>
    <t>285.89</t>
  </si>
  <si>
    <t>590.4</t>
  </si>
  <si>
    <t xml:space="preserve">908907130R          </t>
  </si>
  <si>
    <t>87.59</t>
  </si>
  <si>
    <t xml:space="preserve">83483685 HAYON OCCAS                                                                                </t>
  </si>
  <si>
    <t>466.35</t>
  </si>
  <si>
    <t xml:space="preserve">791001996R          </t>
  </si>
  <si>
    <t>253.98</t>
  </si>
  <si>
    <t xml:space="preserve">758928839R          </t>
  </si>
  <si>
    <t xml:space="preserve">CARENAGE SOUS MOTEUR                                                                                </t>
  </si>
  <si>
    <t>203.09</t>
  </si>
  <si>
    <t xml:space="preserve">921005412R          </t>
  </si>
  <si>
    <t xml:space="preserve">620227334R          </t>
  </si>
  <si>
    <t xml:space="preserve">PEAU BOUCLIER AV                                                                                    </t>
  </si>
  <si>
    <t>561.4</t>
  </si>
  <si>
    <t xml:space="preserve">261A39261R          </t>
  </si>
  <si>
    <t xml:space="preserve">ENJOLIVEUR PROJECTEUR BROUILLA                                                                      </t>
  </si>
  <si>
    <t>125.59</t>
  </si>
  <si>
    <t>6.04</t>
  </si>
  <si>
    <t xml:space="preserve">620842518R          </t>
  </si>
  <si>
    <t xml:space="preserve">ENJOLIVEUR INF BOUCLIER AV                                                                          </t>
  </si>
  <si>
    <t>160.63</t>
  </si>
  <si>
    <t xml:space="preserve">RECHARGE DE CLIMATISATION                                                                           </t>
  </si>
  <si>
    <t xml:space="preserve">638210174R          </t>
  </si>
  <si>
    <t xml:space="preserve">ECRAN FRMT P/R AV G - BCLR AV                                                                       </t>
  </si>
  <si>
    <t>29.71</t>
  </si>
  <si>
    <t xml:space="preserve">622231240R          </t>
  </si>
  <si>
    <t xml:space="preserve">SUPPORT AV G BOUCLIER AV                                                                            </t>
  </si>
  <si>
    <t xml:space="preserve">269256020R          </t>
  </si>
  <si>
    <t xml:space="preserve">SUPPORT PROJECTEUR G POSITION                                                                       </t>
  </si>
  <si>
    <t>62.94</t>
  </si>
  <si>
    <t xml:space="preserve">CROCHET PARE-SOLEIL                                                                                 </t>
  </si>
  <si>
    <t>13.34</t>
  </si>
  <si>
    <t>19.5</t>
  </si>
  <si>
    <t xml:space="preserve">628632671R          </t>
  </si>
  <si>
    <t xml:space="preserve">GUIDE G GRILLE INF ENTREE AIR                                                                       </t>
  </si>
  <si>
    <t>28.32</t>
  </si>
  <si>
    <t xml:space="preserve">240106141R          </t>
  </si>
  <si>
    <t xml:space="preserve">CABLAGE MONOBLOC                                                                                    </t>
  </si>
  <si>
    <t>1348.49</t>
  </si>
  <si>
    <t xml:space="preserve">625008479R          </t>
  </si>
  <si>
    <t xml:space="preserve">FACE AV TECHNIQUE                                                                                   </t>
  </si>
  <si>
    <t>573.88</t>
  </si>
  <si>
    <t xml:space="preserve">908894771R          </t>
  </si>
  <si>
    <t xml:space="preserve">COLLECTION EMBLEM                                                                                   </t>
  </si>
  <si>
    <t>96.98</t>
  </si>
  <si>
    <t xml:space="preserve">BAND PROT D BOUCL AV                                                                                </t>
  </si>
  <si>
    <t>116.01</t>
  </si>
  <si>
    <t xml:space="preserve">850B29124R          </t>
  </si>
  <si>
    <t xml:space="preserve">COLLECTION HABILL                                                                                   </t>
  </si>
  <si>
    <t>303.64</t>
  </si>
  <si>
    <t xml:space="preserve">908893806R          </t>
  </si>
  <si>
    <t>53.63</t>
  </si>
  <si>
    <t xml:space="preserve">A2118800040 REVETEMENT                                                                              </t>
  </si>
  <si>
    <t>475.34</t>
  </si>
  <si>
    <t xml:space="preserve">622357174R          </t>
  </si>
  <si>
    <t>229.88</t>
  </si>
  <si>
    <t xml:space="preserve">850162705R          </t>
  </si>
  <si>
    <t xml:space="preserve">PEAU BOUCLIER AR                                                                                    </t>
  </si>
  <si>
    <t>373.77</t>
  </si>
  <si>
    <t xml:space="preserve">285900007R          </t>
  </si>
  <si>
    <t xml:space="preserve">ANTENNE DETECTION BADGE                                                                             </t>
  </si>
  <si>
    <t>17.05</t>
  </si>
  <si>
    <t xml:space="preserve">A2118800452 CADRE                                                                                   </t>
  </si>
  <si>
    <t xml:space="preserve">285N77924R          </t>
  </si>
  <si>
    <t xml:space="preserve">CALCULATEUR BRUIT EXT                                                                               </t>
  </si>
  <si>
    <t>342.94</t>
  </si>
  <si>
    <t xml:space="preserve">622547294R          </t>
  </si>
  <si>
    <t>163.45</t>
  </si>
  <si>
    <t xml:space="preserve">A2118200261 BLOC OPTIQUE                                                                            </t>
  </si>
  <si>
    <t>372.25</t>
  </si>
  <si>
    <t xml:space="preserve">638411333R          </t>
  </si>
  <si>
    <t xml:space="preserve">ECRAN PASSAGE ROUE AV G                                                                             </t>
  </si>
  <si>
    <t>160.8</t>
  </si>
  <si>
    <t xml:space="preserve">638754604R          </t>
  </si>
  <si>
    <t xml:space="preserve">ELARGISSEUR AILE AV G                                                                               </t>
  </si>
  <si>
    <t>154.18</t>
  </si>
  <si>
    <t xml:space="preserve">214995476R          </t>
  </si>
  <si>
    <t xml:space="preserve">CONVERGENT G                                                                                        </t>
  </si>
  <si>
    <t>151.55</t>
  </si>
  <si>
    <t xml:space="preserve">256B06271R          </t>
  </si>
  <si>
    <t xml:space="preserve">PATTE FIX CALCULATEUR BRUIT EX                                                                      </t>
  </si>
  <si>
    <t>28.76</t>
  </si>
  <si>
    <t xml:space="preserve">240709149R          </t>
  </si>
  <si>
    <t xml:space="preserve">CABLAGE BOUCLIER AV                                                                                 </t>
  </si>
  <si>
    <t>66.45</t>
  </si>
  <si>
    <t xml:space="preserve">A2116980230 CACHE                                                                                   </t>
  </si>
  <si>
    <t>39.38</t>
  </si>
  <si>
    <t xml:space="preserve">284425707R          </t>
  </si>
  <si>
    <t xml:space="preserve">CAPTEUR AIDE PARKING (RP : 284426226R)                                                              </t>
  </si>
  <si>
    <t>128.24</t>
  </si>
  <si>
    <t xml:space="preserve">272779502R          </t>
  </si>
  <si>
    <t>46.22</t>
  </si>
  <si>
    <t>7.1</t>
  </si>
  <si>
    <t>5.68</t>
  </si>
  <si>
    <t xml:space="preserve">484008094R          </t>
  </si>
  <si>
    <t>295.97</t>
  </si>
  <si>
    <t xml:space="preserve">656994875R          </t>
  </si>
  <si>
    <t xml:space="preserve">RONDELLE PROTECTION                                                                                 </t>
  </si>
  <si>
    <t>7.21</t>
  </si>
  <si>
    <t xml:space="preserve">164467816R          </t>
  </si>
  <si>
    <t xml:space="preserve">TUYAUTERIE ALIMENTATION CARBUR                                                                      </t>
  </si>
  <si>
    <t>87.3</t>
  </si>
  <si>
    <t xml:space="preserve">265558235R          </t>
  </si>
  <si>
    <t xml:space="preserve">FEU AR G AILE (RP : 265550529R)                                                                     </t>
  </si>
  <si>
    <t>75.09</t>
  </si>
  <si>
    <t>94.38</t>
  </si>
  <si>
    <t>77.71</t>
  </si>
  <si>
    <t>37.95</t>
  </si>
  <si>
    <t>18.58</t>
  </si>
  <si>
    <t>32.27</t>
  </si>
  <si>
    <t xml:space="preserve">272772621R          </t>
  </si>
  <si>
    <t>25.61</t>
  </si>
  <si>
    <t xml:space="preserve">15208ED50A          </t>
  </si>
  <si>
    <t xml:space="preserve">ELEMENT ASSY-OIL FLTR (RP : 152089F60A)                                                             </t>
  </si>
  <si>
    <t>23.2</t>
  </si>
  <si>
    <t>77.08</t>
  </si>
  <si>
    <t>276.75</t>
  </si>
  <si>
    <t xml:space="preserve">BALAI CLIO 98 ARR                                                                                   </t>
  </si>
  <si>
    <t xml:space="preserve">288908630R          </t>
  </si>
  <si>
    <t>37.4</t>
  </si>
  <si>
    <t>12.67</t>
  </si>
  <si>
    <t>1.39</t>
  </si>
  <si>
    <t xml:space="preserve">BTRI LB1 47AH-420A                                                                                  </t>
  </si>
  <si>
    <t>104.75</t>
  </si>
  <si>
    <t xml:space="preserve">BIELLETTE                                                                                           </t>
  </si>
  <si>
    <t xml:space="preserve">165469029R          </t>
  </si>
  <si>
    <t>42.31</t>
  </si>
  <si>
    <t>77.12</t>
  </si>
  <si>
    <t>18.98</t>
  </si>
  <si>
    <t>105.16</t>
  </si>
  <si>
    <t>5.12</t>
  </si>
  <si>
    <t xml:space="preserve">267198149R          </t>
  </si>
  <si>
    <t xml:space="preserve">LAMPE PROJECTEUR ROUTE                                                                              </t>
  </si>
  <si>
    <t>5.23</t>
  </si>
  <si>
    <t>107.32</t>
  </si>
  <si>
    <t>19.37</t>
  </si>
  <si>
    <t>29.65</t>
  </si>
  <si>
    <t>78.7</t>
  </si>
  <si>
    <t>3.09</t>
  </si>
  <si>
    <t>109.14</t>
  </si>
  <si>
    <t>79.2</t>
  </si>
  <si>
    <t>575.58</t>
  </si>
  <si>
    <t xml:space="preserve">FICHE DE CONTROLE                                                                                   </t>
  </si>
  <si>
    <t xml:space="preserve">ENJOLIVEUR INFERIEUR PARE-BRISE                                                                     </t>
  </si>
  <si>
    <t>118.28</t>
  </si>
  <si>
    <t xml:space="preserve">166006526R          </t>
  </si>
  <si>
    <t xml:space="preserve">INJECTEUR ES                                                                                        </t>
  </si>
  <si>
    <t>659.34</t>
  </si>
  <si>
    <t xml:space="preserve">727147734R          </t>
  </si>
  <si>
    <t>62.25</t>
  </si>
  <si>
    <t xml:space="preserve">727122171R          </t>
  </si>
  <si>
    <t>333.14</t>
  </si>
  <si>
    <t xml:space="preserve">285370003R          </t>
  </si>
  <si>
    <t>228.76</t>
  </si>
  <si>
    <t>2.54</t>
  </si>
  <si>
    <t>228.56</t>
  </si>
  <si>
    <t>74.02</t>
  </si>
  <si>
    <t>1.1</t>
  </si>
  <si>
    <t>1.08</t>
  </si>
  <si>
    <t>48.83</t>
  </si>
  <si>
    <t>105.6</t>
  </si>
  <si>
    <t xml:space="preserve">727120121R          </t>
  </si>
  <si>
    <t>742.1</t>
  </si>
  <si>
    <t>81.8</t>
  </si>
  <si>
    <t>12.94</t>
  </si>
  <si>
    <t>26.67</t>
  </si>
  <si>
    <t>31.48</t>
  </si>
  <si>
    <t>14.28</t>
  </si>
  <si>
    <t>94.95</t>
  </si>
  <si>
    <t xml:space="preserve">ENSEMBLE EMBLEME                                                                                    </t>
  </si>
  <si>
    <t>48.37</t>
  </si>
  <si>
    <t xml:space="preserve">COLLECTION GRILLE PROJECTEUR B                                                                      </t>
  </si>
  <si>
    <t xml:space="preserve">COLLECTION GRILLE CALANDRE NOI                                                                      </t>
  </si>
  <si>
    <t>84.82</t>
  </si>
  <si>
    <t xml:space="preserve">VW5603A AILE AVG OCCAS                                                                              </t>
  </si>
  <si>
    <t>3.14</t>
  </si>
  <si>
    <t>40.72</t>
  </si>
  <si>
    <t xml:space="preserve">PARE-BRISE AVEC CAPTEURS                                                                            </t>
  </si>
  <si>
    <t>315.85</t>
  </si>
  <si>
    <t xml:space="preserve">FORFAIT REPARATION PROJECTEUR G                                                                     </t>
  </si>
  <si>
    <t>357.76</t>
  </si>
  <si>
    <t xml:space="preserve">823005206R          </t>
  </si>
  <si>
    <t xml:space="preserve">VITRE MOBILE PORTE AR D                                                                             </t>
  </si>
  <si>
    <t>130.03</t>
  </si>
  <si>
    <t>-357.76</t>
  </si>
  <si>
    <t>80.28</t>
  </si>
  <si>
    <t>78.29</t>
  </si>
  <si>
    <t>288.79</t>
  </si>
  <si>
    <t>12.75</t>
  </si>
  <si>
    <t>25.28</t>
  </si>
  <si>
    <t>12.58</t>
  </si>
  <si>
    <t>122.28</t>
  </si>
  <si>
    <t>100.09</t>
  </si>
  <si>
    <t>42.01</t>
  </si>
  <si>
    <t>4.83</t>
  </si>
  <si>
    <t>296.91</t>
  </si>
  <si>
    <t>128.04</t>
  </si>
  <si>
    <t>-100.09</t>
  </si>
  <si>
    <t>17.39</t>
  </si>
  <si>
    <t>2.91</t>
  </si>
  <si>
    <t xml:space="preserve">SGLE HAYON                                                                                          </t>
  </si>
  <si>
    <t>33.53</t>
  </si>
  <si>
    <t xml:space="preserve">ABSORBEUR BOUCLIER AR OCCAS                                                                         </t>
  </si>
  <si>
    <t>84.14</t>
  </si>
  <si>
    <t xml:space="preserve">TRAVERSE BOUCLIER AR OCCAS                                                                          </t>
  </si>
  <si>
    <t>178.84</t>
  </si>
  <si>
    <t xml:space="preserve">7410V9 PARE CHOCS AR OCCAS                                                                          </t>
  </si>
  <si>
    <t>233.26</t>
  </si>
  <si>
    <t xml:space="preserve">00008665LV MONOGRAMME                                                                               </t>
  </si>
  <si>
    <t xml:space="preserve">000072433S6 PANNEAU AR                                                                              </t>
  </si>
  <si>
    <t>330.27</t>
  </si>
  <si>
    <t xml:space="preserve">BAGUETTE PROTECTI                                                                                   </t>
  </si>
  <si>
    <t>64.81</t>
  </si>
  <si>
    <t>9.98</t>
  </si>
  <si>
    <t xml:space="preserve">PORTE AVG OCCAS                                                                                     </t>
  </si>
  <si>
    <t>304.07</t>
  </si>
  <si>
    <t xml:space="preserve">1613127680 CANULE SORTIE                                                                            </t>
  </si>
  <si>
    <t>117.13</t>
  </si>
  <si>
    <t xml:space="preserve">1609981080 CAPTEUR DETECTION OBSTACLE                                                               </t>
  </si>
  <si>
    <t xml:space="preserve">1613127180 JUPE PARE CHOCS                                                                          </t>
  </si>
  <si>
    <t>271.27</t>
  </si>
  <si>
    <t xml:space="preserve">1613127780 CANULE SORTIE                                                                            </t>
  </si>
  <si>
    <t>4.99</t>
  </si>
  <si>
    <t xml:space="preserve">9814306380 PANNEAU AR                                                                               </t>
  </si>
  <si>
    <t xml:space="preserve">Batterie                                                                                            </t>
  </si>
  <si>
    <t xml:space="preserve">9818228780 MONOGRAMME                                                                               </t>
  </si>
  <si>
    <t xml:space="preserve">9818228080 MONOGRAMME                                                                               </t>
  </si>
  <si>
    <t xml:space="preserve">1618083280 PARE CHOCS AR                                                                            </t>
  </si>
  <si>
    <t>286.29</t>
  </si>
  <si>
    <t>101.25</t>
  </si>
  <si>
    <t>26.61</t>
  </si>
  <si>
    <t>2.97</t>
  </si>
  <si>
    <t>18.55</t>
  </si>
  <si>
    <t>31.27</t>
  </si>
  <si>
    <t>29.59</t>
  </si>
  <si>
    <t>95.07</t>
  </si>
  <si>
    <t>15.09</t>
  </si>
  <si>
    <t>122.04</t>
  </si>
  <si>
    <t>24.7</t>
  </si>
  <si>
    <t>36.74</t>
  </si>
  <si>
    <t>1.31</t>
  </si>
  <si>
    <t xml:space="preserve">00007422G7 ABSORBEUR DE PARE CHOCS                                                                  </t>
  </si>
  <si>
    <t>55.05</t>
  </si>
  <si>
    <t xml:space="preserve">1609965980 PARE CHOCS AV                                                                            </t>
  </si>
  <si>
    <t>564.27</t>
  </si>
  <si>
    <t xml:space="preserve">1609966280 EMBLEME                                                                                  </t>
  </si>
  <si>
    <t>169.29</t>
  </si>
  <si>
    <t xml:space="preserve">1609966080 TRAPPE D'ACCES                                                                           </t>
  </si>
  <si>
    <t>31.59</t>
  </si>
  <si>
    <t xml:space="preserve">00006212G4 KIT PATTE REPARATION PHARE                                                               </t>
  </si>
  <si>
    <t>91.17</t>
  </si>
  <si>
    <t xml:space="preserve">KD7751650A FEU BROUILLARD D                                                                         </t>
  </si>
  <si>
    <t>108.03</t>
  </si>
  <si>
    <t xml:space="preserve">263312583R          </t>
  </si>
  <si>
    <t xml:space="preserve">COLLECTION OBTURATEUR ANTIBROU                                                                      </t>
  </si>
  <si>
    <t>69.57</t>
  </si>
  <si>
    <t xml:space="preserve">620220229R          </t>
  </si>
  <si>
    <t>507.62</t>
  </si>
  <si>
    <t xml:space="preserve">631010917R          </t>
  </si>
  <si>
    <t>215.2</t>
  </si>
  <si>
    <t xml:space="preserve">9803502080 GRILLE PARE PIERRES                                                                      </t>
  </si>
  <si>
    <t>81.04</t>
  </si>
  <si>
    <t xml:space="preserve">remise ancienne facture                                                                             </t>
  </si>
  <si>
    <t>160.27</t>
  </si>
  <si>
    <t xml:space="preserve">CENTREUR SUR PORT                                                                                   </t>
  </si>
  <si>
    <t>33.93</t>
  </si>
  <si>
    <t xml:space="preserve">CENTREUR FEMELLE PORTE LT CLST                                                                      </t>
  </si>
  <si>
    <t>45.66</t>
  </si>
  <si>
    <t xml:space="preserve">BRAS INF PORTE LAT CLST D                                                                           </t>
  </si>
  <si>
    <t>209.21</t>
  </si>
  <si>
    <t xml:space="preserve">KCZA5022X8P PARE CHOCS AR                                                                           </t>
  </si>
  <si>
    <t>426.53</t>
  </si>
  <si>
    <t xml:space="preserve">BLOC ABS                                                                                            </t>
  </si>
  <si>
    <t>1135.15</t>
  </si>
  <si>
    <t xml:space="preserve">BRAS SUP PORTE LT CLST D                                                                            </t>
  </si>
  <si>
    <t xml:space="preserve">5G4809844A AILE ARD                                                                                 </t>
  </si>
  <si>
    <t xml:space="preserve">KIT COLLE                                                                                           </t>
  </si>
  <si>
    <t>75.83</t>
  </si>
  <si>
    <t>172.4</t>
  </si>
  <si>
    <t xml:space="preserve">117204246R          </t>
  </si>
  <si>
    <t>74.29</t>
  </si>
  <si>
    <t xml:space="preserve">828360132R          </t>
  </si>
  <si>
    <t xml:space="preserve">JOINT ENTRE PORTE SUP PORTE AR (RP : 828                                                            </t>
  </si>
  <si>
    <t>74.7</t>
  </si>
  <si>
    <t xml:space="preserve">801860267R          </t>
  </si>
  <si>
    <t xml:space="preserve">PROTECTION INF BAS PORTE AV D                                                                       </t>
  </si>
  <si>
    <t>276.83</t>
  </si>
  <si>
    <t xml:space="preserve">828761828R          </t>
  </si>
  <si>
    <t xml:space="preserve">PROTECTION INF BAS PORTE AR D                                                                       </t>
  </si>
  <si>
    <t>262.59</t>
  </si>
  <si>
    <t xml:space="preserve">BATTERIE L2 (RP (RP : 8201479819)                                                                   </t>
  </si>
  <si>
    <t>182.45</t>
  </si>
  <si>
    <t xml:space="preserve">828304192R          </t>
  </si>
  <si>
    <t xml:space="preserve">JOINT ENTRE PORTE INF PORTE AR                                                                      </t>
  </si>
  <si>
    <t>45.8</t>
  </si>
  <si>
    <t>208.54</t>
  </si>
  <si>
    <t>18.56</t>
  </si>
  <si>
    <t xml:space="preserve">288869742R          </t>
  </si>
  <si>
    <t xml:space="preserve">PORTE BALAI COTE CDC                                                                                </t>
  </si>
  <si>
    <t>50.55</t>
  </si>
  <si>
    <t xml:space="preserve">288814986R          </t>
  </si>
  <si>
    <t>51.87</t>
  </si>
  <si>
    <t xml:space="preserve">403154108R          </t>
  </si>
  <si>
    <t xml:space="preserve">ENJOLIVEUR ROUE AMICITIA                                                                            </t>
  </si>
  <si>
    <t>4.65</t>
  </si>
  <si>
    <t>36.81</t>
  </si>
  <si>
    <t>38.61</t>
  </si>
  <si>
    <t>7.15</t>
  </si>
  <si>
    <t>34.67</t>
  </si>
  <si>
    <t xml:space="preserve">1609401680 VOLET AR OCCAS                                                                           </t>
  </si>
  <si>
    <t>634.93</t>
  </si>
  <si>
    <t xml:space="preserve">1609630480 PARE CHOCS AR  OCCAS                                                                     </t>
  </si>
  <si>
    <t>366.11</t>
  </si>
  <si>
    <t xml:space="preserve">1609404380 PANNEAU EXT DE VOLET AR                                                                  </t>
  </si>
  <si>
    <t>304.79</t>
  </si>
  <si>
    <t xml:space="preserve">98038000DX MONOGRAMME                                                                               </t>
  </si>
  <si>
    <t xml:space="preserve">98038021DX MONOGRAMME                                                                               </t>
  </si>
  <si>
    <t xml:space="preserve">98038042DX MONOGRAMME                                                                               </t>
  </si>
  <si>
    <t>92.25</t>
  </si>
  <si>
    <t xml:space="preserve">9676007180 ARMATURE DE PARE CHOCS                                                                   </t>
  </si>
  <si>
    <t>235.22</t>
  </si>
  <si>
    <t xml:space="preserve">9677307680 ARMATURE DE PARE CHOCS                                                                   </t>
  </si>
  <si>
    <t>157.23</t>
  </si>
  <si>
    <t xml:space="preserve">98092602DX MONOGRAMME                                                                               </t>
  </si>
  <si>
    <t xml:space="preserve">150A03349R          </t>
  </si>
  <si>
    <t xml:space="preserve">COLLECTION CH ENTRAINEMENT POM                                                                      </t>
  </si>
  <si>
    <t>42.43</t>
  </si>
  <si>
    <t xml:space="preserve">150007372R          </t>
  </si>
  <si>
    <t xml:space="preserve">POMPE HUILE MOTEUR                                                                                  </t>
  </si>
  <si>
    <t>257.93</t>
  </si>
  <si>
    <t xml:space="preserve">402103708R          </t>
  </si>
  <si>
    <t xml:space="preserve">COLLECTION ROULEMENT AV                                                                             </t>
  </si>
  <si>
    <t>179.63</t>
  </si>
  <si>
    <t xml:space="preserve">130C12345R          </t>
  </si>
  <si>
    <t>284.21</t>
  </si>
  <si>
    <t>19.29</t>
  </si>
  <si>
    <t xml:space="preserve">132707588R          </t>
  </si>
  <si>
    <t xml:space="preserve">JOINT COUVRE CULASSE                                                                                </t>
  </si>
  <si>
    <t>43.6</t>
  </si>
  <si>
    <t xml:space="preserve">135654672R          </t>
  </si>
  <si>
    <t xml:space="preserve">JOINT CARTER DISTRIBUTION                                                                           </t>
  </si>
  <si>
    <t>201.87</t>
  </si>
  <si>
    <t xml:space="preserve">117207378R          </t>
  </si>
  <si>
    <t xml:space="preserve">COURROIE ALTERNATEUR                                                                                </t>
  </si>
  <si>
    <t>41.8</t>
  </si>
  <si>
    <t>51.63</t>
  </si>
  <si>
    <t>399.49</t>
  </si>
  <si>
    <t>-215.2</t>
  </si>
  <si>
    <t>97.29</t>
  </si>
  <si>
    <t>110.84</t>
  </si>
  <si>
    <t>219.22</t>
  </si>
  <si>
    <t>255.75</t>
  </si>
  <si>
    <t xml:space="preserve">260104392R          </t>
  </si>
  <si>
    <t>301.71</t>
  </si>
  <si>
    <t xml:space="preserve">KIT COURROIE                                                                                        </t>
  </si>
  <si>
    <t>77.53</t>
  </si>
  <si>
    <t>102.03</t>
  </si>
  <si>
    <t>-51.63</t>
  </si>
  <si>
    <t>-5.86</t>
  </si>
  <si>
    <t xml:space="preserve">119A01820R          </t>
  </si>
  <si>
    <t>162.99</t>
  </si>
  <si>
    <t xml:space="preserve">402064230R          </t>
  </si>
  <si>
    <t>220.03</t>
  </si>
  <si>
    <t xml:space="preserve">410601334R          </t>
  </si>
  <si>
    <t>96.86</t>
  </si>
  <si>
    <t>1.64</t>
  </si>
  <si>
    <t>394.66</t>
  </si>
  <si>
    <t>63.24</t>
  </si>
  <si>
    <t>38.36</t>
  </si>
  <si>
    <t>204.05</t>
  </si>
  <si>
    <t xml:space="preserve">CARTE GRISE PATRICK TORTOSA                                                                         </t>
  </si>
  <si>
    <t xml:space="preserve">FILTRE HUILE / PURFLUX/ L330                                                                        </t>
  </si>
  <si>
    <t>19.94</t>
  </si>
  <si>
    <t>52.7</t>
  </si>
  <si>
    <t xml:space="preserve">FILTRE HABIT / PURFLUX/ AH244                                                                       </t>
  </si>
  <si>
    <t>23.4</t>
  </si>
  <si>
    <t xml:space="preserve">FILTRE AIR / PURFLUX/ A1115                                                                         </t>
  </si>
  <si>
    <t>23.42</t>
  </si>
  <si>
    <t>106.16</t>
  </si>
  <si>
    <t>16.83</t>
  </si>
  <si>
    <t>16.79</t>
  </si>
  <si>
    <t>11.31</t>
  </si>
  <si>
    <t>19.18</t>
  </si>
  <si>
    <t>91.75</t>
  </si>
  <si>
    <t xml:space="preserve">GARANTIE DACIA ZEN SOUS CONDI                                                                       </t>
  </si>
  <si>
    <t>18.38</t>
  </si>
  <si>
    <t>80.53</t>
  </si>
  <si>
    <t>187.56</t>
  </si>
  <si>
    <t>94.02</t>
  </si>
  <si>
    <t>2.83</t>
  </si>
  <si>
    <t>34.68</t>
  </si>
  <si>
    <t xml:space="preserve">272772132R          </t>
  </si>
  <si>
    <t xml:space="preserve">FILTRE HABITACLE APV                                                                                </t>
  </si>
  <si>
    <t>27.69</t>
  </si>
  <si>
    <t>102.37</t>
  </si>
  <si>
    <t>4.69</t>
  </si>
  <si>
    <t xml:space="preserve">622B49119R          </t>
  </si>
  <si>
    <t xml:space="preserve">GUIDE D GRILLE INF ENTREE AIR                                                                       </t>
  </si>
  <si>
    <t>79.95</t>
  </si>
  <si>
    <t xml:space="preserve">6C0853687 MONOGRAMME                                                                                </t>
  </si>
  <si>
    <t xml:space="preserve">620953875R          </t>
  </si>
  <si>
    <t xml:space="preserve">ENTRETOISE G PEAU BOUCLIER AV                                                                       </t>
  </si>
  <si>
    <t>52.1</t>
  </si>
  <si>
    <t xml:space="preserve">PHARE AVG OCCAS                                                                                     </t>
  </si>
  <si>
    <t>92.57</t>
  </si>
  <si>
    <t xml:space="preserve">625B54918R          </t>
  </si>
  <si>
    <t xml:space="preserve">BRAS G PRT INF MTN FACE AV                                                                          </t>
  </si>
  <si>
    <t>54.9</t>
  </si>
  <si>
    <t xml:space="preserve">638458563R          </t>
  </si>
  <si>
    <t xml:space="preserve">ECRAN PASSAGE ROUE AV G PARTIE                                                                      </t>
  </si>
  <si>
    <t>77.19</t>
  </si>
  <si>
    <t xml:space="preserve">622562901R          </t>
  </si>
  <si>
    <t xml:space="preserve">GRILLE SUP ENTREE AIR BOUCLIER                                                                      </t>
  </si>
  <si>
    <t>125.7</t>
  </si>
  <si>
    <t xml:space="preserve">5K6955427D BALAI ESSUI                                                                              </t>
  </si>
  <si>
    <t>13.3</t>
  </si>
  <si>
    <t xml:space="preserve">622563607R          </t>
  </si>
  <si>
    <t xml:space="preserve">CONVERGENT INF BOUCLIER AV (RP : 6225672                                                            </t>
  </si>
  <si>
    <t>123.82</t>
  </si>
  <si>
    <t xml:space="preserve">215580321R          </t>
  </si>
  <si>
    <t xml:space="preserve">GUIDE AIR D                                                                                         </t>
  </si>
  <si>
    <t>125.04</t>
  </si>
  <si>
    <t>120.44</t>
  </si>
  <si>
    <t xml:space="preserve">215592894R          </t>
  </si>
  <si>
    <t xml:space="preserve">GUIDE AIR G                                                                                         </t>
  </si>
  <si>
    <t>85.49</t>
  </si>
  <si>
    <t xml:space="preserve">397881539R          </t>
  </si>
  <si>
    <t xml:space="preserve">PION CENTRAGE                                                                                       </t>
  </si>
  <si>
    <t>39.09</t>
  </si>
  <si>
    <t xml:space="preserve">638442203R          </t>
  </si>
  <si>
    <t xml:space="preserve">ECRAN PASSAGE ROUE AV D PARTIE                                                                      </t>
  </si>
  <si>
    <t>119.39</t>
  </si>
  <si>
    <t xml:space="preserve">6R0945096AH ECLAIRAGE                                                                               </t>
  </si>
  <si>
    <t xml:space="preserve">934496B BUSE AIR DROITE                                                                             </t>
  </si>
  <si>
    <t xml:space="preserve">208255798R          </t>
  </si>
  <si>
    <t>29.99</t>
  </si>
  <si>
    <t xml:space="preserve">151882356R          </t>
  </si>
  <si>
    <t xml:space="preserve">VIS CREUSE TUYAUTERIE ALMT HUI (RP : 151                                                            </t>
  </si>
  <si>
    <t>4.86</t>
  </si>
  <si>
    <t xml:space="preserve">151928075R          </t>
  </si>
  <si>
    <t xml:space="preserve">JOINT TUYAU ALIMENTATION                                                                            </t>
  </si>
  <si>
    <t>79.84</t>
  </si>
  <si>
    <t xml:space="preserve">631017984R          </t>
  </si>
  <si>
    <t>192.56</t>
  </si>
  <si>
    <t xml:space="preserve">934496E BUSE AIR GAUCHE                                                                             </t>
  </si>
  <si>
    <t xml:space="preserve">6R6955707B BRAS ESSUI                                                                               </t>
  </si>
  <si>
    <t>36.9</t>
  </si>
  <si>
    <t xml:space="preserve">260600373R          </t>
  </si>
  <si>
    <t>334.82</t>
  </si>
  <si>
    <t xml:space="preserve">622541048R          </t>
  </si>
  <si>
    <t>96.68</t>
  </si>
  <si>
    <t xml:space="preserve">620226290R          </t>
  </si>
  <si>
    <t>429.61</t>
  </si>
  <si>
    <t xml:space="preserve">214992066R          </t>
  </si>
  <si>
    <t>140.97</t>
  </si>
  <si>
    <t xml:space="preserve">403158877R          </t>
  </si>
  <si>
    <t xml:space="preserve">ENJOLIVEUR ROUE 15 EXTREME                                                                          </t>
  </si>
  <si>
    <t>45.84</t>
  </si>
  <si>
    <t xml:space="preserve">620428625R          </t>
  </si>
  <si>
    <t xml:space="preserve">SUPPORT G FIX BOUCLIER AV ASS                                                                       </t>
  </si>
  <si>
    <t>53.81</t>
  </si>
  <si>
    <t xml:space="preserve">752107246R          </t>
  </si>
  <si>
    <t>181.07</t>
  </si>
  <si>
    <t xml:space="preserve">403006005R          </t>
  </si>
  <si>
    <t xml:space="preserve">ROUE 6 J 15 H2 4 40 (RP : 403008773R)                                                               </t>
  </si>
  <si>
    <t xml:space="preserve">214996296R          </t>
  </si>
  <si>
    <t>24.78</t>
  </si>
  <si>
    <t>105.27</t>
  </si>
  <si>
    <t>47.34</t>
  </si>
  <si>
    <t xml:space="preserve">165462862R          </t>
  </si>
  <si>
    <t>29.55</t>
  </si>
  <si>
    <t>78.37</t>
  </si>
  <si>
    <t xml:space="preserve">287906144R          </t>
  </si>
  <si>
    <t>12.32</t>
  </si>
  <si>
    <t>21.99</t>
  </si>
  <si>
    <t>96.67</t>
  </si>
  <si>
    <t>301.09</t>
  </si>
  <si>
    <t xml:space="preserve">403008380R          </t>
  </si>
  <si>
    <t xml:space="preserve">ROUE 7 J 17 4 44                                                                                    </t>
  </si>
  <si>
    <t xml:space="preserve">266007846R          </t>
  </si>
  <si>
    <t>487.88</t>
  </si>
  <si>
    <t xml:space="preserve">214100078R          </t>
  </si>
  <si>
    <t xml:space="preserve">RADIATEUR (RP : 214106630R)                                                                         </t>
  </si>
  <si>
    <t>357.12</t>
  </si>
  <si>
    <t xml:space="preserve">110602770R          </t>
  </si>
  <si>
    <t>107.66</t>
  </si>
  <si>
    <t xml:space="preserve">788A30983R          </t>
  </si>
  <si>
    <t xml:space="preserve">ELARGISSEUR PASSAGE ROUE AR G                                                                       </t>
  </si>
  <si>
    <t>106.72</t>
  </si>
  <si>
    <t xml:space="preserve">BRAS SUSP / MOOG / CI-TC-12666                                                                      </t>
  </si>
  <si>
    <t>259.66</t>
  </si>
  <si>
    <t xml:space="preserve">850100011V          </t>
  </si>
  <si>
    <t xml:space="preserve">BOUCLIER AR ASS                                                                                     </t>
  </si>
  <si>
    <t>377.21</t>
  </si>
  <si>
    <t xml:space="preserve">265555195R          </t>
  </si>
  <si>
    <t xml:space="preserve">FEU AR G AILE                                                                                       </t>
  </si>
  <si>
    <t>258.85</t>
  </si>
  <si>
    <t>16.67</t>
  </si>
  <si>
    <t xml:space="preserve">BOUGIES ALLUMAGE ILZKGR7B8G                                                                         </t>
  </si>
  <si>
    <t>73.44</t>
  </si>
  <si>
    <t xml:space="preserve">BRAS SUSP / MOOG / CI-TC-12665                                                                      </t>
  </si>
  <si>
    <t xml:space="preserve">vitre porte av g                                                                                    </t>
  </si>
  <si>
    <t>510.65</t>
  </si>
  <si>
    <t>89.61</t>
  </si>
  <si>
    <t>18.29</t>
  </si>
  <si>
    <t>15.22</t>
  </si>
  <si>
    <t>29.94</t>
  </si>
  <si>
    <t>24.9</t>
  </si>
  <si>
    <t>123.02</t>
  </si>
  <si>
    <t>31.01</t>
  </si>
  <si>
    <t>95.84</t>
  </si>
  <si>
    <t>5.43</t>
  </si>
  <si>
    <t xml:space="preserve">272777764R          </t>
  </si>
  <si>
    <t>48.3</t>
  </si>
  <si>
    <t>40.52</t>
  </si>
  <si>
    <t>132.78</t>
  </si>
  <si>
    <t>-132.78</t>
  </si>
  <si>
    <t xml:space="preserve">CAPTEUR PRESSION GAZ ECHP AMON                                                                      </t>
  </si>
  <si>
    <t>232.93</t>
  </si>
  <si>
    <t>-232.93</t>
  </si>
  <si>
    <t xml:space="preserve">5W40                </t>
  </si>
  <si>
    <t xml:space="preserve">EVOLUTION RN TECH 5W40                                                                              </t>
  </si>
  <si>
    <t>55.5</t>
  </si>
  <si>
    <t xml:space="preserve">FILTRE HABIT/PURFLUX/AHC371                                                                         </t>
  </si>
  <si>
    <t>36.73</t>
  </si>
  <si>
    <t xml:space="preserve">850462964R          </t>
  </si>
  <si>
    <t xml:space="preserve">SUPPORT INF BOUCLIER AR                                                                             </t>
  </si>
  <si>
    <t>90.34</t>
  </si>
  <si>
    <t xml:space="preserve">VISSERIE AGRAFES                                                                                    </t>
  </si>
  <si>
    <t xml:space="preserve">TRIANGLE SUSP/MOOG/NI-WP-16584                                                                      </t>
  </si>
  <si>
    <t>120.38</t>
  </si>
  <si>
    <t>11.66</t>
  </si>
  <si>
    <t xml:space="preserve">JOINT SILIC 1217P                                                                                   </t>
  </si>
  <si>
    <t>7.32</t>
  </si>
  <si>
    <t>6.88</t>
  </si>
  <si>
    <t xml:space="preserve">756103350R          </t>
  </si>
  <si>
    <t>332.14</t>
  </si>
  <si>
    <t xml:space="preserve">RENFORT DE PARE CHOCS AR                                                                            </t>
  </si>
  <si>
    <t>93.78</t>
  </si>
  <si>
    <t xml:space="preserve">ENJOLIVEUR DE SPOILER PARE CHOCS                                                                    </t>
  </si>
  <si>
    <t xml:space="preserve">SPOILER DE PARE CHOCS AR                                                                            </t>
  </si>
  <si>
    <t>272.22</t>
  </si>
  <si>
    <t xml:space="preserve">850105690S          </t>
  </si>
  <si>
    <t>473.21</t>
  </si>
  <si>
    <t xml:space="preserve">TRIANGLE SUSP/MOOG/NI-WP-16583                                                                      </t>
  </si>
  <si>
    <t xml:space="preserve">FILTRE HUILE / PURFLUX/ LS910                                                                       </t>
  </si>
  <si>
    <t>23.14</t>
  </si>
  <si>
    <t xml:space="preserve">DISQUE CLASS/BREMBO/09.C928.11                                                                      </t>
  </si>
  <si>
    <t>311.54</t>
  </si>
  <si>
    <t xml:space="preserve">410608710R          </t>
  </si>
  <si>
    <t>85.9</t>
  </si>
  <si>
    <t xml:space="preserve">KLEBER 225/55 R19 99V C B A 69 QUADRAXER SUV                                                        </t>
  </si>
  <si>
    <t>10.23</t>
  </si>
  <si>
    <t>33.72</t>
  </si>
  <si>
    <t>36.35</t>
  </si>
  <si>
    <t xml:space="preserve">165464556R          </t>
  </si>
  <si>
    <t xml:space="preserve">CARTOUCHE FILTRANTE AIR (RP : 165464407R                                                            </t>
  </si>
  <si>
    <t>45.48</t>
  </si>
  <si>
    <t>1.7</t>
  </si>
  <si>
    <t xml:space="preserve">COLLECTION COURROIE ACCESSOIRE                                                                      </t>
  </si>
  <si>
    <t>229.5</t>
  </si>
  <si>
    <t xml:space="preserve">PLAQUETTE AVANT (RP : 7711946181)                                                                   </t>
  </si>
  <si>
    <t>40.56</t>
  </si>
  <si>
    <t>19.62</t>
  </si>
  <si>
    <t>7.7</t>
  </si>
  <si>
    <t>179.41</t>
  </si>
  <si>
    <t xml:space="preserve">833134EA1A VITRE LATERALE                                                                           </t>
  </si>
  <si>
    <t>188.78</t>
  </si>
  <si>
    <t xml:space="preserve">788604CE1A MOULURE CONG+E                                                                           </t>
  </si>
  <si>
    <t>192.17</t>
  </si>
  <si>
    <t xml:space="preserve">80401JN00A CHARNIERE                                                                                </t>
  </si>
  <si>
    <t>114.67</t>
  </si>
  <si>
    <t xml:space="preserve">828764CE0A MOULURE AR                                                                               </t>
  </si>
  <si>
    <t>89.79</t>
  </si>
  <si>
    <t xml:space="preserve">F5100HV0MA CAPOT MOTEUR                                                                             </t>
  </si>
  <si>
    <t>816.42</t>
  </si>
  <si>
    <t xml:space="preserve">51865469 SUPPORT CENTRAL DE PARE CHOCS AR                                                           </t>
  </si>
  <si>
    <t>24.66</t>
  </si>
  <si>
    <t xml:space="preserve">H010M5H5AA ENSEMBLE PORTE                                                                           </t>
  </si>
  <si>
    <t>844.85</t>
  </si>
  <si>
    <t xml:space="preserve">0000735637732 BOUCLIER AR OCCAS                                                                     </t>
  </si>
  <si>
    <t>307.75</t>
  </si>
  <si>
    <t xml:space="preserve">0735642398 ENJOLIVEUR SUP DE PARE CHOCS AR                                                          </t>
  </si>
  <si>
    <t>127.21</t>
  </si>
  <si>
    <t xml:space="preserve">0051785330 DOUBLURE DE PANNEAU AR                                                                   </t>
  </si>
  <si>
    <t>107.31</t>
  </si>
  <si>
    <t xml:space="preserve">0052022654 TRAVERSE DE PARE CHOCS AR                                                                </t>
  </si>
  <si>
    <t>291.07</t>
  </si>
  <si>
    <t xml:space="preserve">808184CA0B BANDE PORTE AV                                                                           </t>
  </si>
  <si>
    <t>46.13</t>
  </si>
  <si>
    <t xml:space="preserve">768504CE0A CACHE                                                                                    </t>
  </si>
  <si>
    <t>371.74</t>
  </si>
  <si>
    <t>121.5</t>
  </si>
  <si>
    <t xml:space="preserve">808764CE0A MOULURE ENJOLIVE                                                                         </t>
  </si>
  <si>
    <t xml:space="preserve">80400JN00A CHARNIERE                                                                                </t>
  </si>
  <si>
    <t xml:space="preserve">F31004CCMA AILE                                                                                     </t>
  </si>
  <si>
    <t>415.85</t>
  </si>
  <si>
    <t xml:space="preserve">638604CE1A MOULURE AV                                                                               </t>
  </si>
  <si>
    <t>176.43</t>
  </si>
  <si>
    <t xml:space="preserve">FORFAIT REP JANTE ARD                                                                               </t>
  </si>
  <si>
    <t>27.55</t>
  </si>
  <si>
    <t>10.06</t>
  </si>
  <si>
    <t>3.69</t>
  </si>
  <si>
    <t>30.36</t>
  </si>
  <si>
    <t>251.56</t>
  </si>
  <si>
    <t>147.39</t>
  </si>
  <si>
    <t xml:space="preserve">12S807248 REMPLISSAG                                                                                </t>
  </si>
  <si>
    <t>17.5</t>
  </si>
  <si>
    <t xml:space="preserve">1SL853677B GRILLE                                                                                   </t>
  </si>
  <si>
    <t>58.2</t>
  </si>
  <si>
    <t xml:space="preserve">6J9853679 LOGO                                                                                      </t>
  </si>
  <si>
    <t xml:space="preserve">REHARGE CLIM                                                                                        </t>
  </si>
  <si>
    <t xml:space="preserve">1S0816411 COND CLIM                                                                                 </t>
  </si>
  <si>
    <t xml:space="preserve">1SL941016F PROJ AVANT                                                                               </t>
  </si>
  <si>
    <t xml:space="preserve">12S121284 GUIDAG AIR                                                                                </t>
  </si>
  <si>
    <t>14.9</t>
  </si>
  <si>
    <t>137.25</t>
  </si>
  <si>
    <t xml:space="preserve">1SL807217D PARE CHOCS AV                                                                            </t>
  </si>
  <si>
    <t>17.8</t>
  </si>
  <si>
    <t xml:space="preserve">HUILLE MOTEUR                                                                                       </t>
  </si>
  <si>
    <t>16.53</t>
  </si>
  <si>
    <t>82.65</t>
  </si>
  <si>
    <t xml:space="preserve">FILTRE A AIR/MANN/C 28 022                                                                          </t>
  </si>
  <si>
    <t>42.81</t>
  </si>
  <si>
    <t xml:space="preserve">FILTRE A HUILE/MANN/HU 6024 Z                                                                       </t>
  </si>
  <si>
    <t xml:space="preserve">FILTRE A POLLEN                                                                                     </t>
  </si>
  <si>
    <t>28.68</t>
  </si>
  <si>
    <t xml:space="preserve">FILTRE A GAZOIL                                                                                     </t>
  </si>
  <si>
    <t xml:space="preserve">1SL853653A GRILLE                                                                                   </t>
  </si>
  <si>
    <t xml:space="preserve">165467033R          </t>
  </si>
  <si>
    <t>21.67</t>
  </si>
  <si>
    <t>119.07</t>
  </si>
  <si>
    <t>14.73</t>
  </si>
  <si>
    <t>92.76</t>
  </si>
  <si>
    <t>4.02</t>
  </si>
  <si>
    <t xml:space="preserve">ABSORBEUR AR                                                                                        </t>
  </si>
  <si>
    <t xml:space="preserve">PRESSEUR BOUCLIER                                                                                   </t>
  </si>
  <si>
    <t>16.81</t>
  </si>
  <si>
    <t xml:space="preserve">PATTE SS VIS FIX                                                                                    </t>
  </si>
  <si>
    <t xml:space="preserve">EQUERRE MAINTIEN                                                                                    </t>
  </si>
  <si>
    <t xml:space="preserve">BOUCLIER AR PEINT OCCAS                                                                             </t>
  </si>
  <si>
    <t>153.86</t>
  </si>
  <si>
    <t xml:space="preserve">PRODUIT                                                                                             </t>
  </si>
  <si>
    <t xml:space="preserve">8200917488 FEU ARG OCCAS                                                                            </t>
  </si>
  <si>
    <t>68.38</t>
  </si>
  <si>
    <t>95.49</t>
  </si>
  <si>
    <t>86.23</t>
  </si>
  <si>
    <t>181.25</t>
  </si>
  <si>
    <t xml:space="preserve">117207020R          </t>
  </si>
  <si>
    <t>85.99</t>
  </si>
  <si>
    <t>16.14</t>
  </si>
  <si>
    <t xml:space="preserve">850425825R          </t>
  </si>
  <si>
    <t xml:space="preserve">SUPPORT CTL BOUCLIER AR                                                                             </t>
  </si>
  <si>
    <t>37.91</t>
  </si>
  <si>
    <t xml:space="preserve">850907789R          </t>
  </si>
  <si>
    <t>62.06</t>
  </si>
  <si>
    <t xml:space="preserve">850B27561R          </t>
  </si>
  <si>
    <t>285.84</t>
  </si>
  <si>
    <t xml:space="preserve">265850007R          </t>
  </si>
  <si>
    <t xml:space="preserve">FEU BROUILLARD AR G                                                                                 </t>
  </si>
  <si>
    <t>93.14</t>
  </si>
  <si>
    <t xml:space="preserve">901002357R          </t>
  </si>
  <si>
    <t>599.46</t>
  </si>
  <si>
    <t xml:space="preserve">852233250R          </t>
  </si>
  <si>
    <t xml:space="preserve">CONTRE-LAME BOUCLIER AR G                                                                           </t>
  </si>
  <si>
    <t>46.2</t>
  </si>
  <si>
    <t xml:space="preserve">808208061R          </t>
  </si>
  <si>
    <t xml:space="preserve">LECHEUR EXT AV D                                                                                    </t>
  </si>
  <si>
    <t xml:space="preserve">791029599R          </t>
  </si>
  <si>
    <t xml:space="preserve">DOUBLURE JUPE AR ASS                                                                                </t>
  </si>
  <si>
    <t>113.58</t>
  </si>
  <si>
    <t xml:space="preserve">788A20643R          </t>
  </si>
  <si>
    <t>135.13</t>
  </si>
  <si>
    <t xml:space="preserve">620225730R          </t>
  </si>
  <si>
    <t xml:space="preserve">BOUCLIER AV P-ASS INTM (RP : 620220766R)                                                            </t>
  </si>
  <si>
    <t>383.94</t>
  </si>
  <si>
    <t xml:space="preserve">205400606R          </t>
  </si>
  <si>
    <t xml:space="preserve">ECRAN THERMIQUE SILENCIEUX                                                                          </t>
  </si>
  <si>
    <t>64.72</t>
  </si>
  <si>
    <t>53.34</t>
  </si>
  <si>
    <t xml:space="preserve">850904944R          </t>
  </si>
  <si>
    <t>138.01</t>
  </si>
  <si>
    <t xml:space="preserve">850702259R          </t>
  </si>
  <si>
    <t>136.06</t>
  </si>
  <si>
    <t xml:space="preserve">852486666R          </t>
  </si>
  <si>
    <t xml:space="preserve">JUPE AR                                                                                             </t>
  </si>
  <si>
    <t>232.19</t>
  </si>
  <si>
    <t xml:space="preserve">963018492R          </t>
  </si>
  <si>
    <t xml:space="preserve">RETROVISEUR EXT D ELCT                                                                              </t>
  </si>
  <si>
    <t>302.38</t>
  </si>
  <si>
    <t xml:space="preserve">908897724R          </t>
  </si>
  <si>
    <t>25.18</t>
  </si>
  <si>
    <t xml:space="preserve">260100400R          </t>
  </si>
  <si>
    <t>834.34</t>
  </si>
  <si>
    <t xml:space="preserve">638120719R          </t>
  </si>
  <si>
    <t xml:space="preserve">ELARGISSEUR PASSAGE ROUE AV D                                                                       </t>
  </si>
  <si>
    <t>52.44</t>
  </si>
  <si>
    <t>75.05</t>
  </si>
  <si>
    <t xml:space="preserve">VIS H EMBASE M12X                                                                                   </t>
  </si>
  <si>
    <t xml:space="preserve">RONDELLE PLATE 12.2X46X3 8-8 S                                                                      </t>
  </si>
  <si>
    <t xml:space="preserve">562108289R          </t>
  </si>
  <si>
    <t xml:space="preserve">AMORTISSEUR AR                                                                                      </t>
  </si>
  <si>
    <t>144.73</t>
  </si>
  <si>
    <t>8.31</t>
  </si>
  <si>
    <t xml:space="preserve">321132689R          </t>
  </si>
  <si>
    <t xml:space="preserve">JOINT ARBRE PRIMAIRE CARTER EM                                                                      </t>
  </si>
  <si>
    <t xml:space="preserve">305731189R          </t>
  </si>
  <si>
    <t xml:space="preserve">COLLECTION FOURCHETTE EMBRAYAG                                                                      </t>
  </si>
  <si>
    <t>569.79</t>
  </si>
  <si>
    <t xml:space="preserve">305739941R          </t>
  </si>
  <si>
    <t xml:space="preserve">631005737R          </t>
  </si>
  <si>
    <t xml:space="preserve">AILE AV D P-ASS                                                                                     </t>
  </si>
  <si>
    <t>262.71</t>
  </si>
  <si>
    <t xml:space="preserve">123003045R          </t>
  </si>
  <si>
    <t xml:space="preserve">volant moteur                                                                                       </t>
  </si>
  <si>
    <t>558.12</t>
  </si>
  <si>
    <t xml:space="preserve">HUILE DE BOITE AUTOMATIQUE DC0/DC4 1L                                                               </t>
  </si>
  <si>
    <t>88.88</t>
  </si>
  <si>
    <t xml:space="preserve">302054315R          </t>
  </si>
  <si>
    <t xml:space="preserve">COLLECTION EMBRAYAGE                                                                                </t>
  </si>
  <si>
    <t>1706.92</t>
  </si>
  <si>
    <t xml:space="preserve">AGRAFES / CLIPS / RIVETS                                                                            </t>
  </si>
  <si>
    <t xml:space="preserve">638127184R          </t>
  </si>
  <si>
    <t>136.86</t>
  </si>
  <si>
    <t xml:space="preserve">261528825R          </t>
  </si>
  <si>
    <t xml:space="preserve">COLLECTION ENJOLIVEUR PRJR BRO                                                                      </t>
  </si>
  <si>
    <t>111.48</t>
  </si>
  <si>
    <t xml:space="preserve">620221587R          </t>
  </si>
  <si>
    <t xml:space="preserve">BOUCLIER AV P-ASS INTM                                                                              </t>
  </si>
  <si>
    <t>498.35</t>
  </si>
  <si>
    <t>15.71</t>
  </si>
  <si>
    <t>79.57</t>
  </si>
  <si>
    <t>4.54</t>
  </si>
  <si>
    <t>1.41</t>
  </si>
  <si>
    <t>23.37</t>
  </si>
  <si>
    <t xml:space="preserve">CONTROLE TECHNIQUE ANTIPOLUTION                                                                     </t>
  </si>
  <si>
    <t xml:space="preserve">253206170R          </t>
  </si>
  <si>
    <t xml:space="preserve">CONTACTEUR STOP                                                                                     </t>
  </si>
  <si>
    <t xml:space="preserve">BATTERIE VALUE+ L3                                                                                  </t>
  </si>
  <si>
    <t>237.46</t>
  </si>
  <si>
    <t>697.89</t>
  </si>
  <si>
    <t xml:space="preserve">PLAQUETTE DE FREIN                                                                                  </t>
  </si>
  <si>
    <t>47.3</t>
  </si>
  <si>
    <t xml:space="preserve">BUTEE CALAGE LUNETTE (RP : 727147734R)                                                              </t>
  </si>
  <si>
    <t>29.6</t>
  </si>
  <si>
    <t>48.47</t>
  </si>
  <si>
    <t xml:space="preserve">164006435R          </t>
  </si>
  <si>
    <t>66.61</t>
  </si>
  <si>
    <t xml:space="preserve">166189332R          </t>
  </si>
  <si>
    <t xml:space="preserve">COLLECTION JOINT INJECTEUR                                                                          </t>
  </si>
  <si>
    <t>28.53</t>
  </si>
  <si>
    <t xml:space="preserve">PLAQUETTES DE FREIN VALUE+ AV                                                                       </t>
  </si>
  <si>
    <t>83.4</t>
  </si>
  <si>
    <t>335.28</t>
  </si>
  <si>
    <t xml:space="preserve">FILTRE HAB MOTRIO-CHARBON ACT                                                                       </t>
  </si>
  <si>
    <t>29.5</t>
  </si>
  <si>
    <t xml:space="preserve">FILTRE A HUILE MOTRIO                                                                               </t>
  </si>
  <si>
    <t>14.65</t>
  </si>
  <si>
    <t>8.9</t>
  </si>
  <si>
    <t>123.24</t>
  </si>
  <si>
    <t xml:space="preserve">CARTOUCHE FILTRAN                                                                                   </t>
  </si>
  <si>
    <t>149.98</t>
  </si>
  <si>
    <t>27.15</t>
  </si>
  <si>
    <t>197.89</t>
  </si>
  <si>
    <t>173.17</t>
  </si>
  <si>
    <t>34.84</t>
  </si>
  <si>
    <t xml:space="preserve">165467860R          </t>
  </si>
  <si>
    <t>25.78</t>
  </si>
  <si>
    <t>86.24</t>
  </si>
  <si>
    <t>16.07</t>
  </si>
  <si>
    <t>167.11</t>
  </si>
  <si>
    <t>76.23</t>
  </si>
  <si>
    <t>104.59</t>
  </si>
  <si>
    <t>3.29</t>
  </si>
  <si>
    <t>22.12</t>
  </si>
  <si>
    <t>93.37</t>
  </si>
  <si>
    <t>27.23</t>
  </si>
  <si>
    <t>8.32</t>
  </si>
  <si>
    <t xml:space="preserve">272776865R          </t>
  </si>
  <si>
    <t>29.72</t>
  </si>
  <si>
    <t>29.4</t>
  </si>
  <si>
    <t>60.57</t>
  </si>
  <si>
    <t>11.29</t>
  </si>
  <si>
    <t xml:space="preserve">VIS ROUE MONOBLOC                                                                                   </t>
  </si>
  <si>
    <t>75.49</t>
  </si>
  <si>
    <t>227.16</t>
  </si>
  <si>
    <t>290.73</t>
  </si>
  <si>
    <t>128.81</t>
  </si>
  <si>
    <t xml:space="preserve">PLASTI-RIVET  12.2                                                                                  </t>
  </si>
  <si>
    <t xml:space="preserve">VIS FX M4X0,70-6 8-8 SA1GS                                                                          </t>
  </si>
  <si>
    <t>1.76</t>
  </si>
  <si>
    <t xml:space="preserve">CONTACT ANTIVOL                                                                                     </t>
  </si>
  <si>
    <t>255.76</t>
  </si>
  <si>
    <t xml:space="preserve">546188897R          </t>
  </si>
  <si>
    <t xml:space="preserve">BIELLETTE BARRE ANTIDEVERS                                                                          </t>
  </si>
  <si>
    <t>145.48</t>
  </si>
  <si>
    <t>3.88</t>
  </si>
  <si>
    <t>69.75</t>
  </si>
  <si>
    <t>14.24</t>
  </si>
  <si>
    <t>99.17</t>
  </si>
  <si>
    <t>18.17</t>
  </si>
  <si>
    <t>10.04</t>
  </si>
  <si>
    <t xml:space="preserve">620726862R          </t>
  </si>
  <si>
    <t>124.72</t>
  </si>
  <si>
    <t xml:space="preserve">620227465R          </t>
  </si>
  <si>
    <t>420.57</t>
  </si>
  <si>
    <t xml:space="preserve">4538880823 ECRAN ENTR AIR ARG                                                                       </t>
  </si>
  <si>
    <t>18.72</t>
  </si>
  <si>
    <t xml:space="preserve">638446869R          </t>
  </si>
  <si>
    <t>132.09</t>
  </si>
  <si>
    <t xml:space="preserve">261524144R          </t>
  </si>
  <si>
    <t>123.23</t>
  </si>
  <si>
    <t xml:space="preserve">SONDE A OXYGENE                                                                                     </t>
  </si>
  <si>
    <t>406.35</t>
  </si>
  <si>
    <t>-4.08</t>
  </si>
  <si>
    <t>31.12</t>
  </si>
  <si>
    <t>40.32</t>
  </si>
  <si>
    <t>82.62</t>
  </si>
  <si>
    <t>3.26</t>
  </si>
  <si>
    <t>20.34</t>
  </si>
  <si>
    <t>110.99</t>
  </si>
  <si>
    <t>5.41</t>
  </si>
  <si>
    <t xml:space="preserve">00007416W9 SUPPORT PLAGE DE PARE CHOCS                                                              </t>
  </si>
  <si>
    <t>75.04</t>
  </si>
  <si>
    <t xml:space="preserve">ADHESIVE SIV D                                                                                      </t>
  </si>
  <si>
    <t>12.41</t>
  </si>
  <si>
    <t xml:space="preserve">PHI12360C1 H8                                                                                       </t>
  </si>
  <si>
    <t>31.62</t>
  </si>
  <si>
    <t>23.72</t>
  </si>
  <si>
    <t>154.29</t>
  </si>
  <si>
    <t xml:space="preserve">SPIL915707 GD FEU DE JOUR H8                                                                        </t>
  </si>
  <si>
    <t>74.06</t>
  </si>
  <si>
    <t xml:space="preserve">ALTERNATEUR                                                                                         </t>
  </si>
  <si>
    <t>542.9</t>
  </si>
  <si>
    <t xml:space="preserve">208746583R          </t>
  </si>
  <si>
    <t xml:space="preserve">TYT CAPTEUR PRSN FLTR PRTL ASS                                                                      </t>
  </si>
  <si>
    <t>6.77</t>
  </si>
  <si>
    <t>118.72</t>
  </si>
  <si>
    <t>22.02</t>
  </si>
  <si>
    <t xml:space="preserve">224019372R          </t>
  </si>
  <si>
    <t>37.84</t>
  </si>
  <si>
    <t>36.52</t>
  </si>
  <si>
    <t xml:space="preserve">PLAQUETTES DE FREIN VALUE+ AR                                                                       </t>
  </si>
  <si>
    <t>76.76</t>
  </si>
  <si>
    <t xml:space="preserve">Disque frein arrière Motrio X1                                                                      </t>
  </si>
  <si>
    <t>251.62</t>
  </si>
  <si>
    <t>165.61</t>
  </si>
  <si>
    <t>78.78</t>
  </si>
  <si>
    <t xml:space="preserve">BEG 400MM                                                                                           </t>
  </si>
  <si>
    <t>12.47</t>
  </si>
  <si>
    <t xml:space="preserve">903009141R          </t>
  </si>
  <si>
    <t xml:space="preserve">VITRE PORTE COFFRE D                                                                                </t>
  </si>
  <si>
    <t>318.34</t>
  </si>
  <si>
    <t xml:space="preserve">838287288R          </t>
  </si>
  <si>
    <t xml:space="preserve">BAGUE ETANCHEITE VITRE                                                                              </t>
  </si>
  <si>
    <t xml:space="preserve">253A44101R          </t>
  </si>
  <si>
    <t xml:space="preserve">CAPTEUR AIDE STATIONNEMENT RAD                                                                      </t>
  </si>
  <si>
    <t>104.77</t>
  </si>
  <si>
    <t>87.19</t>
  </si>
  <si>
    <t xml:space="preserve">288903138R          </t>
  </si>
  <si>
    <t>40.94</t>
  </si>
  <si>
    <t>-35.15</t>
  </si>
  <si>
    <t>-41.09</t>
  </si>
  <si>
    <t>-3.14</t>
  </si>
  <si>
    <t xml:space="preserve">6C1857508A RETRO AVD                                                                                </t>
  </si>
  <si>
    <t>-315.85</t>
  </si>
  <si>
    <t xml:space="preserve">828769667R          </t>
  </si>
  <si>
    <t xml:space="preserve">PROTECTION INF BA                                                                                   </t>
  </si>
  <si>
    <t>174.35</t>
  </si>
  <si>
    <t xml:space="preserve">6R0857538B COQUILLE RETRO AVD                                                                       </t>
  </si>
  <si>
    <t>64.1</t>
  </si>
  <si>
    <t xml:space="preserve">FORFAIT REPARATION JANTE ARD                                                                        </t>
  </si>
  <si>
    <t xml:space="preserve">850164969R          </t>
  </si>
  <si>
    <t>202.08</t>
  </si>
  <si>
    <t xml:space="preserve">767489097R          </t>
  </si>
  <si>
    <t xml:space="preserve">ECRAN PASSAGE ROUE AR D                                                                             </t>
  </si>
  <si>
    <t>142.75</t>
  </si>
  <si>
    <t xml:space="preserve">850B26748R          </t>
  </si>
  <si>
    <t>217.62</t>
  </si>
  <si>
    <t xml:space="preserve">166717694R          </t>
  </si>
  <si>
    <t xml:space="preserve">RAMPE CARBURANT SORTIE INJECTE                                                                      </t>
  </si>
  <si>
    <t>86.19</t>
  </si>
  <si>
    <t xml:space="preserve">828218445R          </t>
  </si>
  <si>
    <t xml:space="preserve">LECHEUR EXT AR G                                                                                    </t>
  </si>
  <si>
    <t>103.58</t>
  </si>
  <si>
    <t xml:space="preserve">LOCATION VEHICULE                                                                                   </t>
  </si>
  <si>
    <t xml:space="preserve">166004305R          </t>
  </si>
  <si>
    <t>1341.12</t>
  </si>
  <si>
    <t>16.04</t>
  </si>
  <si>
    <t>3.17</t>
  </si>
  <si>
    <t xml:space="preserve">ENJO 14" LEXIADE                                                                                    </t>
  </si>
  <si>
    <t>183.36</t>
  </si>
  <si>
    <t>20.7</t>
  </si>
  <si>
    <t xml:space="preserve">808218638R          </t>
  </si>
  <si>
    <t xml:space="preserve">LECHEUR EXT AV G                                                                                    </t>
  </si>
  <si>
    <t>112.93</t>
  </si>
  <si>
    <t xml:space="preserve">CONVERGENT                                                                                          </t>
  </si>
  <si>
    <t>107.3</t>
  </si>
  <si>
    <t xml:space="preserve">LAMPE 12V 5W TYPE C11 5W (RP : 770309751                                                            </t>
  </si>
  <si>
    <t xml:space="preserve">PLAQUET.FREIN SA                                                                                    </t>
  </si>
  <si>
    <t>65.1</t>
  </si>
  <si>
    <t xml:space="preserve">TUYAU CARBURANT HP RAMPE - INJ                                                                      </t>
  </si>
  <si>
    <t>55.93</t>
  </si>
  <si>
    <t xml:space="preserve">166800671R          </t>
  </si>
  <si>
    <t>57.54</t>
  </si>
  <si>
    <t>-86.19</t>
  </si>
  <si>
    <t>55.94</t>
  </si>
  <si>
    <t>43.91</t>
  </si>
  <si>
    <t xml:space="preserve">LOCATION                                                                                            </t>
  </si>
  <si>
    <t>187.88</t>
  </si>
  <si>
    <t>-1341.12</t>
  </si>
  <si>
    <t>0.5</t>
  </si>
  <si>
    <t>11.25</t>
  </si>
  <si>
    <t>-16.04</t>
  </si>
  <si>
    <t>2.38</t>
  </si>
  <si>
    <t>41.31</t>
  </si>
  <si>
    <t xml:space="preserve">748A39137R          </t>
  </si>
  <si>
    <t xml:space="preserve">CARENAGE G PARCLOSE                                                                                 </t>
  </si>
  <si>
    <t>251.43</t>
  </si>
  <si>
    <t xml:space="preserve">SONDE LAMBDA AVAL                                                                                   </t>
  </si>
  <si>
    <t>228.11</t>
  </si>
  <si>
    <t xml:space="preserve">PROTECTION ARG SOUS CAISSE                                                                          </t>
  </si>
  <si>
    <t>126.08</t>
  </si>
  <si>
    <t xml:space="preserve">6R6863919F INSONORISANT AV DE PLANCHER                                                              </t>
  </si>
  <si>
    <t xml:space="preserve">206519861R          </t>
  </si>
  <si>
    <t xml:space="preserve">PLOT SUSPENSION ECHAPPEMENT                                                                         </t>
  </si>
  <si>
    <t>15.77</t>
  </si>
  <si>
    <t xml:space="preserve">6R6863367J TAPIS DE PLANCHER AV                                                                     </t>
  </si>
  <si>
    <t xml:space="preserve">285916556R          </t>
  </si>
  <si>
    <t xml:space="preserve">BAGUE ANTIDEMARRAGE                                                                                 </t>
  </si>
  <si>
    <t>112.8</t>
  </si>
  <si>
    <t xml:space="preserve">284B12714R          </t>
  </si>
  <si>
    <t xml:space="preserve">CALCULATEUR UNITE CTL HABITACL (RP : 284                                                            </t>
  </si>
  <si>
    <t>220.5</t>
  </si>
  <si>
    <t xml:space="preserve">747618054R          </t>
  </si>
  <si>
    <t xml:space="preserve">ECRAN THERMIQUE RESERVOIR                                                                           </t>
  </si>
  <si>
    <t>93.56</t>
  </si>
  <si>
    <t>9.51</t>
  </si>
  <si>
    <t>34.06</t>
  </si>
  <si>
    <t xml:space="preserve">295H89622R          </t>
  </si>
  <si>
    <t xml:space="preserve">ECRAN THERMIQUE BATTERIE TRACT                                                                      </t>
  </si>
  <si>
    <t>279.38</t>
  </si>
  <si>
    <t xml:space="preserve">226445158R          </t>
  </si>
  <si>
    <t xml:space="preserve">SUPPORT CNCQ CPTR TPRT FILTRE                                                                       </t>
  </si>
  <si>
    <t>39.33</t>
  </si>
  <si>
    <t>205.33</t>
  </si>
  <si>
    <t xml:space="preserve">747512938R          </t>
  </si>
  <si>
    <t xml:space="preserve">ECRAN THERMIQUE TUNNEL                                                                              </t>
  </si>
  <si>
    <t>100.5</t>
  </si>
  <si>
    <t xml:space="preserve">747610600R          </t>
  </si>
  <si>
    <t xml:space="preserve">KIT COURROIE ACC                                                                                    </t>
  </si>
  <si>
    <t>161.75</t>
  </si>
  <si>
    <t xml:space="preserve">748152818R          </t>
  </si>
  <si>
    <t xml:space="preserve">CARENAGE G SOUS PLANCHER                                                                            </t>
  </si>
  <si>
    <t>271.68</t>
  </si>
  <si>
    <t xml:space="preserve">200A08760R          </t>
  </si>
  <si>
    <t xml:space="preserve">LIGNE ECHAPPEMENT RECHANGE                                                                          </t>
  </si>
  <si>
    <t>2077.09</t>
  </si>
  <si>
    <t xml:space="preserve">226449283R          </t>
  </si>
  <si>
    <t>24.58</t>
  </si>
  <si>
    <t xml:space="preserve">208158286R          </t>
  </si>
  <si>
    <t xml:space="preserve">TUYAU PRESSION                                                                                      </t>
  </si>
  <si>
    <t>242.67</t>
  </si>
  <si>
    <t xml:space="preserve">226304PM3A          </t>
  </si>
  <si>
    <t xml:space="preserve">CAPTEUR TEMPERATURE                                                                                 </t>
  </si>
  <si>
    <t>106.51</t>
  </si>
  <si>
    <t xml:space="preserve">200A05948R          </t>
  </si>
  <si>
    <t xml:space="preserve">DESCENTE ECHAPPEMENT RCH ASS                                                                        </t>
  </si>
  <si>
    <t>1424.43</t>
  </si>
  <si>
    <t xml:space="preserve">123001860R          </t>
  </si>
  <si>
    <t xml:space="preserve">DOUBLE VOLANT AMORTISSEUR ASS                                                                       </t>
  </si>
  <si>
    <t>851.4</t>
  </si>
  <si>
    <t>11.82</t>
  </si>
  <si>
    <t xml:space="preserve">75W80               </t>
  </si>
  <si>
    <t xml:space="preserve">HUILE BOITE                                                                                         </t>
  </si>
  <si>
    <t>40.8</t>
  </si>
  <si>
    <t xml:space="preserve">306202400R          </t>
  </si>
  <si>
    <t xml:space="preserve">RECEPTEUR CONCENTRIQUE HYDRAUL                                                                      </t>
  </si>
  <si>
    <t>175.2</t>
  </si>
  <si>
    <t xml:space="preserve">Boite de vitesse occasion                                                                           </t>
  </si>
  <si>
    <t xml:space="preserve">383421561R          </t>
  </si>
  <si>
    <t xml:space="preserve">383422716R          </t>
  </si>
  <si>
    <t xml:space="preserve">302051247R          </t>
  </si>
  <si>
    <t xml:space="preserve">COLLECTION EMBRAYAGE APV                                                                            </t>
  </si>
  <si>
    <t>547.63</t>
  </si>
  <si>
    <t>170.94</t>
  </si>
  <si>
    <t xml:space="preserve">LAVAGE MOIS DE MARS 2024                                                                            </t>
  </si>
  <si>
    <t>839.17</t>
  </si>
  <si>
    <t>71.47</t>
  </si>
  <si>
    <t>11.07</t>
  </si>
  <si>
    <t xml:space="preserve">00008545CH PROTECTEUR DE PORTE                                                                      </t>
  </si>
  <si>
    <t>39.62</t>
  </si>
  <si>
    <t>435.29</t>
  </si>
  <si>
    <t xml:space="preserve">BOUGIE ALLUMAGE MOTRIO                                                                              </t>
  </si>
  <si>
    <t xml:space="preserve">DEMARREUR ES /CEVAM/9602                                                                            </t>
  </si>
  <si>
    <t>327.6</t>
  </si>
  <si>
    <t xml:space="preserve">PRODUITS DIVERS                                                                                     </t>
  </si>
  <si>
    <t>69.38</t>
  </si>
  <si>
    <t>-435.29</t>
  </si>
  <si>
    <t xml:space="preserve">RECUP FEUILLE ETANCHEITE PORTE AVG                                                                  </t>
  </si>
  <si>
    <t xml:space="preserve">MOTRIO SUPER 10W40 5L                                                                               </t>
  </si>
  <si>
    <t>-39.62</t>
  </si>
  <si>
    <t>16.38</t>
  </si>
  <si>
    <t xml:space="preserve">850450798R          </t>
  </si>
  <si>
    <t>27.27</t>
  </si>
  <si>
    <t xml:space="preserve">4477250410 VITRE PORTE AVD                                                                          </t>
  </si>
  <si>
    <t>105.26</t>
  </si>
  <si>
    <t xml:space="preserve">KIT DISTRIB+PPE/SNR/KDP455.400                                                                      </t>
  </si>
  <si>
    <t>266.24</t>
  </si>
  <si>
    <t>25.53</t>
  </si>
  <si>
    <t xml:space="preserve">KIT ACCESSOIRES VALUE+                                                                              </t>
  </si>
  <si>
    <t>110.31</t>
  </si>
  <si>
    <t>16.17</t>
  </si>
  <si>
    <t>25.38</t>
  </si>
  <si>
    <t>78.91</t>
  </si>
  <si>
    <t>22.71</t>
  </si>
  <si>
    <t>4.41</t>
  </si>
  <si>
    <t>53.27</t>
  </si>
  <si>
    <t xml:space="preserve">BATTERIE VALUE+ L2 EFB                                                                              </t>
  </si>
  <si>
    <t>234.53</t>
  </si>
  <si>
    <t>43.23</t>
  </si>
  <si>
    <t>51.18</t>
  </si>
  <si>
    <t>117.09</t>
  </si>
  <si>
    <t>70.83</t>
  </si>
  <si>
    <t>28.15</t>
  </si>
  <si>
    <t>2.89</t>
  </si>
  <si>
    <t xml:space="preserve">828764644R          </t>
  </si>
  <si>
    <t>171.83</t>
  </si>
  <si>
    <t xml:space="preserve">223211824R          </t>
  </si>
  <si>
    <t>122.99</t>
  </si>
  <si>
    <t xml:space="preserve">KIT CABLAGE CAPTEUR                                                                                 </t>
  </si>
  <si>
    <t xml:space="preserve">1542405 CAPUCHON PROTECTEUR                                                                         </t>
  </si>
  <si>
    <t>50.64</t>
  </si>
  <si>
    <t xml:space="preserve">1749893 POIGNEE EXTERIEURE DE PORTE                                                                 </t>
  </si>
  <si>
    <t>94.43</t>
  </si>
  <si>
    <t xml:space="preserve">ANTICO / CLIPS / ERD                                                                                </t>
  </si>
  <si>
    <t>12.51</t>
  </si>
  <si>
    <t xml:space="preserve">821003918R          </t>
  </si>
  <si>
    <t xml:space="preserve">PORTE AR D P-ASS                                                                                    </t>
  </si>
  <si>
    <t>840.98</t>
  </si>
  <si>
    <t xml:space="preserve">764267651R          </t>
  </si>
  <si>
    <t>265.1</t>
  </si>
  <si>
    <t xml:space="preserve">PORTE AVD OCCAS                                                                                     </t>
  </si>
  <si>
    <t xml:space="preserve">1668571 JEU DE DECALQUES                                                                            </t>
  </si>
  <si>
    <t>54.15</t>
  </si>
  <si>
    <t xml:space="preserve">828642311R          </t>
  </si>
  <si>
    <t xml:space="preserve">FEUILLE ETANCHEITE PORTE AR D                                                                       </t>
  </si>
  <si>
    <t>387.55</t>
  </si>
  <si>
    <t>396.19</t>
  </si>
  <si>
    <t>271.01</t>
  </si>
  <si>
    <t>390.83</t>
  </si>
  <si>
    <t>79.28</t>
  </si>
  <si>
    <t>1.6</t>
  </si>
  <si>
    <t>18.78</t>
  </si>
  <si>
    <t>19.52</t>
  </si>
  <si>
    <t>119.81</t>
  </si>
  <si>
    <t>3.13</t>
  </si>
  <si>
    <t>29.86</t>
  </si>
  <si>
    <t>26.71</t>
  </si>
  <si>
    <t xml:space="preserve">296933106R          </t>
  </si>
  <si>
    <t xml:space="preserve">MECANISME CONDAMNATION PRISE C                                                                      </t>
  </si>
  <si>
    <t>98.95</t>
  </si>
  <si>
    <t xml:space="preserve">555012669R          </t>
  </si>
  <si>
    <t xml:space="preserve">ENSEMBLE ESSIEU AR                                                                                  </t>
  </si>
  <si>
    <t>1040.07</t>
  </si>
  <si>
    <t xml:space="preserve">430426964R          </t>
  </si>
  <si>
    <t xml:space="preserve">PLATEAU-FUSEE AR                                                                                    </t>
  </si>
  <si>
    <t>108.56</t>
  </si>
  <si>
    <t>9.66</t>
  </si>
  <si>
    <t xml:space="preserve">403008562R          </t>
  </si>
  <si>
    <t xml:space="preserve">ROUE 6 XJ 15 4 40                                                                                   </t>
  </si>
  <si>
    <t>71.8</t>
  </si>
  <si>
    <t xml:space="preserve">767486829R          </t>
  </si>
  <si>
    <t>123.1</t>
  </si>
  <si>
    <t xml:space="preserve">555824006R          </t>
  </si>
  <si>
    <t xml:space="preserve">CARENAGE T/AR                                                                                       </t>
  </si>
  <si>
    <t>219.26</t>
  </si>
  <si>
    <t xml:space="preserve">850441927R          </t>
  </si>
  <si>
    <t xml:space="preserve">SUPPORT AR D BOUCLIER AR                                                                            </t>
  </si>
  <si>
    <t>65.01</t>
  </si>
  <si>
    <t xml:space="preserve">432103106R          </t>
  </si>
  <si>
    <t xml:space="preserve">ROULEMENT AR                                                                                        </t>
  </si>
  <si>
    <t>124.34</t>
  </si>
  <si>
    <t xml:space="preserve">850223975R          </t>
  </si>
  <si>
    <t>350.11</t>
  </si>
  <si>
    <t xml:space="preserve">265509696R          </t>
  </si>
  <si>
    <t xml:space="preserve">FEU COMBINE AR D                                                                                    </t>
  </si>
  <si>
    <t>237.17</t>
  </si>
  <si>
    <t xml:space="preserve">FORFAIT REPARATION JANTE AVG                                                                        </t>
  </si>
  <si>
    <t xml:space="preserve">908788466R          </t>
  </si>
  <si>
    <t xml:space="preserve">BUTEE ADDITIVE PORTE COFFRE                                                                         </t>
  </si>
  <si>
    <t>13.42</t>
  </si>
  <si>
    <t xml:space="preserve">901008961R          </t>
  </si>
  <si>
    <t xml:space="preserve">PORTE COFFRE P-ASS                                                                                  </t>
  </si>
  <si>
    <t>636.22</t>
  </si>
  <si>
    <t>69.01</t>
  </si>
  <si>
    <t xml:space="preserve">631014021R          </t>
  </si>
  <si>
    <t xml:space="preserve">AILE AV G ASS                                                                                       </t>
  </si>
  <si>
    <t>244.49</t>
  </si>
  <si>
    <t xml:space="preserve">VIS H EMBASE RDL M14X150-55 10                                                                      </t>
  </si>
  <si>
    <t>14.46</t>
  </si>
  <si>
    <t xml:space="preserve">407000435R          </t>
  </si>
  <si>
    <t xml:space="preserve">VALVE SSPP                                                                                          </t>
  </si>
  <si>
    <t>53.9</t>
  </si>
  <si>
    <t xml:space="preserve">ECROU FIH EMBASE M12X125 10 SA (RP : 770                                                            </t>
  </si>
  <si>
    <t xml:space="preserve">CROCHET MIXT 2TRO                                                                                   </t>
  </si>
  <si>
    <t xml:space="preserve">BOUCLIER AR                                                                                         </t>
  </si>
  <si>
    <t>693.13</t>
  </si>
  <si>
    <t xml:space="preserve">FAISCEAU 7BAM                                                                                       </t>
  </si>
  <si>
    <t>71.7</t>
  </si>
  <si>
    <t xml:space="preserve">ATTELAGE REMORQUE (RP : 7711426502)                                                                 </t>
  </si>
  <si>
    <t>295.57</t>
  </si>
  <si>
    <t xml:space="preserve">VIS H EMBASE RDL M10X150-50 10                                                                      </t>
  </si>
  <si>
    <t>11.85</t>
  </si>
  <si>
    <t>23.7</t>
  </si>
  <si>
    <t xml:space="preserve">AMORTISSEUR ARD                                                                                     </t>
  </si>
  <si>
    <t>147.62</t>
  </si>
  <si>
    <t xml:space="preserve">KLEBER 185/65 R15 88T C B B 69 QUADRAXER 3                                                          </t>
  </si>
  <si>
    <t xml:space="preserve">FORFAIT DECONSIGNATION                                                                              </t>
  </si>
  <si>
    <t xml:space="preserve">FILTRE GAZOLE COMPLET VALUE+                                                                        </t>
  </si>
  <si>
    <t>67.57</t>
  </si>
  <si>
    <t>68.52</t>
  </si>
  <si>
    <t>25.63</t>
  </si>
  <si>
    <t>155.7</t>
  </si>
  <si>
    <t xml:space="preserve">86636J9000 BRACKET RR BEAM                                                                          </t>
  </si>
  <si>
    <t xml:space="preserve">86610-K4010 PARE CHOCS AR                                                                           </t>
  </si>
  <si>
    <t>510.72</t>
  </si>
  <si>
    <t xml:space="preserve">86637K4000 SUPPORT FIXATION INF LO                                                                  </t>
  </si>
  <si>
    <t xml:space="preserve">95720K4000PGY ULTRASONIC CAPTEUR AR                                                                 </t>
  </si>
  <si>
    <t>220.66</t>
  </si>
  <si>
    <t xml:space="preserve">86617K4000 CACHE CROCHET AR                                                                         </t>
  </si>
  <si>
    <t xml:space="preserve">86635J9000 BRACKET RR BEAM                                                                          </t>
  </si>
  <si>
    <t xml:space="preserve">86696K4000 ENJOL CENT BOUCL AR                                                                      </t>
  </si>
  <si>
    <t>149.88</t>
  </si>
  <si>
    <t xml:space="preserve">828650003R          </t>
  </si>
  <si>
    <t xml:space="preserve">FEUILLE ETANCHEITE PORTE AR G                                                                       </t>
  </si>
  <si>
    <t>134.82</t>
  </si>
  <si>
    <t xml:space="preserve">86670K4000 PLAQUE DE PROTECTION PARE CHOCS                                                          </t>
  </si>
  <si>
    <t>102.39</t>
  </si>
  <si>
    <t>339.75</t>
  </si>
  <si>
    <t xml:space="preserve">828773074R          </t>
  </si>
  <si>
    <t xml:space="preserve">PROTECTION INF BAS PORTE AR G                                                                       </t>
  </si>
  <si>
    <t>257.96</t>
  </si>
  <si>
    <t xml:space="preserve">760317307R          </t>
  </si>
  <si>
    <t xml:space="preserve">COTE CAISSE PARTIE AR G ASS                                                                         </t>
  </si>
  <si>
    <t>549.5</t>
  </si>
  <si>
    <t xml:space="preserve">PORTE ARG OCCAS                                                                                     </t>
  </si>
  <si>
    <t>350.73</t>
  </si>
  <si>
    <t xml:space="preserve">huile moteur 5w30 c3                                                                                </t>
  </si>
  <si>
    <t>55.35</t>
  </si>
  <si>
    <t xml:space="preserve">RACCORD 2 VOIES 4,8X4,8                                                                             </t>
  </si>
  <si>
    <t xml:space="preserve">REMISE EXCEPTIONNELLE A TITRE COMMERCIALE                                                           </t>
  </si>
  <si>
    <t>-162.53</t>
  </si>
  <si>
    <t xml:space="preserve">224016191R          </t>
  </si>
  <si>
    <t>68.03</t>
  </si>
  <si>
    <t>-55.35</t>
  </si>
  <si>
    <t xml:space="preserve">balai av                                                                                            </t>
  </si>
  <si>
    <t>48.9</t>
  </si>
  <si>
    <t xml:space="preserve">filtre a huile                                                                                      </t>
  </si>
  <si>
    <t>12.71</t>
  </si>
  <si>
    <t xml:space="preserve">623106784R          </t>
  </si>
  <si>
    <t xml:space="preserve">GRILLE CALANDRE                                                                                     </t>
  </si>
  <si>
    <t>184.87</t>
  </si>
  <si>
    <t>-23.7</t>
  </si>
  <si>
    <t xml:space="preserve">BOUGIE ALLUMAGE (RP : 224014916R)                                                                   </t>
  </si>
  <si>
    <t>140.76</t>
  </si>
  <si>
    <t>-12.71</t>
  </si>
  <si>
    <t>-48.9</t>
  </si>
  <si>
    <t>12.46</t>
  </si>
  <si>
    <t>78.5</t>
  </si>
  <si>
    <t>35.17</t>
  </si>
  <si>
    <t>19.19</t>
  </si>
  <si>
    <t>13.83</t>
  </si>
  <si>
    <t>90.52</t>
  </si>
  <si>
    <t>57.85</t>
  </si>
  <si>
    <t>105.33</t>
  </si>
  <si>
    <t>32.4</t>
  </si>
  <si>
    <t>33.57</t>
  </si>
  <si>
    <t>19.54</t>
  </si>
  <si>
    <t>40.26</t>
  </si>
  <si>
    <t>6.01</t>
  </si>
  <si>
    <t xml:space="preserve">741651 LOT SUPPORTS DE PARE CHOCS AR                                                                </t>
  </si>
  <si>
    <t>42.22</t>
  </si>
  <si>
    <t xml:space="preserve">8547N5 PROTECTEUR D AILE ARD                                                                        </t>
  </si>
  <si>
    <t>45.13</t>
  </si>
  <si>
    <t xml:space="preserve">432000166R          </t>
  </si>
  <si>
    <t xml:space="preserve">COLLECTION ELEMENT TOURNANT AR                                                                      </t>
  </si>
  <si>
    <t>217.39</t>
  </si>
  <si>
    <t xml:space="preserve">6351X4 FEU ARD D AILE                                                                               </t>
  </si>
  <si>
    <t>600.04</t>
  </si>
  <si>
    <t xml:space="preserve">440605713R          </t>
  </si>
  <si>
    <t>74.44</t>
  </si>
  <si>
    <t>192.75</t>
  </si>
  <si>
    <t>66.75</t>
  </si>
  <si>
    <t xml:space="preserve">2G0807217 BOUCLIER AV                                                                               </t>
  </si>
  <si>
    <t xml:space="preserve">ROTULE AXIALE MOTRIO                                                                                </t>
  </si>
  <si>
    <t>129.82</t>
  </si>
  <si>
    <t xml:space="preserve">2G1941006 PROJ AVD                                                                                  </t>
  </si>
  <si>
    <t xml:space="preserve">2G0805072B SUPPORT PHARE D                                                                          </t>
  </si>
  <si>
    <t>29.15</t>
  </si>
  <si>
    <t xml:space="preserve">AGRAFES / VIS / RIVETS                                                                              </t>
  </si>
  <si>
    <t xml:space="preserve">2G0807184 PROFIL                                                                                    </t>
  </si>
  <si>
    <t xml:space="preserve">2G0805705E RENF GRILLE CALANDRE                                                                     </t>
  </si>
  <si>
    <t>32.2</t>
  </si>
  <si>
    <t xml:space="preserve">2G0821106 AILE AVD                                                                                  </t>
  </si>
  <si>
    <t xml:space="preserve">2G0807651F TRAVERSE BOUCLIER AV                                                                     </t>
  </si>
  <si>
    <t xml:space="preserve">2G0821136A CONTREFORT                                                                               </t>
  </si>
  <si>
    <t xml:space="preserve">2G0853777D CACHE                                                                                    </t>
  </si>
  <si>
    <t xml:space="preserve">2G0805912E CUVELA ROUE                                                                              </t>
  </si>
  <si>
    <t xml:space="preserve">2G0853677L GRILLE                                                                                   </t>
  </si>
  <si>
    <t xml:space="preserve">COMMANDE OVRT P/CFR                                                                                 </t>
  </si>
  <si>
    <t>61.41</t>
  </si>
  <si>
    <t xml:space="preserve">GAZ CLIM                                                                                            </t>
  </si>
  <si>
    <t xml:space="preserve">BOITIER ROTULE G MOTRIO                                                                             </t>
  </si>
  <si>
    <t>41.18</t>
  </si>
  <si>
    <t xml:space="preserve">MICHELIN 225/55 R18 102V B B B 71 CROSSCLIMATE 2                                                    </t>
  </si>
  <si>
    <t>256.75</t>
  </si>
  <si>
    <t>18.25</t>
  </si>
  <si>
    <t xml:space="preserve">165467FV0A          </t>
  </si>
  <si>
    <t>30.51</t>
  </si>
  <si>
    <t>17.7</t>
  </si>
  <si>
    <t>10.99</t>
  </si>
  <si>
    <t xml:space="preserve">305730606R          </t>
  </si>
  <si>
    <t xml:space="preserve">COLLECTION  ACTN FRCT EMBR                                                                          </t>
  </si>
  <si>
    <t>574.65</t>
  </si>
  <si>
    <t xml:space="preserve">ES CONSIGNE A RENDRE                                                                                </t>
  </si>
  <si>
    <t xml:space="preserve">ETRIER                                                                                              </t>
  </si>
  <si>
    <t>102.8</t>
  </si>
  <si>
    <t xml:space="preserve">BOITIER ROTULE D MOTRIO                                                                             </t>
  </si>
  <si>
    <t xml:space="preserve">BRAS SUSPEN MOTRIO AV G                                                                             </t>
  </si>
  <si>
    <t>63.16</t>
  </si>
  <si>
    <t xml:space="preserve">BRAS SUSPEN MOTRIO AV D                                                                             </t>
  </si>
  <si>
    <t>70.76</t>
  </si>
  <si>
    <t xml:space="preserve">JOINT ELASTOMERE NOIR AVEC GACHETTE                                                                 </t>
  </si>
  <si>
    <t>24.55</t>
  </si>
  <si>
    <t>125.4</t>
  </si>
  <si>
    <t>60.36</t>
  </si>
  <si>
    <t xml:space="preserve">DISQUE DE FREIN                                                                                     </t>
  </si>
  <si>
    <t>147.67</t>
  </si>
  <si>
    <t>59.64</t>
  </si>
  <si>
    <t>5.34</t>
  </si>
  <si>
    <t>38.73</t>
  </si>
  <si>
    <t>62.92</t>
  </si>
  <si>
    <t>21.63</t>
  </si>
  <si>
    <t>92.72</t>
  </si>
  <si>
    <t>26.7</t>
  </si>
  <si>
    <t xml:space="preserve">JOINT CAOUTCHOUC PARE-BRISE                                                                         </t>
  </si>
  <si>
    <t>736.76</t>
  </si>
  <si>
    <t>46.14</t>
  </si>
  <si>
    <t>75.17</t>
  </si>
  <si>
    <t>28.55</t>
  </si>
  <si>
    <t>42.07</t>
  </si>
  <si>
    <t>19.91</t>
  </si>
  <si>
    <t>122.24</t>
  </si>
  <si>
    <t xml:space="preserve">REMISE COMMERCIALE FACTURE 385043                                                                   </t>
  </si>
  <si>
    <t>-106.17</t>
  </si>
  <si>
    <t>5.14</t>
  </si>
  <si>
    <t>16.71</t>
  </si>
  <si>
    <t>3.1</t>
  </si>
  <si>
    <t>17.19</t>
  </si>
  <si>
    <t>6.7</t>
  </si>
  <si>
    <t>136.74</t>
  </si>
  <si>
    <t xml:space="preserve">223653481R          </t>
  </si>
  <si>
    <t xml:space="preserve">CAPTEUR PRESSION SURALIMENTATI (RP : 223                                                            </t>
  </si>
  <si>
    <t xml:space="preserve">9823728580 FEU ARD                                                                                  </t>
  </si>
  <si>
    <t>197.09</t>
  </si>
  <si>
    <t xml:space="preserve">144602899R          </t>
  </si>
  <si>
    <t xml:space="preserve">CONDUIT AIR SORTIE ECHANGEUR E                                                                      </t>
  </si>
  <si>
    <t>226.61</t>
  </si>
  <si>
    <t xml:space="preserve">1610767480 JEU SUPP BOUCLIER AR                                                                     </t>
  </si>
  <si>
    <t>51.28</t>
  </si>
  <si>
    <t>93.69</t>
  </si>
  <si>
    <t>14.87</t>
  </si>
  <si>
    <t xml:space="preserve">165465086R          </t>
  </si>
  <si>
    <t>30.67</t>
  </si>
  <si>
    <t>2.65</t>
  </si>
  <si>
    <t>15.86</t>
  </si>
  <si>
    <t>103.59</t>
  </si>
  <si>
    <t>23.86</t>
  </si>
  <si>
    <t>296.59</t>
  </si>
  <si>
    <t xml:space="preserve">265508077R          </t>
  </si>
  <si>
    <t xml:space="preserve">FEU AR D AILE                                                                                       </t>
  </si>
  <si>
    <t>137.5</t>
  </si>
  <si>
    <t xml:space="preserve">82A845099P PARE BRISE                                                                               </t>
  </si>
  <si>
    <t xml:space="preserve">806837044R          </t>
  </si>
  <si>
    <t xml:space="preserve">ENJOLIVEUR POIGNEE INT PORTE A                                                                      </t>
  </si>
  <si>
    <t>35.07</t>
  </si>
  <si>
    <t>32.97</t>
  </si>
  <si>
    <t xml:space="preserve">806714701R          </t>
  </si>
  <si>
    <t xml:space="preserve">POIGNEE INT PORTE AV G                                                                              </t>
  </si>
  <si>
    <t>47.44</t>
  </si>
  <si>
    <t xml:space="preserve">998104105R          </t>
  </si>
  <si>
    <t>187.08</t>
  </si>
  <si>
    <t>3.77</t>
  </si>
  <si>
    <t>28.09</t>
  </si>
  <si>
    <t>72.5</t>
  </si>
  <si>
    <t>12.36</t>
  </si>
  <si>
    <t>63.71</t>
  </si>
  <si>
    <t>140.43</t>
  </si>
  <si>
    <t>96.58</t>
  </si>
  <si>
    <t>17.88</t>
  </si>
  <si>
    <t>2.86</t>
  </si>
  <si>
    <t xml:space="preserve">VIS H EMBASE RDL M12X175-113 1                                                                      </t>
  </si>
  <si>
    <t>12.38</t>
  </si>
  <si>
    <t xml:space="preserve">147195260R          </t>
  </si>
  <si>
    <t>30.54</t>
  </si>
  <si>
    <t xml:space="preserve">147213015R          </t>
  </si>
  <si>
    <t xml:space="preserve">COLLIER TUYAU RECYCLAGE GAZ EC                                                                      </t>
  </si>
  <si>
    <t>13.61</t>
  </si>
  <si>
    <t>12.25</t>
  </si>
  <si>
    <t>106.2</t>
  </si>
  <si>
    <t>14.02</t>
  </si>
  <si>
    <t>12.62</t>
  </si>
  <si>
    <t>20.28</t>
  </si>
  <si>
    <t>4.34</t>
  </si>
  <si>
    <t xml:space="preserve">147192105R          </t>
  </si>
  <si>
    <t>41.6</t>
  </si>
  <si>
    <t xml:space="preserve">208250598R          </t>
  </si>
  <si>
    <t>26.99</t>
  </si>
  <si>
    <t>14.47</t>
  </si>
  <si>
    <t>13.02</t>
  </si>
  <si>
    <t xml:space="preserve">208259019R          </t>
  </si>
  <si>
    <t>83.76</t>
  </si>
  <si>
    <t>75.38</t>
  </si>
  <si>
    <t>-13.61</t>
  </si>
  <si>
    <t>-27.52</t>
  </si>
  <si>
    <t>-28.04</t>
  </si>
  <si>
    <t>-5.9</t>
  </si>
  <si>
    <t>-132.75</t>
  </si>
  <si>
    <t>-20.28</t>
  </si>
  <si>
    <t xml:space="preserve">208A04877R          </t>
  </si>
  <si>
    <t xml:space="preserve">pot cata                                                                                            </t>
  </si>
  <si>
    <t>1941.48</t>
  </si>
  <si>
    <t>1553.18</t>
  </si>
  <si>
    <t xml:space="preserve">COLLECTION SUPPORT POT CATA                                                                         </t>
  </si>
  <si>
    <t xml:space="preserve">850228951R          </t>
  </si>
  <si>
    <t xml:space="preserve">PEAU CTL BOUCLI (RP : 850233798R)                                                                   </t>
  </si>
  <si>
    <t>434.5</t>
  </si>
  <si>
    <t>-46.22</t>
  </si>
  <si>
    <t xml:space="preserve">850B07579R          </t>
  </si>
  <si>
    <t xml:space="preserve">PEAU INF BOUCLI (RP : 850B00516R)                                                                   </t>
  </si>
  <si>
    <t>256.14</t>
  </si>
  <si>
    <t xml:space="preserve">848106391R          </t>
  </si>
  <si>
    <t xml:space="preserve">JONC BANDEAU PORTE COFFRE                                                                           </t>
  </si>
  <si>
    <t>62.19</t>
  </si>
  <si>
    <t xml:space="preserve">848102627R          </t>
  </si>
  <si>
    <t>38.4</t>
  </si>
  <si>
    <t xml:space="preserve">908128035R          </t>
  </si>
  <si>
    <t xml:space="preserve">BANDEAU PORTE COFFRE SANS ECLA                                                                      </t>
  </si>
  <si>
    <t>53.47</t>
  </si>
  <si>
    <t xml:space="preserve">INSONO AGRAFES                                                                                      </t>
  </si>
  <si>
    <t xml:space="preserve">82A807719 BECQUET                                                                                   </t>
  </si>
  <si>
    <t>65.7</t>
  </si>
  <si>
    <t xml:space="preserve">82A807065F REVETEM                                                                                  </t>
  </si>
  <si>
    <t xml:space="preserve">82A807251 REMPLISSAG                                                                                </t>
  </si>
  <si>
    <t xml:space="preserve">82A807683A GRILLE                                                                                   </t>
  </si>
  <si>
    <t>60.1</t>
  </si>
  <si>
    <t xml:space="preserve">82A807680E GRILLE                                                                                   </t>
  </si>
  <si>
    <t xml:space="preserve">82A853651B GRILLE                                                                                   </t>
  </si>
  <si>
    <t xml:space="preserve">8N0853601A MONOGRAMME                                                                               </t>
  </si>
  <si>
    <t>36.7</t>
  </si>
  <si>
    <t xml:space="preserve">82A941774 PROJECTEUR D                                                                              </t>
  </si>
  <si>
    <t xml:space="preserve">82A121284A DEFLECTEUR D RADIATEUR                                                                   </t>
  </si>
  <si>
    <t>27.2</t>
  </si>
  <si>
    <t>-33.93</t>
  </si>
  <si>
    <t xml:space="preserve">MOTEUR E/VITRE                                                                                      </t>
  </si>
  <si>
    <t>375.34</t>
  </si>
  <si>
    <t>77.5</t>
  </si>
  <si>
    <t xml:space="preserve">CANALISATION ALIMENTATION CARB                                                                      </t>
  </si>
  <si>
    <t>354.64</t>
  </si>
  <si>
    <t>28.71</t>
  </si>
  <si>
    <t>57.42</t>
  </si>
  <si>
    <t>36.57</t>
  </si>
  <si>
    <t>26.11</t>
  </si>
  <si>
    <t xml:space="preserve">440605839R          </t>
  </si>
  <si>
    <t>95.25</t>
  </si>
  <si>
    <t>65.93</t>
  </si>
  <si>
    <t>-4.82</t>
  </si>
  <si>
    <t>309.68</t>
  </si>
  <si>
    <t>232.53</t>
  </si>
  <si>
    <t xml:space="preserve">Disques frein avant Motrio X2                                                                       </t>
  </si>
  <si>
    <t>99.47</t>
  </si>
  <si>
    <t>61.53</t>
  </si>
  <si>
    <t xml:space="preserve">BATTERIE MOTRIO-LB2 50AH 540A                                                                       </t>
  </si>
  <si>
    <t>122.33</t>
  </si>
  <si>
    <t xml:space="preserve">FILTRE HABITACLE VALUE+                                                                             </t>
  </si>
  <si>
    <t>25.36</t>
  </si>
  <si>
    <t xml:space="preserve">FILTRE A HUILE VALUE+                                                                               </t>
  </si>
  <si>
    <t>14.53</t>
  </si>
  <si>
    <t>3.24</t>
  </si>
  <si>
    <t xml:space="preserve">FEU DE BROUILLARD AR DROIT                                                                          </t>
  </si>
  <si>
    <t>42.84</t>
  </si>
  <si>
    <t>27.52</t>
  </si>
  <si>
    <t>28.04</t>
  </si>
  <si>
    <t>132.75</t>
  </si>
  <si>
    <t>-29.99</t>
  </si>
  <si>
    <t xml:space="preserve">POT CATALYTIQUE PRIMAIRE (RP : 208A00832                                                            </t>
  </si>
  <si>
    <t>-1941.48</t>
  </si>
  <si>
    <t>-83.76</t>
  </si>
  <si>
    <t>-14.47</t>
  </si>
  <si>
    <t>78.85</t>
  </si>
  <si>
    <t>25.46</t>
  </si>
  <si>
    <t>18.93</t>
  </si>
  <si>
    <t xml:space="preserve">828211593R          </t>
  </si>
  <si>
    <t xml:space="preserve">LECHEUR EXT VITRE AR G                                                                              </t>
  </si>
  <si>
    <t>89.01</t>
  </si>
  <si>
    <t xml:space="preserve">GARDIENNAGE DU 02/05/2024 AU 11/06/24                                                               </t>
  </si>
  <si>
    <t>1093.06</t>
  </si>
  <si>
    <t xml:space="preserve">808219896R          </t>
  </si>
  <si>
    <t>112.95</t>
  </si>
  <si>
    <t>4.18</t>
  </si>
  <si>
    <t>134.03</t>
  </si>
  <si>
    <t xml:space="preserve">165460835R          </t>
  </si>
  <si>
    <t>36.54</t>
  </si>
  <si>
    <t>16.21</t>
  </si>
  <si>
    <t xml:space="preserve">BRIDGESTONE 225/65 R16 112R B A A 69 DURAVIS R660 EC                                                </t>
  </si>
  <si>
    <t>206.4</t>
  </si>
  <si>
    <t>269.25</t>
  </si>
  <si>
    <t xml:space="preserve">622355408R          </t>
  </si>
  <si>
    <t>305.29</t>
  </si>
  <si>
    <t>79.42</t>
  </si>
  <si>
    <t>29.91</t>
  </si>
  <si>
    <t>19.55</t>
  </si>
  <si>
    <t>106.68</t>
  </si>
  <si>
    <t>5.2</t>
  </si>
  <si>
    <t>-41.31</t>
  </si>
  <si>
    <t>-126.08</t>
  </si>
  <si>
    <t>-9.51</t>
  </si>
  <si>
    <t>-93.56</t>
  </si>
  <si>
    <t>-17.03</t>
  </si>
  <si>
    <t>-251.43</t>
  </si>
  <si>
    <t>-228.11</t>
  </si>
  <si>
    <t>-34.06</t>
  </si>
  <si>
    <t>-15.77</t>
  </si>
  <si>
    <t>-39.33</t>
  </si>
  <si>
    <t>-100.5</t>
  </si>
  <si>
    <t>-106.51</t>
  </si>
  <si>
    <t xml:space="preserve">MICHELIN 235/50 R19 103V B A B 70 PRIMACY 4+ XL                                                     </t>
  </si>
  <si>
    <t>216.5</t>
  </si>
  <si>
    <t>162.38</t>
  </si>
  <si>
    <t>-205.33</t>
  </si>
  <si>
    <t>-242.67</t>
  </si>
  <si>
    <t>-271.68</t>
  </si>
  <si>
    <t>-1424.43</t>
  </si>
  <si>
    <t>-2077.09</t>
  </si>
  <si>
    <t>-24.58</t>
  </si>
  <si>
    <t>-5.06</t>
  </si>
  <si>
    <t>-37.71</t>
  </si>
  <si>
    <t xml:space="preserve">272773277R          </t>
  </si>
  <si>
    <t xml:space="preserve">FILTRE HABITACLE (RP : 272778214R)                                                                  </t>
  </si>
  <si>
    <t>32.12</t>
  </si>
  <si>
    <t>6.26</t>
  </si>
  <si>
    <t>40.09</t>
  </si>
  <si>
    <t>17.16</t>
  </si>
  <si>
    <t xml:space="preserve">BATTERIE L5 EFB 95 AH 850 A (RP : 771178                                                            </t>
  </si>
  <si>
    <t>229.27</t>
  </si>
  <si>
    <t>-229.27</t>
  </si>
  <si>
    <t xml:space="preserve">MR455707                                                                                            </t>
  </si>
  <si>
    <t>112.39</t>
  </si>
  <si>
    <t xml:space="preserve">MR230806                                                                                            </t>
  </si>
  <si>
    <t>154.04</t>
  </si>
  <si>
    <t>114.52</t>
  </si>
  <si>
    <t>259.57</t>
  </si>
  <si>
    <t>20.98</t>
  </si>
  <si>
    <t>3.36</t>
  </si>
  <si>
    <t>32.11</t>
  </si>
  <si>
    <t>85.25</t>
  </si>
  <si>
    <t>28.63</t>
  </si>
  <si>
    <t xml:space="preserve">432108576R          </t>
  </si>
  <si>
    <t>138.17</t>
  </si>
  <si>
    <t xml:space="preserve">821015121R          </t>
  </si>
  <si>
    <t>682.12</t>
  </si>
  <si>
    <t xml:space="preserve">760310653R          </t>
  </si>
  <si>
    <t>753.55</t>
  </si>
  <si>
    <t xml:space="preserve">430434648R          </t>
  </si>
  <si>
    <t>253.28</t>
  </si>
  <si>
    <t xml:space="preserve">822B53247R          </t>
  </si>
  <si>
    <t xml:space="preserve">ENJOLIVEUR MODULE VITRE FIXE A                                                                      </t>
  </si>
  <si>
    <t>57.86</t>
  </si>
  <si>
    <t xml:space="preserve">403154960R          </t>
  </si>
  <si>
    <t xml:space="preserve">ENJOLIVEUR ROUE                                                                                     </t>
  </si>
  <si>
    <t xml:space="preserve">823011776R          </t>
  </si>
  <si>
    <t xml:space="preserve">VITRE MOBILE PORTE AR G                                                                             </t>
  </si>
  <si>
    <t>250.82</t>
  </si>
  <si>
    <t xml:space="preserve">CLIP FIXATION                                                                                       </t>
  </si>
  <si>
    <t xml:space="preserve">803010091R          </t>
  </si>
  <si>
    <t xml:space="preserve">VITRE PORTE AV G                                                                                    </t>
  </si>
  <si>
    <t xml:space="preserve">631015392R          </t>
  </si>
  <si>
    <t>233.27</t>
  </si>
  <si>
    <t xml:space="preserve">61337245423 VERTISSEUR SONORE D AIGUS                                                               </t>
  </si>
  <si>
    <t>45.77</t>
  </si>
  <si>
    <t xml:space="preserve">51147327750 INSCRIPTION LATERALE                                                                    </t>
  </si>
  <si>
    <t xml:space="preserve">51647273065 SUPPORT DE PARE CHOCS GAUCHE                                                            </t>
  </si>
  <si>
    <t xml:space="preserve">13718507322 SUPPORT                                                                                 </t>
  </si>
  <si>
    <t>14.5</t>
  </si>
  <si>
    <t xml:space="preserve">INSONO / AGRAFES                                                                                    </t>
  </si>
  <si>
    <t xml:space="preserve">802856201R          </t>
  </si>
  <si>
    <t>74.59</t>
  </si>
  <si>
    <t xml:space="preserve">822218489R          </t>
  </si>
  <si>
    <t xml:space="preserve">MODULE VITRE FIXE AR G                                                                              </t>
  </si>
  <si>
    <t>150.49</t>
  </si>
  <si>
    <t xml:space="preserve">62257HV20A REVETEMENT                                                                               </t>
  </si>
  <si>
    <t>64.59</t>
  </si>
  <si>
    <t xml:space="preserve">243814BA1A BOITIER THERMOST                                                                         </t>
  </si>
  <si>
    <t>108.69</t>
  </si>
  <si>
    <t xml:space="preserve">2438351E00 SUPPORT                                                                                  </t>
  </si>
  <si>
    <t>37.75</t>
  </si>
  <si>
    <t xml:space="preserve">CACHE COUVERCLE BOITE FUCIBLES                                                                      </t>
  </si>
  <si>
    <t>59.14</t>
  </si>
  <si>
    <t xml:space="preserve">24382HV80B COUVERCLE - BO+A                                                                         </t>
  </si>
  <si>
    <t>40.27</t>
  </si>
  <si>
    <t xml:space="preserve">243824BA1B CACHE                                                                                    </t>
  </si>
  <si>
    <t>56.63</t>
  </si>
  <si>
    <t xml:space="preserve">822826998R          </t>
  </si>
  <si>
    <t xml:space="preserve">ENJOLIVEUR MONTANT AV PORTE AR                                                                      </t>
  </si>
  <si>
    <t>77.69</t>
  </si>
  <si>
    <t xml:space="preserve">261558995A ENSEMBLE FEU ANT                                                                         </t>
  </si>
  <si>
    <t>528.14</t>
  </si>
  <si>
    <t xml:space="preserve">51647245786 TRAVERSE AVANT                                                                          </t>
  </si>
  <si>
    <t>85.61</t>
  </si>
  <si>
    <t xml:space="preserve">0155305933 CLIPS                                                                                    </t>
  </si>
  <si>
    <t xml:space="preserve">75890HV80A PROTECTION ANTI                                                                          </t>
  </si>
  <si>
    <t>130.74</t>
  </si>
  <si>
    <t xml:space="preserve">ELARGISSEUR AILE AVG                                                                                </t>
  </si>
  <si>
    <t>471.15</t>
  </si>
  <si>
    <t xml:space="preserve">555018584R          </t>
  </si>
  <si>
    <t>1300.09</t>
  </si>
  <si>
    <t xml:space="preserve">62022HV0AA PARE CHOCS AV                                                                            </t>
  </si>
  <si>
    <t xml:space="preserve">622234EA0A BRACKET-FRONT B                                                                          </t>
  </si>
  <si>
    <t>16.36</t>
  </si>
  <si>
    <t xml:space="preserve">26060HV00B ENSEMBLE PHARE                                                                           </t>
  </si>
  <si>
    <t>580.3</t>
  </si>
  <si>
    <t xml:space="preserve">F31014EAMB AILE                                                                                     </t>
  </si>
  <si>
    <t>287.11</t>
  </si>
  <si>
    <t xml:space="preserve">654004EA0A CHARNIERE                                                                                </t>
  </si>
  <si>
    <t>63.87</t>
  </si>
  <si>
    <t xml:space="preserve">654014EA0A CHARNIERE                                                                                </t>
  </si>
  <si>
    <t>54.11</t>
  </si>
  <si>
    <t xml:space="preserve">51647245789 RENFORT EN V CLOISON AVANT                                                              </t>
  </si>
  <si>
    <t>57.07</t>
  </si>
  <si>
    <t xml:space="preserve">PHI12036CP AMPOULE H6W                                                                              </t>
  </si>
  <si>
    <t>9.02</t>
  </si>
  <si>
    <t xml:space="preserve">PROTECTEUR G DE PARE CHOCS                                                                          </t>
  </si>
  <si>
    <t>75.19</t>
  </si>
  <si>
    <t xml:space="preserve">51748050728 CONDUIT D'AIR INFERIEUR                                                                 </t>
  </si>
  <si>
    <t>89.99</t>
  </si>
  <si>
    <t xml:space="preserve">51747245771 GAINE D'AIR REFROIDISSEUR D'EAU                                                         </t>
  </si>
  <si>
    <t xml:space="preserve">ANTICORROSION                                                                                       </t>
  </si>
  <si>
    <t xml:space="preserve">0000741635 JEU DE SUPPORTS                                                                          </t>
  </si>
  <si>
    <t>27.37</t>
  </si>
  <si>
    <t xml:space="preserve">6350P3 FEU ARG OCCAS                                                                                </t>
  </si>
  <si>
    <t>63.77</t>
  </si>
  <si>
    <t xml:space="preserve">51118055147 HABILLAGE DE PARE CHOCS                                                                 </t>
  </si>
  <si>
    <t>529.02</t>
  </si>
  <si>
    <t xml:space="preserve">00007410Q6 PARE CHOCS AR                                                                            </t>
  </si>
  <si>
    <t>506.61</t>
  </si>
  <si>
    <t xml:space="preserve">CLIM                </t>
  </si>
  <si>
    <t xml:space="preserve">recharge clim                                                                                       </t>
  </si>
  <si>
    <t xml:space="preserve">51717241847 DEFLECTEUR GAUCHE                                                                       </t>
  </si>
  <si>
    <t>18.73</t>
  </si>
  <si>
    <t>30.6</t>
  </si>
  <si>
    <t xml:space="preserve">51647273066 SUPPORT DE PHARE DROIT                                                                  </t>
  </si>
  <si>
    <t xml:space="preserve">07119907285 VIS TORX AVEC DISQUE                                                                    </t>
  </si>
  <si>
    <t>9.6</t>
  </si>
  <si>
    <t xml:space="preserve">51118048970 ABSORBEUR DE CHOCS SUP                                                                  </t>
  </si>
  <si>
    <t>28.14</t>
  </si>
  <si>
    <t xml:space="preserve">FILTRE A HUILE/MANN/W 7058                                                                          </t>
  </si>
  <si>
    <t xml:space="preserve">51748050997 CONDUIT AIR FREIN GAUCHE                                                                </t>
  </si>
  <si>
    <t>34.51</t>
  </si>
  <si>
    <t xml:space="preserve">51137262118 GRILLE DE DECOR AVD                                                                     </t>
  </si>
  <si>
    <t>80.6</t>
  </si>
  <si>
    <t xml:space="preserve">51137262117 GRILLE DE DECOR AVG                                                                     </t>
  </si>
  <si>
    <t xml:space="preserve">51767288752 PLAQUETTE                                                                               </t>
  </si>
  <si>
    <t>44.24</t>
  </si>
  <si>
    <t xml:space="preserve">63117229672 PROJECTEUR DROIT                                                                        </t>
  </si>
  <si>
    <t>356.74</t>
  </si>
  <si>
    <t xml:space="preserve">51118048969 GRILLE DE PARE CHOCS CENTRALE AV                                                        </t>
  </si>
  <si>
    <t>44.47</t>
  </si>
  <si>
    <t xml:space="preserve">51748050998 CONDUIT AIR FREIN DROIT                                                                 </t>
  </si>
  <si>
    <t xml:space="preserve">51117266193 ELEMENT DEFORMATION AV INF GAUCHE                                                       </t>
  </si>
  <si>
    <t>42.36</t>
  </si>
  <si>
    <t xml:space="preserve">51117255393 SUPPORT DE PARE CHOCS  AV SUP                                                           </t>
  </si>
  <si>
    <t>174.41</t>
  </si>
  <si>
    <t xml:space="preserve">51117266194 ELEMENT DEFORMATION AV INF DROIT                                                        </t>
  </si>
  <si>
    <t xml:space="preserve">51117266191 ELEMENT DE DEFORMATION AVG                                                              </t>
  </si>
  <si>
    <t>46.6</t>
  </si>
  <si>
    <t xml:space="preserve">51117266192 ELEMENT DE DEFORMATION AVD                                                              </t>
  </si>
  <si>
    <t xml:space="preserve">51647245795 SUPPORT CADRE AUXILIAIRE AVG                                                            </t>
  </si>
  <si>
    <t>29.96</t>
  </si>
  <si>
    <t xml:space="preserve">51647245796 SUPPORT DROIT BERCEAU AV                                                                </t>
  </si>
  <si>
    <t xml:space="preserve">51118048968 GRILLE DE PARE CHOCS AV D                                                               </t>
  </si>
  <si>
    <t>40.77</t>
  </si>
  <si>
    <t>84.35</t>
  </si>
  <si>
    <t>21.92</t>
  </si>
  <si>
    <t>13.39</t>
  </si>
  <si>
    <t>-21.92</t>
  </si>
  <si>
    <t>-13.39</t>
  </si>
  <si>
    <t>3.65</t>
  </si>
  <si>
    <t>-84.35</t>
  </si>
  <si>
    <t>-1.31</t>
  </si>
  <si>
    <t>-108.27</t>
  </si>
  <si>
    <t>-3.65</t>
  </si>
  <si>
    <t xml:space="preserve">COLLECTION SOUFFLET COTE ROUE                                                                       </t>
  </si>
  <si>
    <t>85.76</t>
  </si>
  <si>
    <t xml:space="preserve">HBV                 </t>
  </si>
  <si>
    <t xml:space="preserve">HUILE BOITE 75W80                                                                                   </t>
  </si>
  <si>
    <t xml:space="preserve">COUPE CIRCUIT BERNARDI                                                                              </t>
  </si>
  <si>
    <t>10.82</t>
  </si>
  <si>
    <t xml:space="preserve">MINI BOOSTER                                                                                        </t>
  </si>
  <si>
    <t>134.3</t>
  </si>
  <si>
    <t xml:space="preserve">546112097R          </t>
  </si>
  <si>
    <t xml:space="preserve">BARRE ANTIDEVERS AV                                                                                 </t>
  </si>
  <si>
    <t>178.24</t>
  </si>
  <si>
    <t>207.54</t>
  </si>
  <si>
    <t>122.37</t>
  </si>
  <si>
    <t>128.4</t>
  </si>
  <si>
    <t>28.28</t>
  </si>
  <si>
    <t>12.15</t>
  </si>
  <si>
    <t>72.16</t>
  </si>
  <si>
    <t>19.93</t>
  </si>
  <si>
    <t>24.69</t>
  </si>
  <si>
    <t>75.25</t>
  </si>
  <si>
    <t>3.73</t>
  </si>
  <si>
    <t>71.88</t>
  </si>
  <si>
    <t xml:space="preserve">FILTRE HUILE (R (RP : 15208ED50A)                                                                   </t>
  </si>
  <si>
    <t xml:space="preserve">224015RF1B          </t>
  </si>
  <si>
    <t>161.23</t>
  </si>
  <si>
    <t xml:space="preserve">165468957R          </t>
  </si>
  <si>
    <t>21.66</t>
  </si>
  <si>
    <t>13.69</t>
  </si>
  <si>
    <t>18.04</t>
  </si>
  <si>
    <t>42.11</t>
  </si>
  <si>
    <t>98.44</t>
  </si>
  <si>
    <t>167.68</t>
  </si>
  <si>
    <t>43.5</t>
  </si>
  <si>
    <t>14.96</t>
  </si>
  <si>
    <t xml:space="preserve">545003037R          </t>
  </si>
  <si>
    <t>269.5</t>
  </si>
  <si>
    <t xml:space="preserve">545017775R          </t>
  </si>
  <si>
    <t xml:space="preserve">TUYAU PRESSION EQP                                                                                  </t>
  </si>
  <si>
    <t>393.08</t>
  </si>
  <si>
    <t>106.66</t>
  </si>
  <si>
    <t xml:space="preserve">CONDUIT AIR SORTI                                                                                   </t>
  </si>
  <si>
    <t xml:space="preserve">cardans avg                                                                                         </t>
  </si>
  <si>
    <t>245.26</t>
  </si>
  <si>
    <t xml:space="preserve">CREMAILLERE                                                                                         </t>
  </si>
  <si>
    <t>224.28</t>
  </si>
  <si>
    <t xml:space="preserve">52910N7320 JANTE AVD                                                                                </t>
  </si>
  <si>
    <t>496.77</t>
  </si>
  <si>
    <t xml:space="preserve">FORFAIT DSP + DEGARNISSAGE                                                                          </t>
  </si>
  <si>
    <t>1.5</t>
  </si>
  <si>
    <t xml:space="preserve">FILTRE A HUILE/MANN/W 610/1                                                                         </t>
  </si>
  <si>
    <t>86.03</t>
  </si>
  <si>
    <t xml:space="preserve">RECHARGE GAZ CLIM                                                                                   </t>
  </si>
  <si>
    <t>13.73</t>
  </si>
  <si>
    <t>28.92</t>
  </si>
  <si>
    <t>14.22</t>
  </si>
  <si>
    <t>69.66</t>
  </si>
  <si>
    <t xml:space="preserve">POULIE FILTRANTE                                                                                    </t>
  </si>
  <si>
    <t>217.79</t>
  </si>
  <si>
    <t>6.85</t>
  </si>
  <si>
    <t xml:space="preserve">VIS H EMBASE RDL M12X175-77 10                                                                      </t>
  </si>
  <si>
    <t>21.19</t>
  </si>
  <si>
    <t xml:space="preserve">VIS H RDL M8X125-16 10-9 SA3GS                                                                      </t>
  </si>
  <si>
    <t xml:space="preserve">AMORTISSEUR AVANT (X1)                                                                              </t>
  </si>
  <si>
    <t>165.22</t>
  </si>
  <si>
    <t xml:space="preserve">COURROIE ALTERNATEUR MOTRIO                                                                         </t>
  </si>
  <si>
    <t>25.22</t>
  </si>
  <si>
    <t>10.36</t>
  </si>
  <si>
    <t xml:space="preserve">123091465R          </t>
  </si>
  <si>
    <t xml:space="preserve">VIS FIX POULIE VILEBREQUIN (RP : 8200386                                                            </t>
  </si>
  <si>
    <t>186.18</t>
  </si>
  <si>
    <t xml:space="preserve">KIT BUTEE MOTRIO                                                                                    </t>
  </si>
  <si>
    <t>184.17</t>
  </si>
  <si>
    <t>100.3</t>
  </si>
  <si>
    <t>4.11</t>
  </si>
  <si>
    <t xml:space="preserve">9823226580 COULISSE VITRE PORTE AVD                                                                 </t>
  </si>
  <si>
    <t>135.43</t>
  </si>
  <si>
    <t xml:space="preserve">9823196480 LECHE VITRE EXT PORTE AVG                                                                </t>
  </si>
  <si>
    <t>45.81</t>
  </si>
  <si>
    <t xml:space="preserve">9823226680 COULISSE VITRE PORTE AVG                                                                 </t>
  </si>
  <si>
    <t>123.42</t>
  </si>
  <si>
    <t xml:space="preserve">9823226480 COULISSE VITRE PORTE ARG                                                                 </t>
  </si>
  <si>
    <t>142.94</t>
  </si>
  <si>
    <t xml:space="preserve">9823196180 LECHE VITRE EXT PORTE AVD                                                                </t>
  </si>
  <si>
    <t>50.26</t>
  </si>
  <si>
    <t xml:space="preserve">9823195880 LECHE VITRE EXT PORTE ARG                                                                </t>
  </si>
  <si>
    <t>51.34</t>
  </si>
  <si>
    <t xml:space="preserve">REPARATION 1 JANTES                                                                                 </t>
  </si>
  <si>
    <t>221.19</t>
  </si>
  <si>
    <t xml:space="preserve">9823226380 COULISSE VITRE PORTE ARD                                                                 </t>
  </si>
  <si>
    <t xml:space="preserve">9823195680 LECHE VITRE EXT PORTE ARD                                                                </t>
  </si>
  <si>
    <t>81.72</t>
  </si>
  <si>
    <t>26.64</t>
  </si>
  <si>
    <t xml:space="preserve">ENJOLIVEUR ROUE AVG                                                                                 </t>
  </si>
  <si>
    <t xml:space="preserve">PARE BOUE AVG OCCAS                                                                                 </t>
  </si>
  <si>
    <t>39.51</t>
  </si>
  <si>
    <t>181.35</t>
  </si>
  <si>
    <t xml:space="preserve">PROTECTEUR PORTE AVG                                                                                </t>
  </si>
  <si>
    <t>58.02</t>
  </si>
  <si>
    <t>48.67</t>
  </si>
  <si>
    <t xml:space="preserve">7012302 PHARE G                                                                                     </t>
  </si>
  <si>
    <t>250.85</t>
  </si>
  <si>
    <t>925.37</t>
  </si>
  <si>
    <t>12.83</t>
  </si>
  <si>
    <t>38.2</t>
  </si>
  <si>
    <t>48.66</t>
  </si>
  <si>
    <t xml:space="preserve">808209419R          </t>
  </si>
  <si>
    <t xml:space="preserve">LECHEUR EXT PORTE                                                                                   </t>
  </si>
  <si>
    <t>57.03</t>
  </si>
  <si>
    <t xml:space="preserve">823319083R          </t>
  </si>
  <si>
    <t xml:space="preserve">COULISSE VITRE AR G                                                                                 </t>
  </si>
  <si>
    <t>140.17</t>
  </si>
  <si>
    <t xml:space="preserve">COLL. CACHES G.                                                                                     </t>
  </si>
  <si>
    <t xml:space="preserve">803314311R          </t>
  </si>
  <si>
    <t>178.93</t>
  </si>
  <si>
    <t xml:space="preserve">833314871R          </t>
  </si>
  <si>
    <t xml:space="preserve">ENJOLIVEUR CUSTODE G                                                                                </t>
  </si>
  <si>
    <t>182.48</t>
  </si>
  <si>
    <t xml:space="preserve">651003246R          </t>
  </si>
  <si>
    <t xml:space="preserve">CAPOT AV P-ASS                                                                                      </t>
  </si>
  <si>
    <t>257.07</t>
  </si>
  <si>
    <t>31.2</t>
  </si>
  <si>
    <t xml:space="preserve">288002453R          </t>
  </si>
  <si>
    <t xml:space="preserve">MECANISME ESSUIE PARE-BRISE                                                                         </t>
  </si>
  <si>
    <t>289.32</t>
  </si>
  <si>
    <t>50.06</t>
  </si>
  <si>
    <t xml:space="preserve">7012212 FERRURE PARE CHOCS AVG                                                                      </t>
  </si>
  <si>
    <t>28.06</t>
  </si>
  <si>
    <t>70.88</t>
  </si>
  <si>
    <t xml:space="preserve">COLLECTION SOUFFLET AVANT COTE                                                                      </t>
  </si>
  <si>
    <t>68.64</t>
  </si>
  <si>
    <t>254.1</t>
  </si>
  <si>
    <t>24.5</t>
  </si>
  <si>
    <t xml:space="preserve">JOINT 30X52-8                                                                                       </t>
  </si>
  <si>
    <t>44.28</t>
  </si>
  <si>
    <t xml:space="preserve">391006019R          </t>
  </si>
  <si>
    <t xml:space="preserve">TRANSMISSION AV D                                                                                   </t>
  </si>
  <si>
    <t>522.7</t>
  </si>
  <si>
    <t xml:space="preserve">215753014R          </t>
  </si>
  <si>
    <t xml:space="preserve">TUYAU EAU ENTREE MOTEUR ELECTR                                                                      </t>
  </si>
  <si>
    <t>46.84</t>
  </si>
  <si>
    <t>27.38</t>
  </si>
  <si>
    <t>32.17</t>
  </si>
  <si>
    <t>128.06</t>
  </si>
  <si>
    <t>40.33</t>
  </si>
  <si>
    <t xml:space="preserve">410606124R          </t>
  </si>
  <si>
    <t xml:space="preserve">PLAQUETTE GARNI (RP : 7711946205)                                                                   </t>
  </si>
  <si>
    <t>24.65</t>
  </si>
  <si>
    <t>17.69</t>
  </si>
  <si>
    <t>96.56</t>
  </si>
  <si>
    <t>18.28</t>
  </si>
  <si>
    <t>9.31</t>
  </si>
  <si>
    <t>22.75</t>
  </si>
  <si>
    <t>89.71</t>
  </si>
  <si>
    <t>29.02</t>
  </si>
  <si>
    <t>6.06</t>
  </si>
  <si>
    <t xml:space="preserve">288909527R          </t>
  </si>
  <si>
    <t xml:space="preserve">BALAI E/PBR COTE CDC                                                                                </t>
  </si>
  <si>
    <t>13.09</t>
  </si>
  <si>
    <t xml:space="preserve">288908753R          </t>
  </si>
  <si>
    <t xml:space="preserve">BALAI E/PBR COTE PSG                                                                                </t>
  </si>
  <si>
    <t>11.45</t>
  </si>
  <si>
    <t>36.27</t>
  </si>
  <si>
    <t>4.52</t>
  </si>
  <si>
    <t>88.91</t>
  </si>
  <si>
    <t>35.95</t>
  </si>
  <si>
    <t xml:space="preserve">5Q0919275B CAPTEUR                                                                                  </t>
  </si>
  <si>
    <t xml:space="preserve">3G0807568A BECQUET                                                                                  </t>
  </si>
  <si>
    <t>19.79</t>
  </si>
  <si>
    <t xml:space="preserve">3G9807417M CACHE                                                                                    </t>
  </si>
  <si>
    <t xml:space="preserve">6400G346 BOUCLIER AV                                                                                </t>
  </si>
  <si>
    <t>627.85</t>
  </si>
  <si>
    <t>158.33</t>
  </si>
  <si>
    <t>4.36</t>
  </si>
  <si>
    <t>100.73</t>
  </si>
  <si>
    <t>15.43</t>
  </si>
  <si>
    <t>15.99</t>
  </si>
  <si>
    <t>17.99</t>
  </si>
  <si>
    <t>22.62</t>
  </si>
  <si>
    <t>216.33</t>
  </si>
  <si>
    <t>5.52</t>
  </si>
  <si>
    <t>87.79</t>
  </si>
  <si>
    <t>1.53</t>
  </si>
  <si>
    <t>4.91</t>
  </si>
  <si>
    <t>28.24</t>
  </si>
  <si>
    <t xml:space="preserve">COLL KIT SUSP AVG                                                                                   </t>
  </si>
  <si>
    <t>68.75</t>
  </si>
  <si>
    <t xml:space="preserve">KIT REPARATION AMORTISSEUR AV                                                                       </t>
  </si>
  <si>
    <t>18.1</t>
  </si>
  <si>
    <t>238.23</t>
  </si>
  <si>
    <t>41.15</t>
  </si>
  <si>
    <t xml:space="preserve">0051989000 ENJOLIVEUR DE MONTANT AR DE PORTE AR                                                     </t>
  </si>
  <si>
    <t>40.35</t>
  </si>
  <si>
    <t xml:space="preserve">PROTECTEUR DE PORTE ARG                                                                             </t>
  </si>
  <si>
    <t>190.79</t>
  </si>
  <si>
    <t xml:space="preserve">0051940487 CHARNIER INF DE PORTE                                                                    </t>
  </si>
  <si>
    <t>41.5</t>
  </si>
  <si>
    <t xml:space="preserve">0735603657 ELARGISSEUR AILE ARG                                                                     </t>
  </si>
  <si>
    <t xml:space="preserve">0735729834 PROTECTEUR PORTE AVG                                                                     </t>
  </si>
  <si>
    <t>187.85</t>
  </si>
  <si>
    <t xml:space="preserve">0052048721 PORTE ARG                                                                                </t>
  </si>
  <si>
    <t>687.76</t>
  </si>
  <si>
    <t xml:space="preserve">0052048719 PORTE AVG                                                                                </t>
  </si>
  <si>
    <t>661.95</t>
  </si>
  <si>
    <t xml:space="preserve">0051939968 ENJOLIVEUR DE MONTANT AR DE PORTE AV                                                     </t>
  </si>
  <si>
    <t>56.25</t>
  </si>
  <si>
    <t xml:space="preserve">0735729842 LATERALE SX                                                                              </t>
  </si>
  <si>
    <t>220.12</t>
  </si>
  <si>
    <t>-178.93</t>
  </si>
  <si>
    <t>-91.67</t>
  </si>
  <si>
    <t xml:space="preserve">0735721549 MONOGRAMME AILE AVG                                                                      </t>
  </si>
  <si>
    <t>52.83</t>
  </si>
  <si>
    <t xml:space="preserve">0052027708 PANNEAU COTE G PARTIE AV SECTION                                                         </t>
  </si>
  <si>
    <t>254.41</t>
  </si>
  <si>
    <t xml:space="preserve">631437592R          </t>
  </si>
  <si>
    <t xml:space="preserve">SUPPORT FIX AILE AV G                                                                               </t>
  </si>
  <si>
    <t>7.27</t>
  </si>
  <si>
    <t xml:space="preserve">JOINT ANTISALISSURE INF AR                                                                          </t>
  </si>
  <si>
    <t>20.86</t>
  </si>
  <si>
    <t>-182.48</t>
  </si>
  <si>
    <t xml:space="preserve">FORFAT DSP                                                                                          </t>
  </si>
  <si>
    <t xml:space="preserve">631425013R          </t>
  </si>
  <si>
    <t xml:space="preserve">SUPPORT FIX AILE AV D                                                                               </t>
  </si>
  <si>
    <t xml:space="preserve">622542539R          </t>
  </si>
  <si>
    <t>131.78</t>
  </si>
  <si>
    <t xml:space="preserve">620225911R          </t>
  </si>
  <si>
    <t>611.66</t>
  </si>
  <si>
    <t>-140.17</t>
  </si>
  <si>
    <t>115.83</t>
  </si>
  <si>
    <t>-89.01</t>
  </si>
  <si>
    <t xml:space="preserve">LUBRIFIANT HUILE MOTEUR type c2/c3                                                                  </t>
  </si>
  <si>
    <t>-112.95</t>
  </si>
  <si>
    <t>-257.07</t>
  </si>
  <si>
    <t>373.03</t>
  </si>
  <si>
    <t>-5.52</t>
  </si>
  <si>
    <t>-87.79</t>
  </si>
  <si>
    <t>-28.24</t>
  </si>
  <si>
    <t>-238.23</t>
  </si>
  <si>
    <t>-106.2</t>
  </si>
  <si>
    <t>-18.1</t>
  </si>
  <si>
    <t>-4.4</t>
  </si>
  <si>
    <t>-4.1</t>
  </si>
  <si>
    <t>-86.03</t>
  </si>
  <si>
    <t>-17.99</t>
  </si>
  <si>
    <t>-1.53</t>
  </si>
  <si>
    <t>-4.91</t>
  </si>
  <si>
    <t>-0.01</t>
  </si>
  <si>
    <t>101.78</t>
  </si>
  <si>
    <t>16.16</t>
  </si>
  <si>
    <t>32.86</t>
  </si>
  <si>
    <t>-41.15</t>
  </si>
  <si>
    <t xml:space="preserve">9826798980 KIT PATTE REPARATION PHARE                                                               </t>
  </si>
  <si>
    <t xml:space="preserve">9826115680 ARMATURE DE PARE CHOCS                                                                   </t>
  </si>
  <si>
    <t>261.75</t>
  </si>
  <si>
    <t xml:space="preserve">9822933280 CLOISON ANTI RECYCL AIR REFROI                                                           </t>
  </si>
  <si>
    <t>67.09</t>
  </si>
  <si>
    <t xml:space="preserve">9821134080 ARMATURE DE PARE CHOCS                                                                   </t>
  </si>
  <si>
    <t xml:space="preserve">9822810680 ABSORBEUR DE PARE CHOCS                                                                  </t>
  </si>
  <si>
    <t>91.6</t>
  </si>
  <si>
    <t xml:space="preserve">9822810880 ENJOLIVEUR DE PARE CHOCS AV                                                              </t>
  </si>
  <si>
    <t>79.02</t>
  </si>
  <si>
    <t xml:space="preserve">98208431XY GRILLE PARE PIERRES                                                                      </t>
  </si>
  <si>
    <t>194.51</t>
  </si>
  <si>
    <t xml:space="preserve">9820847580 ABSORBEUR DE PARE CHOCS                                                                  </t>
  </si>
  <si>
    <t xml:space="preserve">9825375680 ENJOLIVEUR DE PARE CHOCS AV                                                              </t>
  </si>
  <si>
    <t>187.83</t>
  </si>
  <si>
    <t xml:space="preserve">963655132R          </t>
  </si>
  <si>
    <t xml:space="preserve">MIROIR RETROVISEUR EXT D                                                                            </t>
  </si>
  <si>
    <t>77.03</t>
  </si>
  <si>
    <t>206.84</t>
  </si>
  <si>
    <t xml:space="preserve">963016903R          </t>
  </si>
  <si>
    <t>279.25</t>
  </si>
  <si>
    <t xml:space="preserve">164005190R          </t>
  </si>
  <si>
    <t>75.94</t>
  </si>
  <si>
    <t>28.82</t>
  </si>
  <si>
    <t>40.13</t>
  </si>
  <si>
    <t xml:space="preserve">272778256R          </t>
  </si>
  <si>
    <t>31.16</t>
  </si>
  <si>
    <t>43.69</t>
  </si>
  <si>
    <t>163.08</t>
  </si>
  <si>
    <t>6.6</t>
  </si>
  <si>
    <t>145.36</t>
  </si>
  <si>
    <t>34.85</t>
  </si>
  <si>
    <t>67.02</t>
  </si>
  <si>
    <t>210.17</t>
  </si>
  <si>
    <t>157.52</t>
  </si>
  <si>
    <t xml:space="preserve">287908174R          </t>
  </si>
  <si>
    <t>18.19</t>
  </si>
  <si>
    <t xml:space="preserve">288902025R          </t>
  </si>
  <si>
    <t>62.37</t>
  </si>
  <si>
    <t>289.85</t>
  </si>
  <si>
    <t xml:space="preserve">1611735680 CAPTEUR DETECTION OBSTACLE                                                               </t>
  </si>
  <si>
    <t>137.2</t>
  </si>
  <si>
    <t xml:space="preserve">00007243CF FIXATION CENTRALE DE PARE CHOCS AR                                                       </t>
  </si>
  <si>
    <t>72.89</t>
  </si>
  <si>
    <t xml:space="preserve">00007416Q5 LOT DE SUPPORTS ENJOLIVEUR DE SOR                                                        </t>
  </si>
  <si>
    <t>77.75</t>
  </si>
  <si>
    <t xml:space="preserve">00007452SY ENJOLIVEUR PARE CHOCS AR                                                                 </t>
  </si>
  <si>
    <t>47.8</t>
  </si>
  <si>
    <t xml:space="preserve">00007810T6 CHEVRONS D'EMBLEME CITROEN                                                               </t>
  </si>
  <si>
    <t>36.37</t>
  </si>
  <si>
    <t xml:space="preserve">00006340G1 CATADIOPTRE ARD                                                                          </t>
  </si>
  <si>
    <t>50.61</t>
  </si>
  <si>
    <t xml:space="preserve">00008665YW MONOGRAMME                                                                               </t>
  </si>
  <si>
    <t xml:space="preserve">00008665YT MONOGRAMME                                                                               </t>
  </si>
  <si>
    <t xml:space="preserve">00007410JX JUPE PARE CHOCS AR                                                                       </t>
  </si>
  <si>
    <t>346.48</t>
  </si>
  <si>
    <t xml:space="preserve">00007410FJ PARE CHOCS AR                                                                            </t>
  </si>
  <si>
    <t>1331.12</t>
  </si>
  <si>
    <t xml:space="preserve">963022616R          </t>
  </si>
  <si>
    <t xml:space="preserve">RETROVISEUR EXT G ELCT                                                                              </t>
  </si>
  <si>
    <t>397.35</t>
  </si>
  <si>
    <t xml:space="preserve">CACHE DE CONDENSEUR                                                                                 </t>
  </si>
  <si>
    <t>121.43</t>
  </si>
  <si>
    <t xml:space="preserve">531230D020 MOULURE LAT DROITE DE CAL                                                                </t>
  </si>
  <si>
    <t>43.95</t>
  </si>
  <si>
    <t xml:space="preserve">533950D010 JOINT AV DE CAPOT                                                                        </t>
  </si>
  <si>
    <t>53.85</t>
  </si>
  <si>
    <t xml:space="preserve">9046707214 CLIPS                                                                                    </t>
  </si>
  <si>
    <t xml:space="preserve">9018906230 CLIP                                                                                     </t>
  </si>
  <si>
    <t xml:space="preserve">521190U904 COUVERCLE DE PARE CHOCS AV                                                               </t>
  </si>
  <si>
    <t>390.4</t>
  </si>
  <si>
    <t xml:space="preserve">525360D090 ARRETOIR GAUCHE COTE PARE CHOCS                                                          </t>
  </si>
  <si>
    <t>49.75</t>
  </si>
  <si>
    <t xml:space="preserve">525350D090 ARRETOIR DROIT COTE PARE CHOCS                                                           </t>
  </si>
  <si>
    <t xml:space="preserve">9018906013 CLIP                                                                                     </t>
  </si>
  <si>
    <t>9.36</t>
  </si>
  <si>
    <t xml:space="preserve">BTRI LB3 65AH-720A                                                                                  </t>
  </si>
  <si>
    <t>196.87</t>
  </si>
  <si>
    <t xml:space="preserve">9812317080 PORTE AR                                                                                 </t>
  </si>
  <si>
    <t>867.47</t>
  </si>
  <si>
    <t>995.83</t>
  </si>
  <si>
    <t>-627.85</t>
  </si>
  <si>
    <t>291.67</t>
  </si>
  <si>
    <t xml:space="preserve">98365911XT ENJOLIVEUR AILE AR                                                                       </t>
  </si>
  <si>
    <t>129.24</t>
  </si>
  <si>
    <t>767.5</t>
  </si>
  <si>
    <t>134.63</t>
  </si>
  <si>
    <t>460.83</t>
  </si>
  <si>
    <t xml:space="preserve">82A807572A GUIDAGE                                                                                  </t>
  </si>
  <si>
    <t xml:space="preserve">98646469VV PROTECTEUR DE PORTE                                                                      </t>
  </si>
  <si>
    <t>215.4</t>
  </si>
  <si>
    <t xml:space="preserve">FORFAIT CALIBRAGE CAMERA                                                                            </t>
  </si>
  <si>
    <t>-548.75</t>
  </si>
  <si>
    <t xml:space="preserve">COQUILLE RETRO D                                                                                    </t>
  </si>
  <si>
    <t>98.91</t>
  </si>
  <si>
    <t xml:space="preserve">ELARGISSEUR AILE AVD                                                                                </t>
  </si>
  <si>
    <t>179.94</t>
  </si>
  <si>
    <t xml:space="preserve">RETRO D                                                                                             </t>
  </si>
  <si>
    <t>366.24</t>
  </si>
  <si>
    <t xml:space="preserve">PROTECTEUR INF AR PORTE                                                                             </t>
  </si>
  <si>
    <t>108.58</t>
  </si>
  <si>
    <t xml:space="preserve">PROTECTEUR PORTE AVD                                                                                </t>
  </si>
  <si>
    <t>245.86</t>
  </si>
  <si>
    <t>383.04</t>
  </si>
  <si>
    <t xml:space="preserve">82A941774 PROJ AVD                                                                                  </t>
  </si>
  <si>
    <t xml:space="preserve">ELARGISSEUR AILE ARD                                                                                </t>
  </si>
  <si>
    <t xml:space="preserve">PROTECTEUR PORTE ARD                                                                                </t>
  </si>
  <si>
    <t>80.98</t>
  </si>
  <si>
    <t>23.75</t>
  </si>
  <si>
    <t>100.71</t>
  </si>
  <si>
    <t>215.93</t>
  </si>
  <si>
    <t>2.04</t>
  </si>
  <si>
    <t>26.56</t>
  </si>
  <si>
    <t>77.25</t>
  </si>
  <si>
    <t>6.55</t>
  </si>
  <si>
    <t>16.15</t>
  </si>
  <si>
    <t xml:space="preserve">CONTRE VISITE CONTROLE TECHNIQUE                                                                    </t>
  </si>
  <si>
    <t xml:space="preserve">BRAS DE SUPENSION jcd                                                                               </t>
  </si>
  <si>
    <t>187.9</t>
  </si>
  <si>
    <t>269.28</t>
  </si>
  <si>
    <t xml:space="preserve">BRAS DE SUSPENSION jcd                                                                              </t>
  </si>
  <si>
    <t xml:space="preserve">BOITIER D'EAU 9849443980                                                                            </t>
  </si>
  <si>
    <t>255.45</t>
  </si>
  <si>
    <t xml:space="preserve">JOINT 134087                                                                                        </t>
  </si>
  <si>
    <t xml:space="preserve">410607229R          </t>
  </si>
  <si>
    <t xml:space="preserve">402066352R          </t>
  </si>
  <si>
    <t xml:space="preserve">DISQUE FREIN AV USINE                                                                               </t>
  </si>
  <si>
    <t>319.82</t>
  </si>
  <si>
    <t xml:space="preserve">FILTRE HABITACLE JCD                                                                                </t>
  </si>
  <si>
    <t>29.18</t>
  </si>
  <si>
    <t xml:space="preserve">eclaireur de plaque                                                                                 </t>
  </si>
  <si>
    <t xml:space="preserve">FILTRE A AIR JCD                                                                                    </t>
  </si>
  <si>
    <t>33.09</t>
  </si>
  <si>
    <t xml:space="preserve">HUILE 0W30 BHDI                                                                                     </t>
  </si>
  <si>
    <t xml:space="preserve">271504237R          </t>
  </si>
  <si>
    <t xml:space="preserve">CABLAGE RESISTANCE GMV CLIMATI                                                                      </t>
  </si>
  <si>
    <t>249.19</t>
  </si>
  <si>
    <t xml:space="preserve">FILTRE A HUILE JCD                                                                                  </t>
  </si>
  <si>
    <t>16.96</t>
  </si>
  <si>
    <t xml:space="preserve">271500017R          </t>
  </si>
  <si>
    <t xml:space="preserve">RESISTANCE GMV CA                                                                                   </t>
  </si>
  <si>
    <t>117.55</t>
  </si>
  <si>
    <t xml:space="preserve">FILTRE A CARBURANT JCD                                                                              </t>
  </si>
  <si>
    <t>46.75</t>
  </si>
  <si>
    <t>234.85</t>
  </si>
  <si>
    <t>17.77</t>
  </si>
  <si>
    <t>87.07</t>
  </si>
  <si>
    <t xml:space="preserve">ENJOLIVEUR G DE PAVILLON                                                                            </t>
  </si>
  <si>
    <t>75.28</t>
  </si>
  <si>
    <t xml:space="preserve">durite de turbo                                                                                     </t>
  </si>
  <si>
    <t>120.13</t>
  </si>
  <si>
    <t xml:space="preserve">ENJOLIVEUR DE MONTANT AV DE PORTE AR                                                                </t>
  </si>
  <si>
    <t>66.55</t>
  </si>
  <si>
    <t xml:space="preserve">2315693 CAPOT MOTEUR                                                                                </t>
  </si>
  <si>
    <t>340.23</t>
  </si>
  <si>
    <t xml:space="preserve">COUPELLE REBOND AV                                                                                  </t>
  </si>
  <si>
    <t>39.78</t>
  </si>
  <si>
    <t xml:space="preserve">echangeur air air                                                                                   </t>
  </si>
  <si>
    <t>224.47</t>
  </si>
  <si>
    <t>-224.47</t>
  </si>
  <si>
    <t>128.09</t>
  </si>
  <si>
    <t>37.45</t>
  </si>
  <si>
    <t>66.9</t>
  </si>
  <si>
    <t xml:space="preserve">COLL BUTEE SUSPENSION MOTRIOX2                                                                      </t>
  </si>
  <si>
    <t>117.5</t>
  </si>
  <si>
    <t xml:space="preserve">ballaste feu av g                                                                                   </t>
  </si>
  <si>
    <t>166.5</t>
  </si>
  <si>
    <t xml:space="preserve">ampoule xenon feu av g                                                                              </t>
  </si>
  <si>
    <t xml:space="preserve">391017007R          </t>
  </si>
  <si>
    <t xml:space="preserve">TRANSMISSION AV G                                                                                   </t>
  </si>
  <si>
    <t>67.2</t>
  </si>
  <si>
    <t xml:space="preserve">LAMPE H1 TS (RP (RP : 7703097176)                                                                   </t>
  </si>
  <si>
    <t>21.7</t>
  </si>
  <si>
    <t>166.67</t>
  </si>
  <si>
    <t xml:space="preserve">JOINT ENCADREMENT PARE-BRISE                                                                        </t>
  </si>
  <si>
    <t>85.51</t>
  </si>
  <si>
    <t xml:space="preserve">727129246R          </t>
  </si>
  <si>
    <t>415.74</t>
  </si>
  <si>
    <t>36.26</t>
  </si>
  <si>
    <t>93.58</t>
  </si>
  <si>
    <t>15.95</t>
  </si>
  <si>
    <t>-93.58</t>
  </si>
  <si>
    <t>-4.86</t>
  </si>
  <si>
    <t>-3.95</t>
  </si>
  <si>
    <t>6.02</t>
  </si>
  <si>
    <t>126.18</t>
  </si>
  <si>
    <t>30.38</t>
  </si>
  <si>
    <t xml:space="preserve">119A01812R          </t>
  </si>
  <si>
    <t>173.94</t>
  </si>
  <si>
    <t xml:space="preserve">165463650R          </t>
  </si>
  <si>
    <t>33.07</t>
  </si>
  <si>
    <t>-15.95</t>
  </si>
  <si>
    <t xml:space="preserve">KITS COURROIE AXS                                                                                   </t>
  </si>
  <si>
    <t>82.31</t>
  </si>
  <si>
    <t>-36.26</t>
  </si>
  <si>
    <t xml:space="preserve">ECROU FIX POULIE                                                                                    </t>
  </si>
  <si>
    <t xml:space="preserve">BOUCHON ETANCHEITE ARBRE CAME                                                                       </t>
  </si>
  <si>
    <t>7.86</t>
  </si>
  <si>
    <t xml:space="preserve">BAGUE ETC E/VN.FREUDENBERG C98                                                                      </t>
  </si>
  <si>
    <t>12.53</t>
  </si>
  <si>
    <t xml:space="preserve">130C13130R          </t>
  </si>
  <si>
    <t>219.21</t>
  </si>
  <si>
    <t>11.83</t>
  </si>
  <si>
    <t xml:space="preserve">117202122R          </t>
  </si>
  <si>
    <t xml:space="preserve">COURROIE STRIEE                                                                                     </t>
  </si>
  <si>
    <t>40.87</t>
  </si>
  <si>
    <t xml:space="preserve">TUYAU HUILE TURBO - CARTER CYL                                                                      </t>
  </si>
  <si>
    <t xml:space="preserve">GOUJON FIX GALET                                                                                    </t>
  </si>
  <si>
    <t xml:space="preserve">GOUJON FIX POULIE                                                                                   </t>
  </si>
  <si>
    <t xml:space="preserve">ECROU H EMBASE M8X125 10 SA1GD                                                                      </t>
  </si>
  <si>
    <t xml:space="preserve">TUYAU HUILE CARTER CYLINDRE -                                                                       </t>
  </si>
  <si>
    <t>2.4</t>
  </si>
  <si>
    <t xml:space="preserve">COLLE RESINE BV                                                                                     </t>
  </si>
  <si>
    <t>51.66</t>
  </si>
  <si>
    <t xml:space="preserve">COLLEC FIX TURBO                                                                                    </t>
  </si>
  <si>
    <t>144.46</t>
  </si>
  <si>
    <t xml:space="preserve">COLL JOINTS CUIVR                                                                                   </t>
  </si>
  <si>
    <t>14.91</t>
  </si>
  <si>
    <t xml:space="preserve">JOINT ROND                                                                                          </t>
  </si>
  <si>
    <t>13.77</t>
  </si>
  <si>
    <t xml:space="preserve">JOINT POT CATALYT                                                                                   </t>
  </si>
  <si>
    <t xml:space="preserve">INSERT COMMANDE DE DEMARRAGE                                                                        </t>
  </si>
  <si>
    <t>41.57</t>
  </si>
  <si>
    <t>-41.57</t>
  </si>
  <si>
    <t>-255.76</t>
  </si>
  <si>
    <t xml:space="preserve">JOINT TURBO - COL                                                                                   </t>
  </si>
  <si>
    <t>21.26</t>
  </si>
  <si>
    <t xml:space="preserve">ATTESTATION VASP EN VP                                                                              </t>
  </si>
  <si>
    <t xml:space="preserve">402060012R          </t>
  </si>
  <si>
    <t>283.74</t>
  </si>
  <si>
    <t xml:space="preserve">410603303R          </t>
  </si>
  <si>
    <t>209.9</t>
  </si>
  <si>
    <t>90.9</t>
  </si>
  <si>
    <t>1.62</t>
  </si>
  <si>
    <t>5.18</t>
  </si>
  <si>
    <t>19.01</t>
  </si>
  <si>
    <t>71.39</t>
  </si>
  <si>
    <t>-1.62</t>
  </si>
  <si>
    <t>-19.01</t>
  </si>
  <si>
    <t>-90.9</t>
  </si>
  <si>
    <t>-5.18</t>
  </si>
  <si>
    <t xml:space="preserve">349352849R          </t>
  </si>
  <si>
    <t xml:space="preserve">CABLE COMMANDE VITESSE                                                                              </t>
  </si>
  <si>
    <t>192.27</t>
  </si>
  <si>
    <t xml:space="preserve">VOLANT BIMASSE/LUK/415 0935 10                                                                      </t>
  </si>
  <si>
    <t>1395.3</t>
  </si>
  <si>
    <t xml:space="preserve">306202443R          </t>
  </si>
  <si>
    <t>245.29</t>
  </si>
  <si>
    <t>15.96</t>
  </si>
  <si>
    <t>110.18</t>
  </si>
  <si>
    <t xml:space="preserve">filtre a habitacle                                                                                  </t>
  </si>
  <si>
    <t>223.5</t>
  </si>
  <si>
    <t xml:space="preserve">349012637R          </t>
  </si>
  <si>
    <t xml:space="preserve">COMMANDE VITESSE                                                                                    </t>
  </si>
  <si>
    <t>119.72</t>
  </si>
  <si>
    <t xml:space="preserve">0w30 c2                                                                                             </t>
  </si>
  <si>
    <t>99.98</t>
  </si>
  <si>
    <t xml:space="preserve">CARTE GRISE GV364RJ                                                                                 </t>
  </si>
  <si>
    <t xml:space="preserve">284423509R          </t>
  </si>
  <si>
    <t xml:space="preserve">CAMERA AIDE STATIONNEMENT (RP : 28442598                                                            </t>
  </si>
  <si>
    <t>154.38</t>
  </si>
  <si>
    <t xml:space="preserve">302056600R          </t>
  </si>
  <si>
    <t>621.31</t>
  </si>
  <si>
    <t xml:space="preserve">VIS CBLX 4,5-13F MAT TENDRES S                                                                      </t>
  </si>
  <si>
    <t>0.68</t>
  </si>
  <si>
    <t>44.8</t>
  </si>
  <si>
    <t>73.26</t>
  </si>
  <si>
    <t>202.81</t>
  </si>
  <si>
    <t>2.41</t>
  </si>
  <si>
    <t xml:space="preserve">GARNITURE DE PAVILLON                                                                               </t>
  </si>
  <si>
    <t>503.25</t>
  </si>
  <si>
    <t>38.17</t>
  </si>
  <si>
    <t xml:space="preserve">ANTENNE RADIO (RP : 282158477R)                                                                     </t>
  </si>
  <si>
    <t>23.32</t>
  </si>
  <si>
    <t xml:space="preserve">VIS DE ROUE MONOBLOC M12X150 S (RP : 402                                                            </t>
  </si>
  <si>
    <t>11.48</t>
  </si>
  <si>
    <t>100.43</t>
  </si>
  <si>
    <t>179.81</t>
  </si>
  <si>
    <t xml:space="preserve">117206096R          </t>
  </si>
  <si>
    <t xml:space="preserve">HANKOOK 4 SAISONS  225/45/r19 96W                                                                   </t>
  </si>
  <si>
    <t>586.82</t>
  </si>
  <si>
    <t>627.5</t>
  </si>
  <si>
    <t>31.21</t>
  </si>
  <si>
    <t>45.98</t>
  </si>
  <si>
    <t>21.76</t>
  </si>
  <si>
    <t>-179.81</t>
  </si>
  <si>
    <t>-330.56</t>
  </si>
  <si>
    <t>-75.28</t>
  </si>
  <si>
    <t>3.49</t>
  </si>
  <si>
    <t>12.07</t>
  </si>
  <si>
    <t>-133.61</t>
  </si>
  <si>
    <t>133.61</t>
  </si>
  <si>
    <t>5.78</t>
  </si>
  <si>
    <t>-5.78</t>
  </si>
  <si>
    <t>65.85</t>
  </si>
  <si>
    <t>-36.67</t>
  </si>
  <si>
    <t>-31.21</t>
  </si>
  <si>
    <t>-21.76</t>
  </si>
  <si>
    <t>-3.49</t>
  </si>
  <si>
    <t>-45.98</t>
  </si>
  <si>
    <t xml:space="preserve">828205338R          </t>
  </si>
  <si>
    <t xml:space="preserve">LECHEUR EXT AR D                                                                                    </t>
  </si>
  <si>
    <t xml:space="preserve">808205726R          </t>
  </si>
  <si>
    <t xml:space="preserve">651002195R          </t>
  </si>
  <si>
    <t>656.49</t>
  </si>
  <si>
    <t xml:space="preserve">822824EA1E MOULDING REAR D                                                                          </t>
  </si>
  <si>
    <t>65.87</t>
  </si>
  <si>
    <t xml:space="preserve">75552K2011 ENJOLIVEUR G DE PAVILLON                                                                 </t>
  </si>
  <si>
    <t>107.07</t>
  </si>
  <si>
    <t xml:space="preserve">KIT COLLE VITRE CUSTODE G                                                                           </t>
  </si>
  <si>
    <t xml:space="preserve">80821HV01A ENSEMBLE MOULURE                                                                         </t>
  </si>
  <si>
    <t>63.01</t>
  </si>
  <si>
    <t xml:space="preserve">80820HV01A ENSEMBLE MOULURE                                                                         </t>
  </si>
  <si>
    <t>66.16</t>
  </si>
  <si>
    <t xml:space="preserve">802824EA1E MOULDING FRONT D                                                                         </t>
  </si>
  <si>
    <t>60.27</t>
  </si>
  <si>
    <t xml:space="preserve">802834EA1E MOULDING FRONT G                                                                         </t>
  </si>
  <si>
    <t xml:space="preserve">82821HV01A MOULURE EXT ARG                                                                          </t>
  </si>
  <si>
    <t>88.79</t>
  </si>
  <si>
    <t xml:space="preserve">82820HV01A MOULURE EXT ARD                                                                          </t>
  </si>
  <si>
    <t>90.21</t>
  </si>
  <si>
    <t xml:space="preserve">755510D420 ENJOLIVEUR D DE PAVILLON                                                                 </t>
  </si>
  <si>
    <t xml:space="preserve">822834EA1E MOULDING REAR G                                                                          </t>
  </si>
  <si>
    <t>291.75</t>
  </si>
  <si>
    <t xml:space="preserve">656016253R          </t>
  </si>
  <si>
    <t xml:space="preserve">SERRURE CAPOT                                                                                       </t>
  </si>
  <si>
    <t>55.38</t>
  </si>
  <si>
    <t xml:space="preserve">654014986R          </t>
  </si>
  <si>
    <t xml:space="preserve">ARTICULATION G  (RP : 654016555R)                                                                   </t>
  </si>
  <si>
    <t>58.08</t>
  </si>
  <si>
    <t xml:space="preserve">654000028R          </t>
  </si>
  <si>
    <t xml:space="preserve">ARTICULATION D CAPOT AV ASS (RP : 654001                                                            </t>
  </si>
  <si>
    <t>15.56</t>
  </si>
  <si>
    <t xml:space="preserve">147196507R          </t>
  </si>
  <si>
    <t xml:space="preserve">palier de cardan                                                                                    </t>
  </si>
  <si>
    <t xml:space="preserve">5NA831056N PORTE                                                                                    </t>
  </si>
  <si>
    <t xml:space="preserve">147228526R          </t>
  </si>
  <si>
    <t>17.98</t>
  </si>
  <si>
    <t xml:space="preserve">lr rose                                                                                             </t>
  </si>
  <si>
    <t>7.49</t>
  </si>
  <si>
    <t xml:space="preserve">147192857R          </t>
  </si>
  <si>
    <t xml:space="preserve">JOINT BRIDE RGE                                                                                     </t>
  </si>
  <si>
    <t>15.17</t>
  </si>
  <si>
    <t xml:space="preserve">147225050R          </t>
  </si>
  <si>
    <t>11.95</t>
  </si>
  <si>
    <t xml:space="preserve">204689080R          </t>
  </si>
  <si>
    <t xml:space="preserve">JOINT MODULE ALIMENTATION UREE                                                                      </t>
  </si>
  <si>
    <t>11.59</t>
  </si>
  <si>
    <t xml:space="preserve">huile 5w40                                                                                          </t>
  </si>
  <si>
    <t xml:space="preserve">huile hydraulique                                                                                   </t>
  </si>
  <si>
    <t>12.72</t>
  </si>
  <si>
    <t xml:space="preserve">FILTRE CARBUR-DIES/WIX/WF8199                                                                       </t>
  </si>
  <si>
    <t>31.84</t>
  </si>
  <si>
    <t xml:space="preserve">204626780R          </t>
  </si>
  <si>
    <t xml:space="preserve">MODULE ALIMENTATION UREE (RP : 204620353                                                            </t>
  </si>
  <si>
    <t>571.49</t>
  </si>
  <si>
    <t xml:space="preserve">237103907S          </t>
  </si>
  <si>
    <t>561.19</t>
  </si>
  <si>
    <t xml:space="preserve">FILTRE A HUILE/MANN/HU 842 X                                                                        </t>
  </si>
  <si>
    <t xml:space="preserve">223650901R          </t>
  </si>
  <si>
    <t>136.34</t>
  </si>
  <si>
    <t xml:space="preserve">FILTRE A AIR/WIX/WA6726                                                                             </t>
  </si>
  <si>
    <t xml:space="preserve">FILTRE HABITACLE/WIX/WP6998                                                                         </t>
  </si>
  <si>
    <t>9.69</t>
  </si>
  <si>
    <t>27.82</t>
  </si>
  <si>
    <t xml:space="preserve">208180944R          </t>
  </si>
  <si>
    <t xml:space="preserve">SUPPORT POT CATALYTIQUE PRIMAI                                                                      </t>
  </si>
  <si>
    <t>102.5</t>
  </si>
  <si>
    <t xml:space="preserve">745961469R          </t>
  </si>
  <si>
    <t>212.98</t>
  </si>
  <si>
    <t xml:space="preserve">223650631R          </t>
  </si>
  <si>
    <t xml:space="preserve">CAPTEUR PRESSION TEMPERATURE A (RP : 223                                                            </t>
  </si>
  <si>
    <t xml:space="preserve">5NA809052 PANNEAU COTE D SECTION BAS DE CAISSE                                                      </t>
  </si>
  <si>
    <t xml:space="preserve">PLAQUE CONCSTRUCTEUR                                                                                </t>
  </si>
  <si>
    <t>83.36</t>
  </si>
  <si>
    <t xml:space="preserve">COURROIE                                                                                            </t>
  </si>
  <si>
    <t xml:space="preserve">kit courroie acc                                                                                    </t>
  </si>
  <si>
    <t>213.2</t>
  </si>
  <si>
    <t xml:space="preserve">5NA837702A JOINT DE PORTE AVD                                                                       </t>
  </si>
  <si>
    <t xml:space="preserve">5NA854950A PROTECTEUR DE PORTE ARD                                                                  </t>
  </si>
  <si>
    <t xml:space="preserve">208199182R          </t>
  </si>
  <si>
    <t xml:space="preserve">5NA854820J PROTECTEUR AILE ARD                                                                      </t>
  </si>
  <si>
    <t xml:space="preserve">208196144R          </t>
  </si>
  <si>
    <t>21.02</t>
  </si>
  <si>
    <t xml:space="preserve">5NA837120A JOINT                                                                                    </t>
  </si>
  <si>
    <t>51.7</t>
  </si>
  <si>
    <t xml:space="preserve">223211870R          </t>
  </si>
  <si>
    <t>129.91</t>
  </si>
  <si>
    <t>370.37</t>
  </si>
  <si>
    <t xml:space="preserve">5NA854940A CACHE                                                                                    </t>
  </si>
  <si>
    <t>27.42</t>
  </si>
  <si>
    <t>3.21</t>
  </si>
  <si>
    <t>17.32</t>
  </si>
  <si>
    <t xml:space="preserve">VIS H EMBASE M8X125-60 8-8 SA3                                                                      </t>
  </si>
  <si>
    <t>10.18</t>
  </si>
  <si>
    <t>17.6</t>
  </si>
  <si>
    <t>1.52</t>
  </si>
  <si>
    <t>40.97</t>
  </si>
  <si>
    <t xml:space="preserve">VIS H EMBASE M10X150-70 8-8 SA                                                                      </t>
  </si>
  <si>
    <t>6.89</t>
  </si>
  <si>
    <t>179.72</t>
  </si>
  <si>
    <t>23.67</t>
  </si>
  <si>
    <t>60.24</t>
  </si>
  <si>
    <t>12.08</t>
  </si>
  <si>
    <t xml:space="preserve">206510015R          </t>
  </si>
  <si>
    <t>33.86</t>
  </si>
  <si>
    <t xml:space="preserve">165460588R          </t>
  </si>
  <si>
    <t>168.77</t>
  </si>
  <si>
    <t>39.79</t>
  </si>
  <si>
    <t xml:space="preserve">9674616780 LECHEUR EXT BAS VITRE PORTES                                                             </t>
  </si>
  <si>
    <t>166.31</t>
  </si>
  <si>
    <t>451.88</t>
  </si>
  <si>
    <t xml:space="preserve">250825784R          </t>
  </si>
  <si>
    <t xml:space="preserve">CAPTEUR COURANT                                                                                     </t>
  </si>
  <si>
    <t>125.12</t>
  </si>
  <si>
    <t xml:space="preserve">DF71509H0 ENJOLIVEUR D PAVILLON                                                                     </t>
  </si>
  <si>
    <t>72.36</t>
  </si>
  <si>
    <t xml:space="preserve">545058992R          </t>
  </si>
  <si>
    <t xml:space="preserve">ENSEMBLE BRAS INF AV G                                                                              </t>
  </si>
  <si>
    <t>154.75</t>
  </si>
  <si>
    <t xml:space="preserve">DF71509L0 ENJOLIVEUR G PAVILLON                                                                     </t>
  </si>
  <si>
    <t xml:space="preserve">PROD CIE                                                                                            </t>
  </si>
  <si>
    <t xml:space="preserve">BATTERIE 760A                                                                                       </t>
  </si>
  <si>
    <t>363.7</t>
  </si>
  <si>
    <t>89.9</t>
  </si>
  <si>
    <t xml:space="preserve">BTRI LB2 50AH-600A                                                                                  </t>
  </si>
  <si>
    <t>140.37</t>
  </si>
  <si>
    <t>38.23</t>
  </si>
  <si>
    <t>91.74</t>
  </si>
  <si>
    <t>29.51</t>
  </si>
  <si>
    <t xml:space="preserve">VITRE DE PAVILLON                                                                                   </t>
  </si>
  <si>
    <t>1419.72</t>
  </si>
  <si>
    <t>-1419.72</t>
  </si>
  <si>
    <t xml:space="preserve">ENJOLIVEUR                                                                                          </t>
  </si>
  <si>
    <t>110.94</t>
  </si>
  <si>
    <t>-110.94</t>
  </si>
  <si>
    <t>-51.62</t>
  </si>
  <si>
    <t xml:space="preserve">jeu de 4 plaquettes                                                                                 </t>
  </si>
  <si>
    <t>152.32</t>
  </si>
  <si>
    <t>13.93</t>
  </si>
  <si>
    <t xml:space="preserve">lavage                                                                                              </t>
  </si>
  <si>
    <t xml:space="preserve">filtre hibitacle                                                                                    </t>
  </si>
  <si>
    <t xml:space="preserve">huile 0w30                                                                                          </t>
  </si>
  <si>
    <t>70.53</t>
  </si>
  <si>
    <t xml:space="preserve">kit de 2 disques av                                                                                 </t>
  </si>
  <si>
    <t>324.8</t>
  </si>
  <si>
    <t xml:space="preserve">PLAQUETTE CLAS/BREMBO/P 85 041                                                                      </t>
  </si>
  <si>
    <t>98.25</t>
  </si>
  <si>
    <t xml:space="preserve">FILTRE A HUILE MOTIRO                                                                               </t>
  </si>
  <si>
    <t>15.18</t>
  </si>
  <si>
    <t xml:space="preserve">grille g                                                                                            </t>
  </si>
  <si>
    <t>49.63</t>
  </si>
  <si>
    <t xml:space="preserve">LECHEUR                                                                                             </t>
  </si>
  <si>
    <t>162.12</t>
  </si>
  <si>
    <t xml:space="preserve">GRILLE DROITE                                                                                       </t>
  </si>
  <si>
    <t>56.72</t>
  </si>
  <si>
    <t xml:space="preserve">coulisse de vitre                                                                                   </t>
  </si>
  <si>
    <t>220.75</t>
  </si>
  <si>
    <t xml:space="preserve">IP                  </t>
  </si>
  <si>
    <t xml:space="preserve">INGREDIENT PEINTURE                                                                                 </t>
  </si>
  <si>
    <t xml:space="preserve">enjoliveur                                                                                          </t>
  </si>
  <si>
    <t>306.83</t>
  </si>
  <si>
    <t xml:space="preserve">enjoliveur 8t8853346azzzz                                                                           </t>
  </si>
  <si>
    <t xml:space="preserve">CAPTEUR DE PLUIE                                                                                    </t>
  </si>
  <si>
    <t>98.88</t>
  </si>
  <si>
    <t xml:space="preserve">INSONORISANT                                                                                        </t>
  </si>
  <si>
    <t xml:space="preserve">COULISSE                                                                                            </t>
  </si>
  <si>
    <t>249.14</t>
  </si>
  <si>
    <t xml:space="preserve">LECHEUR DE VITRE                                                                                    </t>
  </si>
  <si>
    <t xml:space="preserve">PARE BRISE                                                                                          </t>
  </si>
  <si>
    <t>621.34</t>
  </si>
  <si>
    <t>156.41</t>
  </si>
  <si>
    <t xml:space="preserve">PROTECTEUR                                                                                          </t>
  </si>
  <si>
    <t xml:space="preserve">801866890R          </t>
  </si>
  <si>
    <t>206.73</t>
  </si>
  <si>
    <t xml:space="preserve">544017519R          </t>
  </si>
  <si>
    <t xml:space="preserve">BERCEAU AV EQP                                                                                      </t>
  </si>
  <si>
    <t>570.4</t>
  </si>
  <si>
    <t xml:space="preserve">MICHELIN 205/55 R17 95V B B A 69 CROSSCLIMATE 2 X                                                   </t>
  </si>
  <si>
    <t xml:space="preserve">403000765R          </t>
  </si>
  <si>
    <t xml:space="preserve">ROUE 8 XJ 19 5 42 QUARTZ NOIR                                                                       </t>
  </si>
  <si>
    <t xml:space="preserve">545047954R          </t>
  </si>
  <si>
    <t xml:space="preserve">ENSEMBLE BRAS INF AV D                                                                              </t>
  </si>
  <si>
    <t>144.26</t>
  </si>
  <si>
    <t xml:space="preserve">PARE CHOCS AR AUTRE SINISTRE                                                                        </t>
  </si>
  <si>
    <t>-693.13</t>
  </si>
  <si>
    <t xml:space="preserve">638429299R          </t>
  </si>
  <si>
    <t xml:space="preserve">DISQUE DE FREIN AV                                                                                  </t>
  </si>
  <si>
    <t>222.39</t>
  </si>
  <si>
    <t xml:space="preserve">850B24613R          </t>
  </si>
  <si>
    <t>301.7</t>
  </si>
  <si>
    <t xml:space="preserve">485208355R          </t>
  </si>
  <si>
    <t xml:space="preserve">BOITIER ROTULE DIRECTION D                                                                          </t>
  </si>
  <si>
    <t>78.27</t>
  </si>
  <si>
    <t xml:space="preserve">ETRIER AV G                                                                                         </t>
  </si>
  <si>
    <t>156.8</t>
  </si>
  <si>
    <t xml:space="preserve">ETRIER AV DROIT                                                                                     </t>
  </si>
  <si>
    <t>185.8</t>
  </si>
  <si>
    <t xml:space="preserve">PLAQUETTE DE FREIN AV                                                                               </t>
  </si>
  <si>
    <t>124.52</t>
  </si>
  <si>
    <t xml:space="preserve">0W30 MS-FFE                                                                                         </t>
  </si>
  <si>
    <t>73.76</t>
  </si>
  <si>
    <t xml:space="preserve">recharge gaz cim r1234yf                                                                            </t>
  </si>
  <si>
    <t xml:space="preserve">638407725R          </t>
  </si>
  <si>
    <t xml:space="preserve">ECRAN PASSAGE ROUE AV D                                                                             </t>
  </si>
  <si>
    <t>165.15</t>
  </si>
  <si>
    <t xml:space="preserve">758924897R          </t>
  </si>
  <si>
    <t>325.73</t>
  </si>
  <si>
    <t xml:space="preserve">823304578R          </t>
  </si>
  <si>
    <t xml:space="preserve">COULISSE PORTE AR D                                                                                 </t>
  </si>
  <si>
    <t>328.74</t>
  </si>
  <si>
    <t xml:space="preserve">485211071R          </t>
  </si>
  <si>
    <t xml:space="preserve">KIT ROTULE AXIALE SOUFFLET DIR                                                                      </t>
  </si>
  <si>
    <t xml:space="preserve">9678493780 DEFLECTEUR DE PARE CHOCS AV                                                              </t>
  </si>
  <si>
    <t>212.51</t>
  </si>
  <si>
    <t xml:space="preserve">9678733980 AILE AV                                                                                  </t>
  </si>
  <si>
    <t>207.88</t>
  </si>
  <si>
    <t>2611.5</t>
  </si>
  <si>
    <t>1773.33</t>
  </si>
  <si>
    <t xml:space="preserve">407006UA0A          </t>
  </si>
  <si>
    <t xml:space="preserve">SEN UNIT-TIRE PRESS                                                                                 </t>
  </si>
  <si>
    <t>42.54</t>
  </si>
  <si>
    <t>8.2</t>
  </si>
  <si>
    <t>180.37</t>
  </si>
  <si>
    <t>32.9</t>
  </si>
  <si>
    <t>17.15</t>
  </si>
  <si>
    <t>1.46</t>
  </si>
  <si>
    <t>25.23</t>
  </si>
  <si>
    <t>48.45</t>
  </si>
  <si>
    <t>408.97</t>
  </si>
  <si>
    <t>100.7</t>
  </si>
  <si>
    <t>34.95</t>
  </si>
  <si>
    <t>86.96</t>
  </si>
  <si>
    <t xml:space="preserve">FILTRE COMBINE                                                                                      </t>
  </si>
  <si>
    <t>40.64</t>
  </si>
  <si>
    <t>2.73</t>
  </si>
  <si>
    <t>66.8</t>
  </si>
  <si>
    <t>16.6</t>
  </si>
  <si>
    <t>10.15</t>
  </si>
  <si>
    <t xml:space="preserve">9803656980 CAPOT MOTEUR                                                                             </t>
  </si>
  <si>
    <t>468.51</t>
  </si>
  <si>
    <t xml:space="preserve">9673874780 MONOGRAMME                                                                               </t>
  </si>
  <si>
    <t>41.95</t>
  </si>
  <si>
    <t>112.49</t>
  </si>
  <si>
    <t xml:space="preserve">ENJOLIVEUR DE CAPOT                                                                                 </t>
  </si>
  <si>
    <t>46.76</t>
  </si>
  <si>
    <t>143.44</t>
  </si>
  <si>
    <t>136.27</t>
  </si>
  <si>
    <t>858.48</t>
  </si>
  <si>
    <t xml:space="preserve">LECHE VITRE                                                                                         </t>
  </si>
  <si>
    <t xml:space="preserve">AMPOULE FEU DIURNES LED BLANCHE                                                                     </t>
  </si>
  <si>
    <t>25.3</t>
  </si>
  <si>
    <t>101.15</t>
  </si>
  <si>
    <t xml:space="preserve">HUILE 0W30                                                                                          </t>
  </si>
  <si>
    <t>98.34</t>
  </si>
  <si>
    <t xml:space="preserve">964005726R          </t>
  </si>
  <si>
    <t xml:space="preserve">119A02552R          </t>
  </si>
  <si>
    <t>210.82</t>
  </si>
  <si>
    <t>16.63</t>
  </si>
  <si>
    <t>333.92</t>
  </si>
  <si>
    <t>3.08</t>
  </si>
  <si>
    <t>37.09</t>
  </si>
  <si>
    <t>90.46</t>
  </si>
  <si>
    <t xml:space="preserve">8934812190B2 ARRETOIR CAPTEUR LAT ARG                                                               </t>
  </si>
  <si>
    <t>27.8</t>
  </si>
  <si>
    <t xml:space="preserve">8934858110 SUPPORT RADAR CENTRAL                                                                    </t>
  </si>
  <si>
    <t>25.58</t>
  </si>
  <si>
    <t xml:space="preserve">8934812180B2 ARRETOIR CAPTEUR LAT ARD                                                               </t>
  </si>
  <si>
    <t xml:space="preserve">INSONO / JOINTS                                                                                     </t>
  </si>
  <si>
    <t>44.4</t>
  </si>
  <si>
    <t xml:space="preserve">521590Z947 COUVERCLE PAERE CHOCS AR                                                                 </t>
  </si>
  <si>
    <t>390.35</t>
  </si>
  <si>
    <t xml:space="preserve">5216902900 OBTURATEUR REMORQUAGE ARD                                                                </t>
  </si>
  <si>
    <t xml:space="preserve">8934820070 SUPPORT RADAR ANGLE PARE CHOCS                                                           </t>
  </si>
  <si>
    <t xml:space="preserve">5245302902 MOULUR PARE CHOCS AR                                                                     </t>
  </si>
  <si>
    <t>352.38</t>
  </si>
  <si>
    <t xml:space="preserve">BRAS SUSP / MOOG / PE-TC-1032                                                                       </t>
  </si>
  <si>
    <t>151.78</t>
  </si>
  <si>
    <t xml:space="preserve">5275402901 ENJOLIVEUR DE PARE CHOCS                                                                 </t>
  </si>
  <si>
    <t>118.16</t>
  </si>
  <si>
    <t xml:space="preserve">BRAS SUSP / MOOG / PE-TC-0999                                                                       </t>
  </si>
  <si>
    <t xml:space="preserve">JOINT DE TRANSMISSION                                                                               </t>
  </si>
  <si>
    <t xml:space="preserve">MOTRIO TRANSMISSION                                                                                 </t>
  </si>
  <si>
    <t>186.83</t>
  </si>
  <si>
    <t>94.68</t>
  </si>
  <si>
    <t xml:space="preserve">272772951R          </t>
  </si>
  <si>
    <t>41.24</t>
  </si>
  <si>
    <t>11.06</t>
  </si>
  <si>
    <t xml:space="preserve">commodo                                                                                             </t>
  </si>
  <si>
    <t>152.8</t>
  </si>
  <si>
    <t>11.96</t>
  </si>
  <si>
    <t>68.62</t>
  </si>
  <si>
    <t>20.39</t>
  </si>
  <si>
    <t>104.3</t>
  </si>
  <si>
    <t>41.54</t>
  </si>
  <si>
    <t>40.11</t>
  </si>
  <si>
    <t xml:space="preserve">165467751R          </t>
  </si>
  <si>
    <t>73.5</t>
  </si>
  <si>
    <t>17.54</t>
  </si>
  <si>
    <t>103.77</t>
  </si>
  <si>
    <t>5.39</t>
  </si>
  <si>
    <t>3.27</t>
  </si>
  <si>
    <t>81.83</t>
  </si>
  <si>
    <t>15.45</t>
  </si>
  <si>
    <t>179.19</t>
  </si>
  <si>
    <t>76.89</t>
  </si>
  <si>
    <t>4.55</t>
  </si>
  <si>
    <t xml:space="preserve">2246766 PARE CHOCS AV                                                                               </t>
  </si>
  <si>
    <t>485.17</t>
  </si>
  <si>
    <t>245.63</t>
  </si>
  <si>
    <t xml:space="preserve">2219911 RENFORT CALANDRE                                                                            </t>
  </si>
  <si>
    <t>87.13</t>
  </si>
  <si>
    <t xml:space="preserve">2439851 ISOLATEUR PARE CHOCS                                                                        </t>
  </si>
  <si>
    <t>34.57</t>
  </si>
  <si>
    <t xml:space="preserve">2276420 NECESSAIRE DE REPARATION                                                                    </t>
  </si>
  <si>
    <t>8.93</t>
  </si>
  <si>
    <t xml:space="preserve">4 PNEU OCCASION                                                                                     </t>
  </si>
  <si>
    <t>183.33</t>
  </si>
  <si>
    <t xml:space="preserve">5258395 MOTIF FORD AV                                                                               </t>
  </si>
  <si>
    <t xml:space="preserve">2276424 NECESSAIRE DE REPARATION                                                                    </t>
  </si>
  <si>
    <t xml:space="preserve">2508883 CAPOT SANS CHARNIERES                                                                       </t>
  </si>
  <si>
    <t>407.22</t>
  </si>
  <si>
    <t xml:space="preserve">2162026 PARE CHOCS AV                                                                               </t>
  </si>
  <si>
    <t>344.77</t>
  </si>
  <si>
    <t xml:space="preserve">2118082 GRILLE DE RADIATEUR                                                                         </t>
  </si>
  <si>
    <t>225.4</t>
  </si>
  <si>
    <t>74.16</t>
  </si>
  <si>
    <t xml:space="preserve">2547949 BOITIER PHARE                                                                               </t>
  </si>
  <si>
    <t>351.65</t>
  </si>
  <si>
    <t xml:space="preserve">2357967 SUPPORT                                                                                     </t>
  </si>
  <si>
    <t xml:space="preserve">2592630 RENFORT                                                                                     </t>
  </si>
  <si>
    <t>31.6</t>
  </si>
  <si>
    <t xml:space="preserve">2592632 RENFORT                                                                                     </t>
  </si>
  <si>
    <t xml:space="preserve">RETRO AVD OCCASION                                                                                  </t>
  </si>
  <si>
    <t>182.96</t>
  </si>
  <si>
    <t xml:space="preserve">825004EA2A          </t>
  </si>
  <si>
    <t xml:space="preserve">LOCK SERRURE                                                                                        </t>
  </si>
  <si>
    <t>292.99</t>
  </si>
  <si>
    <t xml:space="preserve">2160568 SUPPORT PARE CHOCS                                                                          </t>
  </si>
  <si>
    <t>135.68</t>
  </si>
  <si>
    <t>31.67</t>
  </si>
  <si>
    <t>-135.68</t>
  </si>
  <si>
    <t>107.62</t>
  </si>
  <si>
    <t xml:space="preserve">VIS H EMB RDL M14X150-67.5 11. (RP : 820                                                            </t>
  </si>
  <si>
    <t>23.48</t>
  </si>
  <si>
    <t xml:space="preserve">117205825R          </t>
  </si>
  <si>
    <t>204.89</t>
  </si>
  <si>
    <t>33.89</t>
  </si>
  <si>
    <t>-31.67</t>
  </si>
  <si>
    <t>90.73</t>
  </si>
  <si>
    <t xml:space="preserve">VIS H EMBASE M6X100-21 8-8 SA2 (RP : 770                                                            </t>
  </si>
  <si>
    <t>2.06</t>
  </si>
  <si>
    <t>-5.43</t>
  </si>
  <si>
    <t xml:space="preserve">VIS H EMBASE M6X100-20 8-8 SA2 (RP : 770                                                            </t>
  </si>
  <si>
    <t>-7.05</t>
  </si>
  <si>
    <t>-40.52</t>
  </si>
  <si>
    <t xml:space="preserve">CONTINENTAL                                                                                         </t>
  </si>
  <si>
    <t>93.15</t>
  </si>
  <si>
    <t xml:space="preserve">protecteur de porte                                                                                 </t>
  </si>
  <si>
    <t>211.22</t>
  </si>
  <si>
    <t xml:space="preserve">lecheur ext bas vitre                                                                               </t>
  </si>
  <si>
    <t>82.51</t>
  </si>
  <si>
    <t xml:space="preserve">lecheur ext bas de vitre                                                                            </t>
  </si>
  <si>
    <t xml:space="preserve">enjoliveur cote de caisse                                                                           </t>
  </si>
  <si>
    <t>167.9</t>
  </si>
  <si>
    <t xml:space="preserve">protecteur g                                                                                        </t>
  </si>
  <si>
    <t>206.07</t>
  </si>
  <si>
    <t xml:space="preserve">port                                                                                                </t>
  </si>
  <si>
    <t xml:space="preserve">enjoliveur d                                                                                        </t>
  </si>
  <si>
    <t>103.44</t>
  </si>
  <si>
    <t xml:space="preserve">leche vitre                                                                                         </t>
  </si>
  <si>
    <t>73.24</t>
  </si>
  <si>
    <t xml:space="preserve">moulure porte av g                                                                                  </t>
  </si>
  <si>
    <t xml:space="preserve">rivet                                                                                               </t>
  </si>
  <si>
    <t>119.92</t>
  </si>
  <si>
    <t xml:space="preserve">leche vitre arg                                                                                     </t>
  </si>
  <si>
    <t>50.14</t>
  </si>
  <si>
    <t xml:space="preserve">enjoliveur g                                                                                        </t>
  </si>
  <si>
    <t xml:space="preserve">9676852980 COULISSE DE VITRE                                                                        </t>
  </si>
  <si>
    <t>154.02</t>
  </si>
  <si>
    <t>368.05</t>
  </si>
  <si>
    <t xml:space="preserve">9826208180 JOINT DE PORTE                                                                           </t>
  </si>
  <si>
    <t>146.34</t>
  </si>
  <si>
    <t xml:space="preserve">9826211280 JOINT DE PORTE                                                                           </t>
  </si>
  <si>
    <t xml:space="preserve">9826218680 LECHEUR EXT VIT                                                                          </t>
  </si>
  <si>
    <t>77.54</t>
  </si>
  <si>
    <t xml:space="preserve">9826218480 LECHEUR EXT BAS VITRE PORTES                                                             </t>
  </si>
  <si>
    <t>155.08</t>
  </si>
  <si>
    <t xml:space="preserve">9826201080 ENJOLIVEUR DE CUSTODE                                                                    </t>
  </si>
  <si>
    <t xml:space="preserve">insonorisant                                                                                        </t>
  </si>
  <si>
    <t>43.3</t>
  </si>
  <si>
    <t xml:space="preserve">colle                                                                                               </t>
  </si>
  <si>
    <t xml:space="preserve">738542894R          </t>
  </si>
  <si>
    <t xml:space="preserve">ENJOLIVEUR D PAVILLON                                                                               </t>
  </si>
  <si>
    <t>163.41</t>
  </si>
  <si>
    <t xml:space="preserve">738535261R          </t>
  </si>
  <si>
    <t xml:space="preserve">ENJOLIVEUR PAVILLON G                                                                               </t>
  </si>
  <si>
    <t>97.92</t>
  </si>
  <si>
    <t xml:space="preserve">738522314R          </t>
  </si>
  <si>
    <t xml:space="preserve">ENJOLIVEUR PAVILLON D                                                                               </t>
  </si>
  <si>
    <t xml:space="preserve">moulure porte av d                                                                                  </t>
  </si>
  <si>
    <t xml:space="preserve">9677096580 JOINT DE PORTE AV                                                                        </t>
  </si>
  <si>
    <t>137.23</t>
  </si>
  <si>
    <t xml:space="preserve">151963493R          </t>
  </si>
  <si>
    <t xml:space="preserve">COLLECTION JOINT TY HUILE RETO                                                                      </t>
  </si>
  <si>
    <t>20.1</t>
  </si>
  <si>
    <t xml:space="preserve">13510ED000          </t>
  </si>
  <si>
    <t xml:space="preserve">BAGUE ETC VILEBREQUIN COTE DIS                                                                      </t>
  </si>
  <si>
    <t>14.79</t>
  </si>
  <si>
    <t>206.37</t>
  </si>
  <si>
    <t xml:space="preserve">101012042R          </t>
  </si>
  <si>
    <t xml:space="preserve">COLLECTION JOINT MOTEUR                                                                             </t>
  </si>
  <si>
    <t>233.45</t>
  </si>
  <si>
    <t xml:space="preserve">ALTERNATEUR ES /CEVAM/4710                                                                          </t>
  </si>
  <si>
    <t>312.48</t>
  </si>
  <si>
    <t xml:space="preserve">110603082R          </t>
  </si>
  <si>
    <t xml:space="preserve">courroie                                                                                            </t>
  </si>
  <si>
    <t xml:space="preserve">epreuve culasse et rectification                                                                    </t>
  </si>
  <si>
    <t xml:space="preserve">110567448R          </t>
  </si>
  <si>
    <t xml:space="preserve">COLLECTION VIS FIX CULASSE APV                                                                      </t>
  </si>
  <si>
    <t xml:space="preserve">214774423R          </t>
  </si>
  <si>
    <t>132.56</t>
  </si>
  <si>
    <t xml:space="preserve">638455723R          </t>
  </si>
  <si>
    <t>98.56</t>
  </si>
  <si>
    <t xml:space="preserve">638443213R          </t>
  </si>
  <si>
    <t>152.45</t>
  </si>
  <si>
    <t xml:space="preserve">758908963R          </t>
  </si>
  <si>
    <t>310.44</t>
  </si>
  <si>
    <t>152.7</t>
  </si>
  <si>
    <t>18.47</t>
  </si>
  <si>
    <t>29.62</t>
  </si>
  <si>
    <t>90.14</t>
  </si>
  <si>
    <t>4.76</t>
  </si>
  <si>
    <t>149.55</t>
  </si>
  <si>
    <t>406.4</t>
  </si>
  <si>
    <t>17.02</t>
  </si>
  <si>
    <t>101.08</t>
  </si>
  <si>
    <t>41.33</t>
  </si>
  <si>
    <t>82.2</t>
  </si>
  <si>
    <t xml:space="preserve">622216763R          </t>
  </si>
  <si>
    <t xml:space="preserve">COLLECTION SP MTN LAT BOUCLIER                                                                      </t>
  </si>
  <si>
    <t xml:space="preserve">638132148R          </t>
  </si>
  <si>
    <t xml:space="preserve">ELARGISSEUR PASSAGE ROUE AV G                                                                       </t>
  </si>
  <si>
    <t xml:space="preserve">638437143R          </t>
  </si>
  <si>
    <t>138.45</t>
  </si>
  <si>
    <t xml:space="preserve">625268749R          </t>
  </si>
  <si>
    <t xml:space="preserve">CLCN EQUERRE FX SUPPORT AV BCL                                                                      </t>
  </si>
  <si>
    <t>82.66</t>
  </si>
  <si>
    <t xml:space="preserve">625B53292R          </t>
  </si>
  <si>
    <t xml:space="preserve">BRAS G INF MTN FACE AV ASS                                                                          </t>
  </si>
  <si>
    <t>148.26</t>
  </si>
  <si>
    <t xml:space="preserve">990427460R          </t>
  </si>
  <si>
    <t xml:space="preserve">BANDE DECORATIVE AILE AV                                                                            </t>
  </si>
  <si>
    <t xml:space="preserve">REPARATION JANTE AVG                                                                                </t>
  </si>
  <si>
    <t xml:space="preserve">TRAITEMENT                                                                                          </t>
  </si>
  <si>
    <t xml:space="preserve">156725028228 BAGUETTE ENJOLIVEUSE                                                                   </t>
  </si>
  <si>
    <t>72.35</t>
  </si>
  <si>
    <t xml:space="preserve">260600666R          </t>
  </si>
  <si>
    <t>1068.75</t>
  </si>
  <si>
    <t xml:space="preserve">620260503R          </t>
  </si>
  <si>
    <t xml:space="preserve">PEAU INF BOUCLIER AV                                                                                </t>
  </si>
  <si>
    <t>291.82</t>
  </si>
  <si>
    <t xml:space="preserve">631014506R          </t>
  </si>
  <si>
    <t>336.52</t>
  </si>
  <si>
    <t>34.62</t>
  </si>
  <si>
    <t xml:space="preserve">embrayage valeo                                                                                     </t>
  </si>
  <si>
    <t>198.23</t>
  </si>
  <si>
    <t xml:space="preserve">306202313R          </t>
  </si>
  <si>
    <t xml:space="preserve">RECEPTEUR CONCENTRIQUE HYD DEB                                                                      </t>
  </si>
  <si>
    <t>154.01</t>
  </si>
  <si>
    <t xml:space="preserve">407005642R          </t>
  </si>
  <si>
    <t xml:space="preserve">VALVE EMETTEUR (RP : 407004CB0B)                                                                    </t>
  </si>
  <si>
    <t>35.77</t>
  </si>
  <si>
    <t xml:space="preserve">MICRO RELAIS 20/10 A DIODE                                                                          </t>
  </si>
  <si>
    <t>115.05</t>
  </si>
  <si>
    <t>-35.77</t>
  </si>
  <si>
    <t>57.76</t>
  </si>
  <si>
    <t>88.49</t>
  </si>
  <si>
    <t>92.13</t>
  </si>
  <si>
    <t>14.57</t>
  </si>
  <si>
    <t>19.46</t>
  </si>
  <si>
    <t>21.75</t>
  </si>
  <si>
    <t>127.45</t>
  </si>
  <si>
    <t>189.23</t>
  </si>
  <si>
    <t xml:space="preserve">PETITES FOURNITURES                                                                                 </t>
  </si>
  <si>
    <t xml:space="preserve">651004529R          </t>
  </si>
  <si>
    <t xml:space="preserve">CAPOT AV ASS                                                                                        </t>
  </si>
  <si>
    <t>462.94</t>
  </si>
  <si>
    <t xml:space="preserve">738532089R          </t>
  </si>
  <si>
    <t>103.24</t>
  </si>
  <si>
    <t xml:space="preserve">738527125R          </t>
  </si>
  <si>
    <t xml:space="preserve">BVM PF6S040                                                                                         </t>
  </si>
  <si>
    <t>3578.35</t>
  </si>
  <si>
    <t xml:space="preserve">302055381R          </t>
  </si>
  <si>
    <t xml:space="preserve">COLLECTION EMBRAYAGE APV (RP : 302052965                                                            </t>
  </si>
  <si>
    <t>639.02</t>
  </si>
  <si>
    <t xml:space="preserve">237313810R          </t>
  </si>
  <si>
    <t xml:space="preserve">CAPTEUR POINT MORT HAUT                                                                             </t>
  </si>
  <si>
    <t xml:space="preserve">123004030R          </t>
  </si>
  <si>
    <t>1083.84</t>
  </si>
  <si>
    <t xml:space="preserve">VIS H EMBASE M8X125-29 8-8 SA3 (RP : 770                                                            </t>
  </si>
  <si>
    <t>5.77</t>
  </si>
  <si>
    <t xml:space="preserve">833306296R          </t>
  </si>
  <si>
    <t xml:space="preserve">ENJOLIVEUR CUSTODE D                                                                                </t>
  </si>
  <si>
    <t>135.78</t>
  </si>
  <si>
    <t xml:space="preserve">833314582R          </t>
  </si>
  <si>
    <t xml:space="preserve">808212306R          </t>
  </si>
  <si>
    <t xml:space="preserve">LECHEUR EXT VITRE AV G                                                                              </t>
  </si>
  <si>
    <t xml:space="preserve">828207106R          </t>
  </si>
  <si>
    <t xml:space="preserve">LECHEUR EXT VITRE AR D                                                                              </t>
  </si>
  <si>
    <t>109.33</t>
  </si>
  <si>
    <t xml:space="preserve">98169081VV JONC DE FINITION PANNEAU COTE                                                            </t>
  </si>
  <si>
    <t>217.91</t>
  </si>
  <si>
    <t xml:space="preserve">98169084VV JONC DE FINITION PANNEAU COTE                                                            </t>
  </si>
  <si>
    <t>276.94</t>
  </si>
  <si>
    <t xml:space="preserve">651007449R          </t>
  </si>
  <si>
    <t>654.37</t>
  </si>
  <si>
    <t xml:space="preserve">828219808R          </t>
  </si>
  <si>
    <t xml:space="preserve">808208604R          </t>
  </si>
  <si>
    <t xml:space="preserve">LECHEUR EXT VITRE AV D                                                                              </t>
  </si>
  <si>
    <t xml:space="preserve">YQ00173680 CAPOT MOTEUR                                                                             </t>
  </si>
  <si>
    <t>549.98</t>
  </si>
  <si>
    <t xml:space="preserve">727122150R          </t>
  </si>
  <si>
    <t xml:space="preserve">VITRE PARE-BRISE ACOUSTIQUE                                                                         </t>
  </si>
  <si>
    <t xml:space="preserve">3G0825523C REVETEM SOUS CAISSE                                                                      </t>
  </si>
  <si>
    <t xml:space="preserve">9816731580 LECHE VITRE EXT DE PORTE AVD                                                             </t>
  </si>
  <si>
    <t>54.39</t>
  </si>
  <si>
    <t xml:space="preserve">98169031VV LECHE VITRE EXT DE  PORTE ARD                                                            </t>
  </si>
  <si>
    <t>69.96</t>
  </si>
  <si>
    <t xml:space="preserve">9816731680 LECHE VITRE EXT DE PORTE AVG                                                             </t>
  </si>
  <si>
    <t xml:space="preserve">98169084VV ENJOLIVEUR AR DE HAUT DE CAISSE G                                                        </t>
  </si>
  <si>
    <t>270.19</t>
  </si>
  <si>
    <t>834.17</t>
  </si>
  <si>
    <t xml:space="preserve">98169031VV LECHEUR EXT BAS VITRE PORTES                                                             </t>
  </si>
  <si>
    <t>71.71</t>
  </si>
  <si>
    <t xml:space="preserve">98169032VV LECHE VITRE EXT DE PORTE ARG                                                             </t>
  </si>
  <si>
    <t xml:space="preserve">260103317R          </t>
  </si>
  <si>
    <t xml:space="preserve">651007586R          </t>
  </si>
  <si>
    <t xml:space="preserve">COLLECTION MTJ CP                                                                                   </t>
  </si>
  <si>
    <t xml:space="preserve">727255778R          </t>
  </si>
  <si>
    <t xml:space="preserve">KIT PARE-BRISE                                                                                      </t>
  </si>
  <si>
    <t xml:space="preserve">651009833R          </t>
  </si>
  <si>
    <t>395.18</t>
  </si>
  <si>
    <t xml:space="preserve">98169032VV LECHEUR EXT BAS VITRE PORTES                                                             </t>
  </si>
  <si>
    <t>-11.67</t>
  </si>
  <si>
    <t xml:space="preserve">407004CB0B          </t>
  </si>
  <si>
    <t xml:space="preserve">VALVE EMETTEUR                                                                                      </t>
  </si>
  <si>
    <t>45.11</t>
  </si>
  <si>
    <t xml:space="preserve">261601801R          </t>
  </si>
  <si>
    <t xml:space="preserve">REPETITEUR LAT D                                                                                    </t>
  </si>
  <si>
    <t>37.81</t>
  </si>
  <si>
    <t>13.81</t>
  </si>
  <si>
    <t>58.67</t>
  </si>
  <si>
    <t xml:space="preserve">MOULDING                                                                                            </t>
  </si>
  <si>
    <t>103.86</t>
  </si>
  <si>
    <t>12.48</t>
  </si>
  <si>
    <t>3.56</t>
  </si>
  <si>
    <t>34.92</t>
  </si>
  <si>
    <t xml:space="preserve">651001918R          </t>
  </si>
  <si>
    <t xml:space="preserve">CAPOT AV CATAPHORESE ASS                                                                            </t>
  </si>
  <si>
    <t>403.09</t>
  </si>
  <si>
    <t xml:space="preserve">PRODUITS CIE                                                                                        </t>
  </si>
  <si>
    <t xml:space="preserve">FORFSAIT DSP                                                                                        </t>
  </si>
  <si>
    <t xml:space="preserve">5E5837476C ETANCHEMEN                                                                               </t>
  </si>
  <si>
    <t>88.4</t>
  </si>
  <si>
    <t xml:space="preserve">STRIP FR DR BELT                                                                                    </t>
  </si>
  <si>
    <t>71.42</t>
  </si>
  <si>
    <t xml:space="preserve">5E5837475C ETANCHEMEN                                                                               </t>
  </si>
  <si>
    <t xml:space="preserve">5ED839907 BAG DEC                                                                                   </t>
  </si>
  <si>
    <t>37.7</t>
  </si>
  <si>
    <t>6.9</t>
  </si>
  <si>
    <t>75.97</t>
  </si>
  <si>
    <t>65.96</t>
  </si>
  <si>
    <t xml:space="preserve">BATTERIE L2 FLOODED 60 AH 600 A                                                                     </t>
  </si>
  <si>
    <t>163.82</t>
  </si>
  <si>
    <t>131.17</t>
  </si>
  <si>
    <t>60.67</t>
  </si>
  <si>
    <t xml:space="preserve">CUSTODE ARD                                                                                         </t>
  </si>
  <si>
    <t xml:space="preserve">Recharge Gaz clim et controle fuite                                                                 </t>
  </si>
  <si>
    <t>82.5</t>
  </si>
  <si>
    <t xml:space="preserve">ENCEINTE                                                                                            </t>
  </si>
  <si>
    <t xml:space="preserve">KIT CABLAGE CAPTEUR POINT MORT                                                                      </t>
  </si>
  <si>
    <t>31.05</t>
  </si>
  <si>
    <t xml:space="preserve">ENJOLIVEUR SUPP DE PORTE                                                                            </t>
  </si>
  <si>
    <t>83.73</t>
  </si>
  <si>
    <t xml:space="preserve">651004113R          </t>
  </si>
  <si>
    <t>510.75</t>
  </si>
  <si>
    <t xml:space="preserve">265501832R          </t>
  </si>
  <si>
    <t>121.34</t>
  </si>
  <si>
    <t xml:space="preserve">82210H8010 LECHE VITRE EXT DE PORTE AVG                                                             </t>
  </si>
  <si>
    <t>104.56</t>
  </si>
  <si>
    <t xml:space="preserve">83210H8410 LECHE VITRE EXT DE PORTE ARG                                                             </t>
  </si>
  <si>
    <t xml:space="preserve">863183R500 MONOGRAMME DE MARQUE CAPOT                                                               </t>
  </si>
  <si>
    <t>58.68</t>
  </si>
  <si>
    <t xml:space="preserve">66400H8400 CAPOT MOTEUR                                                                             </t>
  </si>
  <si>
    <t>509.87</t>
  </si>
  <si>
    <t xml:space="preserve">738550119R          </t>
  </si>
  <si>
    <t xml:space="preserve">ENJOLIVEUR G PAVILLON                                                                               </t>
  </si>
  <si>
    <t xml:space="preserve">57A821105A AILE AVG                                                                                 </t>
  </si>
  <si>
    <t xml:space="preserve">INSONO + AGRAFE                                                                                     </t>
  </si>
  <si>
    <t>245.28</t>
  </si>
  <si>
    <t xml:space="preserve">57A854939 PROTECTEUR PORTE AVG                                                                      </t>
  </si>
  <si>
    <t xml:space="preserve">575853071B PROTECTEUR D AILE AVG                                                                    </t>
  </si>
  <si>
    <t>14.3</t>
  </si>
  <si>
    <t xml:space="preserve">575809957A PARE BOUE AVG PARTIE AR                                                                  </t>
  </si>
  <si>
    <t xml:space="preserve">57A837911A JOINT PORTE AVG                                                                          </t>
  </si>
  <si>
    <t>59.3</t>
  </si>
  <si>
    <t xml:space="preserve">57A831051A PORTE AVG                                                                                </t>
  </si>
  <si>
    <t xml:space="preserve">VIS ROUE ANTIVOL M12 GRISE-STD                                                                      </t>
  </si>
  <si>
    <t>30.99</t>
  </si>
  <si>
    <t>15.21</t>
  </si>
  <si>
    <t>22.38</t>
  </si>
  <si>
    <t>76.28</t>
  </si>
  <si>
    <t>74.22</t>
  </si>
  <si>
    <t xml:space="preserve">98179007DX MONOGRAMME                                                                               </t>
  </si>
  <si>
    <t>32.62</t>
  </si>
  <si>
    <t xml:space="preserve">9810727580 VITRE DE CUSTODE                                                                         </t>
  </si>
  <si>
    <t>247.22</t>
  </si>
  <si>
    <t xml:space="preserve">1617409680 VOLET AR                                                                                 </t>
  </si>
  <si>
    <t>1463.41</t>
  </si>
  <si>
    <t xml:space="preserve">0000873598 CALE VITRE                                                                               </t>
  </si>
  <si>
    <t xml:space="preserve">87820G5070 VITRE CUSTODE ARG                                                                        </t>
  </si>
  <si>
    <t>355.8</t>
  </si>
  <si>
    <t xml:space="preserve">87810G5070 VITRE CUSTODE ARD                                                                        </t>
  </si>
  <si>
    <t>92.26</t>
  </si>
  <si>
    <t xml:space="preserve">82850G5000 ENJOLIVEUR SUPP DE PORTE AVG                                                             </t>
  </si>
  <si>
    <t>58.9</t>
  </si>
  <si>
    <t xml:space="preserve">98179002DX MONOGRAMME DE MARQUE AR                                                                  </t>
  </si>
  <si>
    <t>41.38</t>
  </si>
  <si>
    <t xml:space="preserve">9840104180 CHARNIERE DE VOLET AR                                                                    </t>
  </si>
  <si>
    <t>37.29</t>
  </si>
  <si>
    <t>-83.73</t>
  </si>
  <si>
    <t xml:space="preserve">82860G5000 ENJOLIVEUR SUPP DE PORTE AVD                                                             </t>
  </si>
  <si>
    <t xml:space="preserve">83220G5000 LECHE VITRE DE PORTE EXT AR DROIT                                                        </t>
  </si>
  <si>
    <t>60.37</t>
  </si>
  <si>
    <t xml:space="preserve">83210G5000 LECHE VITRE DE PORTE EXT AR GAUCHE                                                       </t>
  </si>
  <si>
    <t xml:space="preserve">66400G5000 CAPOT MOTEUR                                                                             </t>
  </si>
  <si>
    <t>500.9</t>
  </si>
  <si>
    <t>-4.3</t>
  </si>
  <si>
    <t>-76.28</t>
  </si>
  <si>
    <t>-4.15</t>
  </si>
  <si>
    <t>-15.21</t>
  </si>
  <si>
    <t>11.73</t>
  </si>
  <si>
    <t>-22.38</t>
  </si>
  <si>
    <t>-30.99</t>
  </si>
  <si>
    <t>-74.22</t>
  </si>
  <si>
    <t>-3.47</t>
  </si>
  <si>
    <t>-82.22</t>
  </si>
  <si>
    <t>-14.02</t>
  </si>
  <si>
    <t>-4.27</t>
  </si>
  <si>
    <t>4.27</t>
  </si>
  <si>
    <t>82.22</t>
  </si>
  <si>
    <t>3.47</t>
  </si>
  <si>
    <t>58.86</t>
  </si>
  <si>
    <t>-101.25</t>
  </si>
  <si>
    <t>-29.5</t>
  </si>
  <si>
    <t>-14.65</t>
  </si>
  <si>
    <t>-83.4</t>
  </si>
  <si>
    <t>-66.61</t>
  </si>
  <si>
    <t xml:space="preserve">FEU AR G COMPLET                                                                                    </t>
  </si>
  <si>
    <t>97.37</t>
  </si>
  <si>
    <t>-4.01</t>
  </si>
  <si>
    <t xml:space="preserve">908895150R          </t>
  </si>
  <si>
    <t>94.62</t>
  </si>
  <si>
    <t>-28.53</t>
  </si>
  <si>
    <t>174.59</t>
  </si>
  <si>
    <t xml:space="preserve">LIQUIDE DE REFROIDISSEMENT                                                                          </t>
  </si>
  <si>
    <t>-71.82</t>
  </si>
  <si>
    <t>-17.24</t>
  </si>
  <si>
    <t>-253.8</t>
  </si>
  <si>
    <t xml:space="preserve">BIELETTE AVD                                                                                        </t>
  </si>
  <si>
    <t>-335.28</t>
  </si>
  <si>
    <t xml:space="preserve">PNEU MICH 205/45 R 17XL 88V CROSSCLIMATE 2                                                          </t>
  </si>
  <si>
    <t>140.91</t>
  </si>
  <si>
    <t>-2.12</t>
  </si>
  <si>
    <t xml:space="preserve">850709974R          </t>
  </si>
  <si>
    <t>61.5</t>
  </si>
  <si>
    <t xml:space="preserve">738525612R          </t>
  </si>
  <si>
    <t>55.26</t>
  </si>
  <si>
    <t xml:space="preserve">738535298R          </t>
  </si>
  <si>
    <t xml:space="preserve">223656551R          </t>
  </si>
  <si>
    <t xml:space="preserve">CAPTEUR PRESSION SURALIMENTATI                                                                      </t>
  </si>
  <si>
    <t>97.99</t>
  </si>
  <si>
    <t xml:space="preserve">ELECTROVANNE PILOTAGE TURBOCOM                                                                      </t>
  </si>
  <si>
    <t>99.42</t>
  </si>
  <si>
    <t xml:space="preserve">255679223R          </t>
  </si>
  <si>
    <t xml:space="preserve">COMMANDE SOUS VOLANT                                                                                </t>
  </si>
  <si>
    <t>310.05</t>
  </si>
  <si>
    <t>-115.83</t>
  </si>
  <si>
    <t xml:space="preserve">ECROU FIH EMBASE                                                                                    </t>
  </si>
  <si>
    <t>2.84</t>
  </si>
  <si>
    <t xml:space="preserve">490014416R          </t>
  </si>
  <si>
    <t xml:space="preserve">DIRECTION ASSISTANCE HYDRAULIQ                                                                      </t>
  </si>
  <si>
    <t>629.77</t>
  </si>
  <si>
    <t xml:space="preserve">VALUE + AUTO GB O                                                                                   </t>
  </si>
  <si>
    <t>35.56</t>
  </si>
  <si>
    <t xml:space="preserve">497129405R          </t>
  </si>
  <si>
    <t xml:space="preserve">TUYAU ASSISTANCE DIRECTION (RP : 4971222                                                            </t>
  </si>
  <si>
    <t>245.21</t>
  </si>
  <si>
    <t xml:space="preserve">491103543R          </t>
  </si>
  <si>
    <t xml:space="preserve">GROUPE ELECTROPOMPE DA                                                                              </t>
  </si>
  <si>
    <t>535.04</t>
  </si>
  <si>
    <t xml:space="preserve">261526567R          </t>
  </si>
  <si>
    <t>86.72</t>
  </si>
  <si>
    <t>280.28</t>
  </si>
  <si>
    <t xml:space="preserve">2G1819403G GRILLE G D'AUVENT                                                                        </t>
  </si>
  <si>
    <t>28.9</t>
  </si>
  <si>
    <t xml:space="preserve">2G1819404G GRILLE D D'AUVENT                                                                        </t>
  </si>
  <si>
    <t xml:space="preserve">2G0867811D INSONORISANT                                                                             </t>
  </si>
  <si>
    <t>86.6</t>
  </si>
  <si>
    <t xml:space="preserve">D190D01A2 COLLE                                                                                     </t>
  </si>
  <si>
    <t>58.75</t>
  </si>
  <si>
    <t>104.27</t>
  </si>
  <si>
    <t>103.23</t>
  </si>
  <si>
    <t>576.7</t>
  </si>
  <si>
    <t xml:space="preserve">Plaquettes de frein MOTRIO AV                                                                       </t>
  </si>
  <si>
    <t>51.24</t>
  </si>
  <si>
    <t xml:space="preserve">KAY3350036 AMORTISSEUR AVD                                                                          </t>
  </si>
  <si>
    <t>292.78</t>
  </si>
  <si>
    <t xml:space="preserve">EMETEUR                                                                                             </t>
  </si>
  <si>
    <t>148.77</t>
  </si>
  <si>
    <t xml:space="preserve">117205123R          </t>
  </si>
  <si>
    <t>132.65</t>
  </si>
  <si>
    <t xml:space="preserve">119233947R          </t>
  </si>
  <si>
    <t xml:space="preserve">GALET ENROULEUR COURROIE ACCES                                                                      </t>
  </si>
  <si>
    <t>140.28</t>
  </si>
  <si>
    <t xml:space="preserve">210100638R          </t>
  </si>
  <si>
    <t>142.46</t>
  </si>
  <si>
    <t>82.61</t>
  </si>
  <si>
    <t>2.35</t>
  </si>
  <si>
    <t>25.27</t>
  </si>
  <si>
    <t>16.51</t>
  </si>
  <si>
    <t>22.61</t>
  </si>
  <si>
    <t>4.39</t>
  </si>
  <si>
    <t>5.26</t>
  </si>
  <si>
    <t>76.5</t>
  </si>
  <si>
    <t>-17.11</t>
  </si>
  <si>
    <t>-3.17</t>
  </si>
  <si>
    <t>-3.4</t>
  </si>
  <si>
    <t>-76.5</t>
  </si>
  <si>
    <t>-5.26</t>
  </si>
  <si>
    <t>3.01</t>
  </si>
  <si>
    <t>101.2</t>
  </si>
  <si>
    <t>28.75</t>
  </si>
  <si>
    <t>27.91</t>
  </si>
  <si>
    <t>16.24</t>
  </si>
  <si>
    <t>72.63</t>
  </si>
  <si>
    <t xml:space="preserve">9823545780 DEFLECTEUR                                                                               </t>
  </si>
  <si>
    <t>139.88</t>
  </si>
  <si>
    <t xml:space="preserve">1611818780 CABOCHON VIS                                                                             </t>
  </si>
  <si>
    <t>59.52</t>
  </si>
  <si>
    <t xml:space="preserve">1692647680 VIS DE FIXATION DE ROUE                                                                  </t>
  </si>
  <si>
    <t>107.68</t>
  </si>
  <si>
    <t xml:space="preserve">98251652ZV ROUE ALLIAGE                                                                             </t>
  </si>
  <si>
    <t>197.86</t>
  </si>
  <si>
    <t xml:space="preserve">540401 VALVE COMPLETE                                                                               </t>
  </si>
  <si>
    <t>14.2</t>
  </si>
  <si>
    <t>593.58</t>
  </si>
  <si>
    <t xml:space="preserve">9823573680 DEFLECTEUR                                                                               </t>
  </si>
  <si>
    <t>48.23</t>
  </si>
  <si>
    <t xml:space="preserve">1682614480 PROV JANTE                                                                               </t>
  </si>
  <si>
    <t>105.21</t>
  </si>
  <si>
    <t xml:space="preserve">542192 CABOCHON                                                                                     </t>
  </si>
  <si>
    <t>103.68</t>
  </si>
  <si>
    <t xml:space="preserve">PNEUS 195/55R16 XL 91H QUADRAXER 3                                                                  </t>
  </si>
  <si>
    <t xml:space="preserve">HUILE 5W30 PSA 3.8 LITRE                                                                            </t>
  </si>
  <si>
    <t>75.56</t>
  </si>
  <si>
    <t xml:space="preserve">kit embrayage + butée + volant moteur                                                               </t>
  </si>
  <si>
    <t>26.1</t>
  </si>
  <si>
    <t>32.48</t>
  </si>
  <si>
    <t xml:space="preserve">balai essuie vitre av valeo JCD                                                                     </t>
  </si>
  <si>
    <t xml:space="preserve">166802332R          </t>
  </si>
  <si>
    <t>49.28</t>
  </si>
  <si>
    <t xml:space="preserve">166090273R          </t>
  </si>
  <si>
    <t xml:space="preserve">PORTE INJECTEUR GAZOLE ASS                                                                          </t>
  </si>
  <si>
    <t>2573.63</t>
  </si>
  <si>
    <t>325.48</t>
  </si>
  <si>
    <t xml:space="preserve">308519190R          </t>
  </si>
  <si>
    <t xml:space="preserve">CONDUITE HYD EMBRAYAGE H/P AVE                                                                      </t>
  </si>
  <si>
    <t>38.79</t>
  </si>
  <si>
    <t xml:space="preserve">L2                  </t>
  </si>
  <si>
    <t xml:space="preserve">LIQUIDE DE FREIN                                                                                    </t>
  </si>
  <si>
    <t xml:space="preserve">254102693R          </t>
  </si>
  <si>
    <t>168.76</t>
  </si>
  <si>
    <t xml:space="preserve">AGRAFE SUPPORT                                                                                      </t>
  </si>
  <si>
    <t>1.47</t>
  </si>
  <si>
    <t xml:space="preserve">808205843R          </t>
  </si>
  <si>
    <t>70.92</t>
  </si>
  <si>
    <t xml:space="preserve">803312924R          </t>
  </si>
  <si>
    <t xml:space="preserve">COULISSE PORTE AV G                                                                                 </t>
  </si>
  <si>
    <t>538.15</t>
  </si>
  <si>
    <t xml:space="preserve">808213951R          </t>
  </si>
  <si>
    <t xml:space="preserve">833067709R          </t>
  </si>
  <si>
    <t xml:space="preserve">VITRE CUSTODE D                                                                                     </t>
  </si>
  <si>
    <t>192.82</t>
  </si>
  <si>
    <t xml:space="preserve">306105360R          </t>
  </si>
  <si>
    <t xml:space="preserve">EMETTEUR EMBRAYAGE HYDRAULIQUE                                                                      </t>
  </si>
  <si>
    <t>210.77</t>
  </si>
  <si>
    <t xml:space="preserve">166803436R          </t>
  </si>
  <si>
    <t>3.87</t>
  </si>
  <si>
    <t>12.69</t>
  </si>
  <si>
    <t>80.54</t>
  </si>
  <si>
    <t>53.04</t>
  </si>
  <si>
    <t>46.47</t>
  </si>
  <si>
    <t>445.72</t>
  </si>
  <si>
    <t>439.69</t>
  </si>
  <si>
    <t>103.22</t>
  </si>
  <si>
    <t>304.88</t>
  </si>
  <si>
    <t>238.75</t>
  </si>
  <si>
    <t>74.43</t>
  </si>
  <si>
    <t>214.43</t>
  </si>
  <si>
    <t>16.27</t>
  </si>
  <si>
    <t>79.71</t>
  </si>
  <si>
    <t>29.93</t>
  </si>
  <si>
    <t xml:space="preserve">FILTRE                                                                                              </t>
  </si>
  <si>
    <t>23.94</t>
  </si>
  <si>
    <t xml:space="preserve">290660961R          </t>
  </si>
  <si>
    <t xml:space="preserve">KIT REPARATION BALAI                                                                                </t>
  </si>
  <si>
    <t>33.69</t>
  </si>
  <si>
    <t>57.22</t>
  </si>
  <si>
    <t xml:space="preserve">protecteur                                                                                          </t>
  </si>
  <si>
    <t xml:space="preserve">enjiloveur g                                                                                        </t>
  </si>
  <si>
    <t>125.24</t>
  </si>
  <si>
    <t>62.59</t>
  </si>
  <si>
    <t>120.74</t>
  </si>
  <si>
    <t>35.91</t>
  </si>
  <si>
    <t>47.76</t>
  </si>
  <si>
    <t>146.93</t>
  </si>
  <si>
    <t xml:space="preserve">kit colle                                                                                           </t>
  </si>
  <si>
    <t>39.5</t>
  </si>
  <si>
    <t xml:space="preserve">DSP                 </t>
  </si>
  <si>
    <t xml:space="preserve">HEBERGEMENT                                                                                         </t>
  </si>
  <si>
    <t>-41.4</t>
  </si>
  <si>
    <t>-39.5</t>
  </si>
  <si>
    <t>101.13</t>
  </si>
  <si>
    <t>123.77</t>
  </si>
  <si>
    <t>27.6</t>
  </si>
  <si>
    <t>92.4</t>
  </si>
  <si>
    <t xml:space="preserve">ADHESIF                                                                                             </t>
  </si>
  <si>
    <t xml:space="preserve">Debosselage sans peinture                                                                           </t>
  </si>
  <si>
    <t xml:space="preserve">265553021R          </t>
  </si>
  <si>
    <t xml:space="preserve">FEU COMBINE AR G                                                                                    </t>
  </si>
  <si>
    <t>140.01</t>
  </si>
  <si>
    <t xml:space="preserve">FEU AR D OCCAS                                                                                      </t>
  </si>
  <si>
    <t xml:space="preserve">963669996R          </t>
  </si>
  <si>
    <t xml:space="preserve">MIROIR RETROVISEUR EXT G                                                                            </t>
  </si>
  <si>
    <t>59.17</t>
  </si>
  <si>
    <t>181.6</t>
  </si>
  <si>
    <t>41.01</t>
  </si>
  <si>
    <t>134.62</t>
  </si>
  <si>
    <t xml:space="preserve">profile etanche                                                                                     </t>
  </si>
  <si>
    <t>27.36</t>
  </si>
  <si>
    <t xml:space="preserve">becquet ar                                                                                          </t>
  </si>
  <si>
    <t>1318.83</t>
  </si>
  <si>
    <t xml:space="preserve">capot                                                                                               </t>
  </si>
  <si>
    <t>365.88</t>
  </si>
  <si>
    <t>17.27</t>
  </si>
  <si>
    <t>84.62</t>
  </si>
  <si>
    <t>4.71</t>
  </si>
  <si>
    <t>15.27</t>
  </si>
  <si>
    <t>23.82</t>
  </si>
  <si>
    <t>99.37</t>
  </si>
  <si>
    <t>81.94</t>
  </si>
  <si>
    <t>39.35</t>
  </si>
  <si>
    <t xml:space="preserve">COQUILLE RTRV EXT G                                                                                 </t>
  </si>
  <si>
    <t>44.36</t>
  </si>
  <si>
    <t xml:space="preserve">RETROVISEUR EXT G                                                                                   </t>
  </si>
  <si>
    <t>261.01</t>
  </si>
  <si>
    <t>59.85</t>
  </si>
  <si>
    <t xml:space="preserve">631019832R          </t>
  </si>
  <si>
    <t xml:space="preserve">990432666R          </t>
  </si>
  <si>
    <t xml:space="preserve">BANDE DECORATIVE AILE AV G                                                                          </t>
  </si>
  <si>
    <t>105.48</t>
  </si>
  <si>
    <t>34.42</t>
  </si>
  <si>
    <t>105.59</t>
  </si>
  <si>
    <t xml:space="preserve">Forfait Debosselage sans peinture                                                                   </t>
  </si>
  <si>
    <t xml:space="preserve">EQUILIBREUR                                                                                         </t>
  </si>
  <si>
    <t>113.94</t>
  </si>
  <si>
    <t xml:space="preserve">FILTRE A AIR /PURFLUX/A1724                                                                         </t>
  </si>
  <si>
    <t>40.1</t>
  </si>
  <si>
    <t xml:space="preserve">ATTACHE BARRE ANTI-DEVERS SUR                                                                       </t>
  </si>
  <si>
    <t xml:space="preserve">FILTRE HUILE / PURFLUX/ LS350                                                                       </t>
  </si>
  <si>
    <t>17.42</t>
  </si>
  <si>
    <t>103.5</t>
  </si>
  <si>
    <t xml:space="preserve">FILTRE HABIT / PURFLUX/ AH262                                                                       </t>
  </si>
  <si>
    <t>16.25</t>
  </si>
  <si>
    <t>4.43</t>
  </si>
  <si>
    <t>102.33</t>
  </si>
  <si>
    <t>127.04</t>
  </si>
  <si>
    <t>348.66</t>
  </si>
  <si>
    <t>191.44</t>
  </si>
  <si>
    <t>219.1</t>
  </si>
  <si>
    <t xml:space="preserve">543A00300R          </t>
  </si>
  <si>
    <t>10.24</t>
  </si>
  <si>
    <t>42.97</t>
  </si>
  <si>
    <t>14.78</t>
  </si>
  <si>
    <t xml:space="preserve">788A38847R          </t>
  </si>
  <si>
    <t>77.39</t>
  </si>
  <si>
    <t xml:space="preserve">850171517R          </t>
  </si>
  <si>
    <t xml:space="preserve">PEAU BOUCLIER AR G                                                                                  </t>
  </si>
  <si>
    <t>243.64</t>
  </si>
  <si>
    <t xml:space="preserve">COQUILLE RTRV EXT G SANS APPRE                                                                      </t>
  </si>
  <si>
    <t>35.58</t>
  </si>
  <si>
    <t xml:space="preserve">batterie                                                                                            </t>
  </si>
  <si>
    <t xml:space="preserve">RETROVISEUR EXT M                                                                                   </t>
  </si>
  <si>
    <t>174.01</t>
  </si>
  <si>
    <t xml:space="preserve">PORTE AV G PRE REMPLOI                                                                              </t>
  </si>
  <si>
    <t>47.99</t>
  </si>
  <si>
    <t xml:space="preserve">PNEU MICHELIN CROSSCLIMATE 205/55/R16 91 H                                                          </t>
  </si>
  <si>
    <t>84.22</t>
  </si>
  <si>
    <t xml:space="preserve">00005402CV ROUE ALLIAGE LEGER                                                                       </t>
  </si>
  <si>
    <t>299.54</t>
  </si>
  <si>
    <t xml:space="preserve">AILE AV GAUCHE PRE REEMPLOI                                                                         </t>
  </si>
  <si>
    <t xml:space="preserve">MICHELIN CROSSCLIMATE 205 55 R16 91H                                                                </t>
  </si>
  <si>
    <t>111.8</t>
  </si>
  <si>
    <t>18.69</t>
  </si>
  <si>
    <t>91.57</t>
  </si>
  <si>
    <t>38.01</t>
  </si>
  <si>
    <t>91.22</t>
  </si>
  <si>
    <t xml:space="preserve">261652475R          </t>
  </si>
  <si>
    <t xml:space="preserve">REPETITEUR LAT G                                                                                    </t>
  </si>
  <si>
    <t>83.05</t>
  </si>
  <si>
    <t>71.5</t>
  </si>
  <si>
    <t>6.07</t>
  </si>
  <si>
    <t>1.89</t>
  </si>
  <si>
    <t xml:space="preserve">filtre a huile MECAFILTER                                                                           </t>
  </si>
  <si>
    <t>22.42</t>
  </si>
  <si>
    <t>-22.42</t>
  </si>
  <si>
    <t xml:space="preserve">PATE A JOINT                                                                                        </t>
  </si>
  <si>
    <t>-36.54</t>
  </si>
  <si>
    <t>-5.36</t>
  </si>
  <si>
    <t>-3.5</t>
  </si>
  <si>
    <t>-78.75</t>
  </si>
  <si>
    <t xml:space="preserve">filtre habitacle MECAFILTER                                                                         </t>
  </si>
  <si>
    <t>-35.07</t>
  </si>
  <si>
    <t xml:space="preserve">filtre a air MECAFILTER                                                                             </t>
  </si>
  <si>
    <t>14.63</t>
  </si>
  <si>
    <t>5.36</t>
  </si>
  <si>
    <t>-14.63</t>
  </si>
  <si>
    <t xml:space="preserve">durite lave glace                                                                                   </t>
  </si>
  <si>
    <t>14.14</t>
  </si>
  <si>
    <t>7.91</t>
  </si>
  <si>
    <t>33.78</t>
  </si>
  <si>
    <t>114.02</t>
  </si>
  <si>
    <t>18.03</t>
  </si>
  <si>
    <t xml:space="preserve">00008320K8 ENJOLIVEUR D DE PAVILLON                                                                 </t>
  </si>
  <si>
    <t>48.96</t>
  </si>
  <si>
    <t xml:space="preserve">00008319Q3 ENJOLIVEUR G DE PAVILLON                                                                 </t>
  </si>
  <si>
    <t xml:space="preserve">SUPPORT PLAQUE POLICE AV                                                                            </t>
  </si>
  <si>
    <t>176.01</t>
  </si>
  <si>
    <t xml:space="preserve">0000050522994 REPETITEUR AILE AVG                                                                   </t>
  </si>
  <si>
    <t>28.86</t>
  </si>
  <si>
    <t xml:space="preserve">631017242R          </t>
  </si>
  <si>
    <t xml:space="preserve">ARIPA FATA STG CATAFOREZA AS                                                                        </t>
  </si>
  <si>
    <t>177.31</t>
  </si>
  <si>
    <t xml:space="preserve">638751431R          </t>
  </si>
  <si>
    <t xml:space="preserve">A2536900487 ENJOLIVEUR DE MONTANT AV PORTE AR                                                       </t>
  </si>
  <si>
    <t>70.37</t>
  </si>
  <si>
    <t xml:space="preserve">0001689788080 AILE AV                                                                               </t>
  </si>
  <si>
    <t>263.64</t>
  </si>
  <si>
    <t>-17.27</t>
  </si>
  <si>
    <t>116.07</t>
  </si>
  <si>
    <t>34.03</t>
  </si>
  <si>
    <t>18.35</t>
  </si>
  <si>
    <t>11.76</t>
  </si>
  <si>
    <t>-1.47</t>
  </si>
  <si>
    <t>51.06</t>
  </si>
  <si>
    <t>-4.71</t>
  </si>
  <si>
    <t>-4.2</t>
  </si>
  <si>
    <t>-84.62</t>
  </si>
  <si>
    <t>-158.33</t>
  </si>
  <si>
    <t xml:space="preserve">NECESSAIRE                                                                                          </t>
  </si>
  <si>
    <t xml:space="preserve">924750001R          </t>
  </si>
  <si>
    <t xml:space="preserve">COLLECTION JOINT CA                                                                                 </t>
  </si>
  <si>
    <t>46.03</t>
  </si>
  <si>
    <t xml:space="preserve">DIVERSDISQUE DE FREIN AV                                                                            </t>
  </si>
  <si>
    <t xml:space="preserve">LUBRIFIANT HUILE MOTEUR PSA                                                                         </t>
  </si>
  <si>
    <t xml:space="preserve">BOITIER VANNE THE                                                                                   </t>
  </si>
  <si>
    <t>54.92</t>
  </si>
  <si>
    <t>391.76</t>
  </si>
  <si>
    <t xml:space="preserve">119A03708R          </t>
  </si>
  <si>
    <t>144.44</t>
  </si>
  <si>
    <t>106.01</t>
  </si>
  <si>
    <t xml:space="preserve">GENUINE AUTO GB OIL DW5 1L                                                                          </t>
  </si>
  <si>
    <t>93.48</t>
  </si>
  <si>
    <t xml:space="preserve">210141861R          </t>
  </si>
  <si>
    <t xml:space="preserve">JOINT POMPE EAU                                                                                     </t>
  </si>
  <si>
    <t>8.23</t>
  </si>
  <si>
    <t xml:space="preserve">802850162R          </t>
  </si>
  <si>
    <t>44.42</t>
  </si>
  <si>
    <t xml:space="preserve">822829912R          </t>
  </si>
  <si>
    <t xml:space="preserve">822344853R          </t>
  </si>
  <si>
    <t xml:space="preserve">ENJOLIVEUR MONTANT AR PORTE AR                                                                      </t>
  </si>
  <si>
    <t xml:space="preserve">CAPOT MOTEUR                                                                                        </t>
  </si>
  <si>
    <t>258.77</t>
  </si>
  <si>
    <t xml:space="preserve">623820592R          </t>
  </si>
  <si>
    <t>108.78</t>
  </si>
  <si>
    <t>102.57</t>
  </si>
  <si>
    <t xml:space="preserve">620C45475R          </t>
  </si>
  <si>
    <t xml:space="preserve">VOLET PILOTE BOUCLIER AV                                                                            </t>
  </si>
  <si>
    <t>355.52</t>
  </si>
  <si>
    <t xml:space="preserve">620931465R          </t>
  </si>
  <si>
    <t xml:space="preserve">ABSORBEUR AV G                                                                                      </t>
  </si>
  <si>
    <t>30.76</t>
  </si>
  <si>
    <t xml:space="preserve">620920067R          </t>
  </si>
  <si>
    <t xml:space="preserve">CONVERGENT BOUCLIER AV                                                                              </t>
  </si>
  <si>
    <t>114.08</t>
  </si>
  <si>
    <t xml:space="preserve">620106278V          </t>
  </si>
  <si>
    <t>91.62</t>
  </si>
  <si>
    <t xml:space="preserve">260603859R          </t>
  </si>
  <si>
    <t>336.07</t>
  </si>
  <si>
    <t xml:space="preserve">623102335R          </t>
  </si>
  <si>
    <t>109.08</t>
  </si>
  <si>
    <t xml:space="preserve">620229390R          </t>
  </si>
  <si>
    <t xml:space="preserve">COLLECTION BOUCLIER AV (RP : 620221844R)                                                            </t>
  </si>
  <si>
    <t>368.59</t>
  </si>
  <si>
    <t xml:space="preserve">620842933R          </t>
  </si>
  <si>
    <t xml:space="preserve">HABILLAGE INF BOUCLIER AV                                                                           </t>
  </si>
  <si>
    <t>189.06</t>
  </si>
  <si>
    <t xml:space="preserve">620785099R          </t>
  </si>
  <si>
    <t xml:space="preserve">ENJOLIVEUR SUP BOUCLIER AV                                                                          </t>
  </si>
  <si>
    <t>90.44</t>
  </si>
  <si>
    <t xml:space="preserve">620757429R          </t>
  </si>
  <si>
    <t xml:space="preserve">ENJOLIVEUR G BOUCLIER AV                                                                            </t>
  </si>
  <si>
    <t>56.88</t>
  </si>
  <si>
    <t xml:space="preserve">631018073R          </t>
  </si>
  <si>
    <t xml:space="preserve">AILE AV G P-ASS                                                                                     </t>
  </si>
  <si>
    <t>225.57</t>
  </si>
  <si>
    <t xml:space="preserve">802849444R          </t>
  </si>
  <si>
    <t xml:space="preserve">KAY3350037 AMORTISSEUR AVG                                                                          </t>
  </si>
  <si>
    <t xml:space="preserve">14956AD20A          </t>
  </si>
  <si>
    <t xml:space="preserve">ELECTROVANNE                                                                                        </t>
  </si>
  <si>
    <t>221.03</t>
  </si>
  <si>
    <t xml:space="preserve">VASE EXPANSION                                                                                      </t>
  </si>
  <si>
    <t>149.25</t>
  </si>
  <si>
    <t xml:space="preserve">VANNE EGR                                                                                           </t>
  </si>
  <si>
    <t>496.43</t>
  </si>
  <si>
    <t xml:space="preserve">COLLECTION FILTRE                                                                                   </t>
  </si>
  <si>
    <t>20.13</t>
  </si>
  <si>
    <t xml:space="preserve">BOUGIE PRECHAUFFA                                                                                   </t>
  </si>
  <si>
    <t>370.24</t>
  </si>
  <si>
    <t xml:space="preserve">DIAGNOSTIC                                                                                          </t>
  </si>
  <si>
    <t xml:space="preserve">CARBURANT           </t>
  </si>
  <si>
    <t xml:space="preserve">CARBURANT                                                                                           </t>
  </si>
  <si>
    <t xml:space="preserve">HAUT PARLEUR AVG                                                                                    </t>
  </si>
  <si>
    <t>197.43</t>
  </si>
  <si>
    <t xml:space="preserve">ENJOLIVEUR G DE PARE CHOCS AV                                                                       </t>
  </si>
  <si>
    <t>37.53</t>
  </si>
  <si>
    <t xml:space="preserve">SPOILER DE PARE CHOCS AV                                                                            </t>
  </si>
  <si>
    <t>417.54</t>
  </si>
  <si>
    <t xml:space="preserve">CHARNIERE G DE CAPOT MOTEUR OCCAS                                                                   </t>
  </si>
  <si>
    <t>37.79</t>
  </si>
  <si>
    <t xml:space="preserve">DELTC2344 TRIANGLE DE SUSPENSIO INF                                                                 </t>
  </si>
  <si>
    <t>347.09</t>
  </si>
  <si>
    <t xml:space="preserve">PARE BOUE AVG                                                                                       </t>
  </si>
  <si>
    <t>220.54</t>
  </si>
  <si>
    <t xml:space="preserve">ENJOLIVEUR INF G DE PARE CHOCS                                                                      </t>
  </si>
  <si>
    <t>89.83</t>
  </si>
  <si>
    <t xml:space="preserve">ENJOLIVEUR SUP G DE PARE CHOCS                                                                      </t>
  </si>
  <si>
    <t>170.99</t>
  </si>
  <si>
    <t xml:space="preserve">ENJOLIVEUR DE PROJECTEUR ANTIBROUILL                                                                </t>
  </si>
  <si>
    <t>188.86</t>
  </si>
  <si>
    <t>546.43</t>
  </si>
  <si>
    <t xml:space="preserve">FEB175631 CACHE POUSSIERE JAUNE                                                                     </t>
  </si>
  <si>
    <t>25.07</t>
  </si>
  <si>
    <t>28.83</t>
  </si>
  <si>
    <t>33.88</t>
  </si>
  <si>
    <t xml:space="preserve">PLAQUETTE FREIN                                                                                     </t>
  </si>
  <si>
    <t>154.28</t>
  </si>
  <si>
    <t>42.48</t>
  </si>
  <si>
    <t xml:space="preserve">DISQUE FREIN                                                                                        </t>
  </si>
  <si>
    <t>428.2</t>
  </si>
  <si>
    <t>130.29</t>
  </si>
  <si>
    <t>20.6</t>
  </si>
  <si>
    <t>30.88</t>
  </si>
  <si>
    <t>15.15</t>
  </si>
  <si>
    <t>39.07</t>
  </si>
  <si>
    <t>73.95</t>
  </si>
  <si>
    <t>22.29</t>
  </si>
  <si>
    <t>21.17</t>
  </si>
  <si>
    <t xml:space="preserve">moteur essuie vitre                                                                                 </t>
  </si>
  <si>
    <t>101.62</t>
  </si>
  <si>
    <t xml:space="preserve">comodo                                                                                              </t>
  </si>
  <si>
    <t>190.34</t>
  </si>
  <si>
    <t>85.1</t>
  </si>
  <si>
    <t>125.52</t>
  </si>
  <si>
    <t xml:space="preserve">joint                                                                                               </t>
  </si>
  <si>
    <t xml:space="preserve">collier                                                                                             </t>
  </si>
  <si>
    <t xml:space="preserve">echangeur egr                                                                                       </t>
  </si>
  <si>
    <t>183.86</t>
  </si>
  <si>
    <t>11.19</t>
  </si>
  <si>
    <t>40.04</t>
  </si>
  <si>
    <t xml:space="preserve">117207253R          </t>
  </si>
  <si>
    <t>28.48</t>
  </si>
  <si>
    <t>50.25</t>
  </si>
  <si>
    <t>97.93</t>
  </si>
  <si>
    <t>16.49</t>
  </si>
  <si>
    <t>117.48</t>
  </si>
  <si>
    <t>2.76</t>
  </si>
  <si>
    <t>-39.35</t>
  </si>
  <si>
    <t>-44.36</t>
  </si>
  <si>
    <t>-261.01</t>
  </si>
  <si>
    <t>-59.85</t>
  </si>
  <si>
    <t xml:space="preserve">DURITE TURBO                                                                                        </t>
  </si>
  <si>
    <t>172.44</t>
  </si>
  <si>
    <t xml:space="preserve">ROULEMENT DE ROUE AR DROIT                                                                          </t>
  </si>
  <si>
    <t>135.69</t>
  </si>
  <si>
    <t>178.17</t>
  </si>
  <si>
    <t xml:space="preserve">PNEU AVG 195/55 R16 XL 91 V                                                                         </t>
  </si>
  <si>
    <t xml:space="preserve">403003061R          </t>
  </si>
  <si>
    <t xml:space="preserve">ROUE 6 1/2XJ 16 4 37 EDIRIS                                                                         </t>
  </si>
  <si>
    <t xml:space="preserve">638430059R          </t>
  </si>
  <si>
    <t>129.66</t>
  </si>
  <si>
    <t xml:space="preserve">265500023R          </t>
  </si>
  <si>
    <t>193.64</t>
  </si>
  <si>
    <t xml:space="preserve">PNEU ARG 195/55 R16 XL 91V                                                                          </t>
  </si>
  <si>
    <t xml:space="preserve">144604be2c conduit air                                                                              </t>
  </si>
  <si>
    <t>138.35</t>
  </si>
  <si>
    <t xml:space="preserve">VIS DE ROUE MONOBLOC M12X150 S                                                                      </t>
  </si>
  <si>
    <t xml:space="preserve">403150239R          </t>
  </si>
  <si>
    <t xml:space="preserve">ENJOLIVEUR ROUE SILVERSTONE (RP : 403154                                                            </t>
  </si>
  <si>
    <t>58.34</t>
  </si>
  <si>
    <t xml:space="preserve">VALVE DE ROUE ARG ET AVG                                                                            </t>
  </si>
  <si>
    <t xml:space="preserve">963743725R          </t>
  </si>
  <si>
    <t xml:space="preserve">COQUILLE RETROVISEUR EXT G                                                                          </t>
  </si>
  <si>
    <t>52.17</t>
  </si>
  <si>
    <t xml:space="preserve">166714513R          </t>
  </si>
  <si>
    <t>139.97</t>
  </si>
  <si>
    <t xml:space="preserve">226907825R          </t>
  </si>
  <si>
    <t xml:space="preserve">CAPTEUR OXYGENE                                                                                     </t>
  </si>
  <si>
    <t xml:space="preserve">748A01282R          </t>
  </si>
  <si>
    <t xml:space="preserve">CARENAGE SOUS COFFRE                                                                                </t>
  </si>
  <si>
    <t>310.26</t>
  </si>
  <si>
    <t>86.95</t>
  </si>
  <si>
    <t xml:space="preserve">166006470R          </t>
  </si>
  <si>
    <t>442.57</t>
  </si>
  <si>
    <t xml:space="preserve">166805486R          </t>
  </si>
  <si>
    <t>64.67</t>
  </si>
  <si>
    <t>54.51</t>
  </si>
  <si>
    <t>20.99</t>
  </si>
  <si>
    <t>91.18</t>
  </si>
  <si>
    <t>99.07</t>
  </si>
  <si>
    <t>40.24</t>
  </si>
  <si>
    <t>95.13</t>
  </si>
  <si>
    <t>152.16</t>
  </si>
  <si>
    <t>4.45</t>
  </si>
  <si>
    <t>369.72</t>
  </si>
  <si>
    <t xml:space="preserve">117200334R          </t>
  </si>
  <si>
    <t>225.69</t>
  </si>
  <si>
    <t>24.52</t>
  </si>
  <si>
    <t xml:space="preserve">237964892R          </t>
  </si>
  <si>
    <t xml:space="preserve">ELECTROVANNE CDE DEPHASEUR AAC (RP : 237                                                            </t>
  </si>
  <si>
    <t>42.53</t>
  </si>
  <si>
    <t>173.25</t>
  </si>
  <si>
    <t xml:space="preserve">ROTULE DIR / MOOG / NI-AX-2219                                                                      </t>
  </si>
  <si>
    <t>67.9</t>
  </si>
  <si>
    <t xml:space="preserve">RETROVISEUR INTERIEUR                                                                               </t>
  </si>
  <si>
    <t>98.23</t>
  </si>
  <si>
    <t xml:space="preserve">ROT DIR / MOOG / RE-ES-0853                                                                         </t>
  </si>
  <si>
    <t>61.1</t>
  </si>
  <si>
    <t xml:space="preserve">98109495VD MONOGRAMME AILE AVG                                                                      </t>
  </si>
  <si>
    <t xml:space="preserve">AGRAFE VIS RIVETS                                                                                   </t>
  </si>
  <si>
    <t xml:space="preserve">KIT EMBRAYAGE LUK POP AUTO                                                                          </t>
  </si>
  <si>
    <t xml:space="preserve">305027561R          </t>
  </si>
  <si>
    <t xml:space="preserve">BUTEE EMBRAYAGE                                                                                     </t>
  </si>
  <si>
    <t>40.07</t>
  </si>
  <si>
    <t>55.73</t>
  </si>
  <si>
    <t xml:space="preserve">628206184R          </t>
  </si>
  <si>
    <t xml:space="preserve">GUIDE AIR INF CTL BOUCLIER AV                                                                       </t>
  </si>
  <si>
    <t>95.08</t>
  </si>
  <si>
    <t xml:space="preserve">261503971R          </t>
  </si>
  <si>
    <t xml:space="preserve">PROJECTEUR BROUILLARD D  OCCAS                                                                      </t>
  </si>
  <si>
    <t>70.94</t>
  </si>
  <si>
    <t xml:space="preserve">620920419R          </t>
  </si>
  <si>
    <t xml:space="preserve">ABSORBEUR AV D                                                                                      </t>
  </si>
  <si>
    <t>43.75</t>
  </si>
  <si>
    <t xml:space="preserve">628909470R          </t>
  </si>
  <si>
    <t>108.02</t>
  </si>
  <si>
    <t xml:space="preserve">620747266R          </t>
  </si>
  <si>
    <t xml:space="preserve">ENJOLIVEUR D BOUCLIER AV                                                                            </t>
  </si>
  <si>
    <t>79.37</t>
  </si>
  <si>
    <t>117.27</t>
  </si>
  <si>
    <t xml:space="preserve">628108533R          </t>
  </si>
  <si>
    <t xml:space="preserve">CONVERGENT INF D BOUCLIER AV                                                                        </t>
  </si>
  <si>
    <t>67.66</t>
  </si>
  <si>
    <t xml:space="preserve">628175066R          </t>
  </si>
  <si>
    <t xml:space="preserve">GUIDE AIR INF G BOUCLIER AV                                                                         </t>
  </si>
  <si>
    <t>40.03</t>
  </si>
  <si>
    <t xml:space="preserve">622566482R          </t>
  </si>
  <si>
    <t xml:space="preserve">CONVERGENT INF BOUCLIER AV                                                                          </t>
  </si>
  <si>
    <t>33.46</t>
  </si>
  <si>
    <t xml:space="preserve">214B32587R          </t>
  </si>
  <si>
    <t xml:space="preserve">CONVERGENT SUP G                                                                                    </t>
  </si>
  <si>
    <t>89.77</t>
  </si>
  <si>
    <t xml:space="preserve"> PORTE ARD OCCAS                                                                                    </t>
  </si>
  <si>
    <t xml:space="preserve">260102734R          </t>
  </si>
  <si>
    <t>480.64</t>
  </si>
  <si>
    <t xml:space="preserve">9813508280 FEU AR GAUCHE                                                                            </t>
  </si>
  <si>
    <t>310.71</t>
  </si>
  <si>
    <t xml:space="preserve">                                                                                                    </t>
  </si>
  <si>
    <t>82.49</t>
  </si>
  <si>
    <t xml:space="preserve">224019960R          </t>
  </si>
  <si>
    <t>70.72</t>
  </si>
  <si>
    <t xml:space="preserve">165466859R          </t>
  </si>
  <si>
    <t>47.39</t>
  </si>
  <si>
    <t>212.71</t>
  </si>
  <si>
    <t>79.05</t>
  </si>
  <si>
    <t>103.36</t>
  </si>
  <si>
    <t>283.19</t>
  </si>
  <si>
    <t xml:space="preserve">543025179R          </t>
  </si>
  <si>
    <t>155.05</t>
  </si>
  <si>
    <t xml:space="preserve">801016156R          </t>
  </si>
  <si>
    <t>718.44</t>
  </si>
  <si>
    <t xml:space="preserve">990432488R          </t>
  </si>
  <si>
    <t xml:space="preserve">543251700R          </t>
  </si>
  <si>
    <t xml:space="preserve">BUTEE TOURNANTE                                                                                     </t>
  </si>
  <si>
    <t>69.36</t>
  </si>
  <si>
    <t xml:space="preserve">260E70544R          </t>
  </si>
  <si>
    <t xml:space="preserve">COLLECTION PATTE PROJECTEUR G                                                                       </t>
  </si>
  <si>
    <t>69.17</t>
  </si>
  <si>
    <t xml:space="preserve">545019665R          </t>
  </si>
  <si>
    <t>123.26</t>
  </si>
  <si>
    <t xml:space="preserve">403007131R          </t>
  </si>
  <si>
    <t xml:space="preserve">ROUE 7 J 17 4 37                                                                                    </t>
  </si>
  <si>
    <t xml:space="preserve">AGRAFES VISSERIES                                                                                   </t>
  </si>
  <si>
    <t xml:space="preserve">PLAQUETTE DE FREIN AR                                                                               </t>
  </si>
  <si>
    <t>220.23</t>
  </si>
  <si>
    <t>198.95</t>
  </si>
  <si>
    <t>189.24</t>
  </si>
  <si>
    <t xml:space="preserve">990423757R          </t>
  </si>
  <si>
    <t xml:space="preserve">COLLECTION D' ELEMENT DECORATI                                                                      </t>
  </si>
  <si>
    <t>148.67</t>
  </si>
  <si>
    <t xml:space="preserve">963013756R          </t>
  </si>
  <si>
    <t>254.73</t>
  </si>
  <si>
    <t xml:space="preserve">963749227R          </t>
  </si>
  <si>
    <t xml:space="preserve">COQUILLE RTRV EXT D                                                                                 </t>
  </si>
  <si>
    <t>42.88</t>
  </si>
  <si>
    <t xml:space="preserve">638404631R          </t>
  </si>
  <si>
    <t>105.45</t>
  </si>
  <si>
    <t xml:space="preserve">485215653R          </t>
  </si>
  <si>
    <t xml:space="preserve">ROUE AVD                                                                                            </t>
  </si>
  <si>
    <t>218.75</t>
  </si>
  <si>
    <t xml:space="preserve">544015086R          </t>
  </si>
  <si>
    <t xml:space="preserve">BERCEAU AV ASS                                                                                      </t>
  </si>
  <si>
    <t>579.5</t>
  </si>
  <si>
    <t xml:space="preserve">402023072R          </t>
  </si>
  <si>
    <t xml:space="preserve">MOYEU AV                                                                                            </t>
  </si>
  <si>
    <t>241.77</t>
  </si>
  <si>
    <t xml:space="preserve">400144992R          </t>
  </si>
  <si>
    <t xml:space="preserve">PORTE-FUSEE AV D                                                                                    </t>
  </si>
  <si>
    <t xml:space="preserve">543027472R          </t>
  </si>
  <si>
    <t>126.57</t>
  </si>
  <si>
    <t xml:space="preserve">CONTROLE TECHNIQUE PARTIEL ET CONFORMITE                                                            </t>
  </si>
  <si>
    <t xml:space="preserve">98460237VV ENJOLIVEUR                                                                               </t>
  </si>
  <si>
    <t>178.13</t>
  </si>
  <si>
    <t xml:space="preserve">402102481R          </t>
  </si>
  <si>
    <t xml:space="preserve">00008320E1 ENJOLIVEUR DE PAVILLON                                                                   </t>
  </si>
  <si>
    <t>41.85</t>
  </si>
  <si>
    <t xml:space="preserve">00008319J6 ENJOLIVEUR DE PAVILLON                                                                   </t>
  </si>
  <si>
    <t xml:space="preserve">98141340VV PROTECTEUR D AR INF                                                                      </t>
  </si>
  <si>
    <t>220.79</t>
  </si>
  <si>
    <t xml:space="preserve">KIT COLLAGE CUSTODE                                                                                 </t>
  </si>
  <si>
    <t xml:space="preserve">9813910180 LECHEUR EXT VITR                                                                         </t>
  </si>
  <si>
    <t xml:space="preserve">9812842380 VITRE CUSTODE G                                                                          </t>
  </si>
  <si>
    <t>274.63</t>
  </si>
  <si>
    <t xml:space="preserve">98646486VV PROTECTEUR DE PORTE                                                                      </t>
  </si>
  <si>
    <t xml:space="preserve">98270089VV ENJOLIVEUR                                                                               </t>
  </si>
  <si>
    <t>126.53</t>
  </si>
  <si>
    <t xml:space="preserve">98270088VV ENJOLIVEUR                                                                               </t>
  </si>
  <si>
    <t xml:space="preserve">545049600R          </t>
  </si>
  <si>
    <t xml:space="preserve">BRAS INF AV D ASS                                                                                   </t>
  </si>
  <si>
    <t>128.22</t>
  </si>
  <si>
    <t>19.33</t>
  </si>
  <si>
    <t xml:space="preserve">REPETITEUR                                                                                          </t>
  </si>
  <si>
    <t>35.67</t>
  </si>
  <si>
    <t xml:space="preserve">KIT RECEPTEUR CONCENTRIQUE HYD                                                                      </t>
  </si>
  <si>
    <t xml:space="preserve">DOUBLE VOLANT MOTEUR                                                                                </t>
  </si>
  <si>
    <t>687.51</t>
  </si>
  <si>
    <t>102.34</t>
  </si>
  <si>
    <t>31.04</t>
  </si>
  <si>
    <t>33.38</t>
  </si>
  <si>
    <t xml:space="preserve">302059977R          </t>
  </si>
  <si>
    <t>466.83</t>
  </si>
  <si>
    <t>206.85</t>
  </si>
  <si>
    <t xml:space="preserve">631008696R          </t>
  </si>
  <si>
    <t xml:space="preserve">AILE AV D ASS                                                                                       </t>
  </si>
  <si>
    <t>221.31</t>
  </si>
  <si>
    <t xml:space="preserve">265556583R          </t>
  </si>
  <si>
    <t xml:space="preserve">FEU AR G COFFRE (RP : 265553653R)                                                                   </t>
  </si>
  <si>
    <t>380.65</t>
  </si>
  <si>
    <t xml:space="preserve">908922690R          </t>
  </si>
  <si>
    <t>282.62</t>
  </si>
  <si>
    <t xml:space="preserve">260101214R          </t>
  </si>
  <si>
    <t>330.4</t>
  </si>
  <si>
    <t>102.36</t>
  </si>
  <si>
    <t>22.14</t>
  </si>
  <si>
    <t>2.58</t>
  </si>
  <si>
    <t>40.93</t>
  </si>
  <si>
    <t>28.45</t>
  </si>
  <si>
    <t>5.49</t>
  </si>
  <si>
    <t xml:space="preserve">164033052R          </t>
  </si>
  <si>
    <t xml:space="preserve">CARTOUCHE FILTRANTE CARBURANT                                                                       </t>
  </si>
  <si>
    <t>31.44</t>
  </si>
  <si>
    <t>13.13</t>
  </si>
  <si>
    <t>82.68</t>
  </si>
  <si>
    <t>-310.71</t>
  </si>
  <si>
    <t xml:space="preserve">9813508680 FEU ARG                                                                                  </t>
  </si>
  <si>
    <t>387.94</t>
  </si>
  <si>
    <t xml:space="preserve">GARNITURE INF AR                                                                                    </t>
  </si>
  <si>
    <t>583.59</t>
  </si>
  <si>
    <t>-583.59</t>
  </si>
  <si>
    <t xml:space="preserve">Pompe de DA EST (pop auto)                                                                          </t>
  </si>
  <si>
    <t>288.36</t>
  </si>
  <si>
    <t xml:space="preserve">Direction G EST (pop auto)                                                                          </t>
  </si>
  <si>
    <t>484.44</t>
  </si>
  <si>
    <t xml:space="preserve">ECROU CAGE X91                                                                                      </t>
  </si>
  <si>
    <t xml:space="preserve">VIS CHAPE                                                                                           </t>
  </si>
  <si>
    <t>13.55</t>
  </si>
  <si>
    <t xml:space="preserve">CIEL DE TOIT                                                                                        </t>
  </si>
  <si>
    <t>1177.09</t>
  </si>
  <si>
    <t xml:space="preserve">ENJOLIVEUR G                                                                                        </t>
  </si>
  <si>
    <t>59.07</t>
  </si>
  <si>
    <t>105.94</t>
  </si>
  <si>
    <t xml:space="preserve">MOULURE AVANT                                                                                       </t>
  </si>
  <si>
    <t>57.26</t>
  </si>
  <si>
    <t xml:space="preserve">MOULURE CADRE                                                                                       </t>
  </si>
  <si>
    <t>64.83</t>
  </si>
  <si>
    <t>81.58</t>
  </si>
  <si>
    <t>634.09</t>
  </si>
  <si>
    <t>100.37</t>
  </si>
  <si>
    <t xml:space="preserve">ENJO CUSTODE                                                                                        </t>
  </si>
  <si>
    <t>190.15</t>
  </si>
  <si>
    <t>55.11</t>
  </si>
  <si>
    <t>37.5</t>
  </si>
  <si>
    <t xml:space="preserve">EBJO CUSTODE                                                                                        </t>
  </si>
  <si>
    <t>91.2</t>
  </si>
  <si>
    <t>81.66</t>
  </si>
  <si>
    <t>8.05</t>
  </si>
  <si>
    <t>15.6</t>
  </si>
  <si>
    <t>15.68</t>
  </si>
  <si>
    <t xml:space="preserve">164000862R          </t>
  </si>
  <si>
    <t>58.63</t>
  </si>
  <si>
    <t>5.65</t>
  </si>
  <si>
    <t>3.98</t>
  </si>
  <si>
    <t>96.92</t>
  </si>
  <si>
    <t>15.33</t>
  </si>
  <si>
    <t>30.49</t>
  </si>
  <si>
    <t>17.44</t>
  </si>
  <si>
    <t>22.07</t>
  </si>
  <si>
    <t>31.13</t>
  </si>
  <si>
    <t xml:space="preserve">288908484R          </t>
  </si>
  <si>
    <t>39.24</t>
  </si>
  <si>
    <t xml:space="preserve">AGRAFES / PETITES VISSERIES                                                                         </t>
  </si>
  <si>
    <t xml:space="preserve">07147122912 CLIP ENTRETOISE                                                                         </t>
  </si>
  <si>
    <t xml:space="preserve">07147122913 GOUPILLE                                                                                </t>
  </si>
  <si>
    <t xml:space="preserve">241259356R          </t>
  </si>
  <si>
    <t xml:space="preserve">CABLAGE PORTE AV G                                                                                  </t>
  </si>
  <si>
    <t>160.43</t>
  </si>
  <si>
    <t xml:space="preserve">51777173920 ENJOLIVEUR BAS DE CAISSE D                                                              </t>
  </si>
  <si>
    <t>163.32</t>
  </si>
  <si>
    <t xml:space="preserve">985817978R          </t>
  </si>
  <si>
    <t xml:space="preserve">CAPTEUR DETECTION LAT SUR PORT                                                                      </t>
  </si>
  <si>
    <t>68.25</t>
  </si>
  <si>
    <t>94.13</t>
  </si>
  <si>
    <t>11.21</t>
  </si>
  <si>
    <t>3.71</t>
  </si>
  <si>
    <t>95.75</t>
  </si>
  <si>
    <t>15.25</t>
  </si>
  <si>
    <t>100.35</t>
  </si>
  <si>
    <t>22.82</t>
  </si>
  <si>
    <t>24.95</t>
  </si>
  <si>
    <t xml:space="preserve">A1766900782 DEFLECTEUR D EAU G                                                                      </t>
  </si>
  <si>
    <t xml:space="preserve">ENJOLIVEUR MONTANT AR PORTE AVD                                                                     </t>
  </si>
  <si>
    <t xml:space="preserve">VITRE CUSTODE                                                                                       </t>
  </si>
  <si>
    <t>-186.74</t>
  </si>
  <si>
    <t>186.74</t>
  </si>
  <si>
    <t>-86.95</t>
  </si>
  <si>
    <t xml:space="preserve">A176690068264 DEFLECTEUR D EAU                                                                      </t>
  </si>
  <si>
    <t>-310.26</t>
  </si>
  <si>
    <t xml:space="preserve">801869445R          </t>
  </si>
  <si>
    <t>59.21</t>
  </si>
  <si>
    <t xml:space="preserve">828D06087R          </t>
  </si>
  <si>
    <t xml:space="preserve">ENJOLIVEUR BAGUETTE PROTECTION                                                                      </t>
  </si>
  <si>
    <t xml:space="preserve">828D13761R          </t>
  </si>
  <si>
    <t>60.13</t>
  </si>
  <si>
    <t xml:space="preserve">808D05343R          </t>
  </si>
  <si>
    <t>77.11</t>
  </si>
  <si>
    <t xml:space="preserve">808D19850R          </t>
  </si>
  <si>
    <t>74.51</t>
  </si>
  <si>
    <t xml:space="preserve">REPARATION BLOC ABS PAR SCT EXTERIEUR                                                               </t>
  </si>
  <si>
    <t>322.86</t>
  </si>
  <si>
    <t>-160.43</t>
  </si>
  <si>
    <t>-68.25</t>
  </si>
  <si>
    <t xml:space="preserve">808771713R          </t>
  </si>
  <si>
    <t xml:space="preserve">PROTECTION INF BAS PORTE AV G                                                                       </t>
  </si>
  <si>
    <t xml:space="preserve">828776862R          </t>
  </si>
  <si>
    <t>47.32</t>
  </si>
  <si>
    <t xml:space="preserve">828766864R          </t>
  </si>
  <si>
    <t>-13.95</t>
  </si>
  <si>
    <t>-3.7</t>
  </si>
  <si>
    <t>-54.51</t>
  </si>
  <si>
    <t>-23.78</t>
  </si>
  <si>
    <t>-33.43</t>
  </si>
  <si>
    <t>-3.83</t>
  </si>
  <si>
    <t xml:space="preserve">117209886R          </t>
  </si>
  <si>
    <t>-238.03</t>
  </si>
  <si>
    <t>-7.4</t>
  </si>
  <si>
    <t>-118.62</t>
  </si>
  <si>
    <t>-13.77</t>
  </si>
  <si>
    <t>-2.58</t>
  </si>
  <si>
    <t>-81.78</t>
  </si>
  <si>
    <t>13.95</t>
  </si>
  <si>
    <t>-26.98</t>
  </si>
  <si>
    <t>238.03</t>
  </si>
  <si>
    <t>-17.16</t>
  </si>
  <si>
    <t>-1.56</t>
  </si>
  <si>
    <t>-20.99</t>
  </si>
  <si>
    <t>-16.26</t>
  </si>
  <si>
    <t>118.62</t>
  </si>
  <si>
    <t>-37.37</t>
  </si>
  <si>
    <t>81.78</t>
  </si>
  <si>
    <t>33.43</t>
  </si>
  <si>
    <t xml:space="preserve">755520D082 GOUTTIERE DE TOIT G                                                                      </t>
  </si>
  <si>
    <t>46.54</t>
  </si>
  <si>
    <t xml:space="preserve">755510D132 GOUTTIERE DE TOIT D                                                                      </t>
  </si>
  <si>
    <t xml:space="preserve">755330D080 MOULUR EXT PARE BRISE                                                                    </t>
  </si>
  <si>
    <t>79.12</t>
  </si>
  <si>
    <t xml:space="preserve">8994442010 BANDE CAPTEUR PLUIE                                                                      </t>
  </si>
  <si>
    <t xml:space="preserve">5611750130 JOINT ETANCHEITE ADHESIF GLACE                                                           </t>
  </si>
  <si>
    <t>53.16</t>
  </si>
  <si>
    <t xml:space="preserve">Geste commercial                                                                                    </t>
  </si>
  <si>
    <t xml:space="preserve">828764986R          </t>
  </si>
  <si>
    <t>236.51</t>
  </si>
  <si>
    <t xml:space="preserve">821006667R          </t>
  </si>
  <si>
    <t>955.65</t>
  </si>
  <si>
    <t xml:space="preserve">788743561R          </t>
  </si>
  <si>
    <t xml:space="preserve">PROTECTEUR AILE AR D                                                                                </t>
  </si>
  <si>
    <t>170.35</t>
  </si>
  <si>
    <t xml:space="preserve">561010DA10 PARE BRISE                                                                               </t>
  </si>
  <si>
    <t>856.86</t>
  </si>
  <si>
    <t>2.66</t>
  </si>
  <si>
    <t>90.66</t>
  </si>
  <si>
    <t>139.22</t>
  </si>
  <si>
    <t>41.45</t>
  </si>
  <si>
    <t>104.9</t>
  </si>
  <si>
    <t xml:space="preserve">224015R21B          </t>
  </si>
  <si>
    <t>240.03</t>
  </si>
  <si>
    <t>32.24</t>
  </si>
  <si>
    <t xml:space="preserve">6F9823031E CAPOT MOTEUR                                                                             </t>
  </si>
  <si>
    <t xml:space="preserve">6F9837476D3Q7 LECHEUR PORTE AVD                                                                     </t>
  </si>
  <si>
    <t xml:space="preserve">CACHE AVD                                                                                           </t>
  </si>
  <si>
    <t>239.08</t>
  </si>
  <si>
    <t>109.35</t>
  </si>
  <si>
    <t>25.69</t>
  </si>
  <si>
    <t>28.98</t>
  </si>
  <si>
    <t xml:space="preserve">filtre a air                                                                                        </t>
  </si>
  <si>
    <t>42.65</t>
  </si>
  <si>
    <t>141.84</t>
  </si>
  <si>
    <t>261.03</t>
  </si>
  <si>
    <t xml:space="preserve">00008546J9 PROTECTEUR DE PORTE                                                                      </t>
  </si>
  <si>
    <t xml:space="preserve">00008665PZ ENJOLIVEUR ENCADREMENT                                                                   </t>
  </si>
  <si>
    <t>67.86</t>
  </si>
  <si>
    <t xml:space="preserve">PORTE ARD OCCAS                                                                                     </t>
  </si>
  <si>
    <t>442.99</t>
  </si>
  <si>
    <t xml:space="preserve">9813154780 VITRE FIXE                                                                               </t>
  </si>
  <si>
    <t>175.17</t>
  </si>
  <si>
    <t xml:space="preserve">9813201880 COULISSE DE VITRE                                                                        </t>
  </si>
  <si>
    <t>103.46</t>
  </si>
  <si>
    <t>130.52</t>
  </si>
  <si>
    <t>11.14</t>
  </si>
  <si>
    <t>33.91</t>
  </si>
  <si>
    <t>5.79</t>
  </si>
  <si>
    <t>37.16</t>
  </si>
  <si>
    <t>14.04</t>
  </si>
  <si>
    <t xml:space="preserve">631016105R          </t>
  </si>
  <si>
    <t>190.01</t>
  </si>
  <si>
    <t xml:space="preserve">260600145R          </t>
  </si>
  <si>
    <t>271.21</t>
  </si>
  <si>
    <t xml:space="preserve">PNEUMATIQUE HANK  AVG 165/65 R 15 81T                                                               </t>
  </si>
  <si>
    <t xml:space="preserve">850453159R          </t>
  </si>
  <si>
    <t xml:space="preserve">403006200R          </t>
  </si>
  <si>
    <t xml:space="preserve">ROUE 5 J 15 4 38                                                                                    </t>
  </si>
  <si>
    <t>144.16</t>
  </si>
  <si>
    <t xml:space="preserve">803010646R          </t>
  </si>
  <si>
    <t xml:space="preserve">VITRE MOBILE PORTE AV G                                                                             </t>
  </si>
  <si>
    <t>166.71</t>
  </si>
  <si>
    <t xml:space="preserve">767497041R          </t>
  </si>
  <si>
    <t xml:space="preserve">ECRAN PASSAGE ROUE AR G                                                                             </t>
  </si>
  <si>
    <t xml:space="preserve">808214553R          </t>
  </si>
  <si>
    <t>72.34</t>
  </si>
  <si>
    <t xml:space="preserve">963668110R          </t>
  </si>
  <si>
    <t>59.56</t>
  </si>
  <si>
    <t xml:space="preserve">REPARTITEUR                                                                                         </t>
  </si>
  <si>
    <t xml:space="preserve">963020474R          </t>
  </si>
  <si>
    <t xml:space="preserve">403159418R          </t>
  </si>
  <si>
    <t xml:space="preserve">ENJOLIVEUR ROUE 15 ARIA                                                                             </t>
  </si>
  <si>
    <t xml:space="preserve">850425283R          </t>
  </si>
  <si>
    <t>32.03</t>
  </si>
  <si>
    <t xml:space="preserve">PNEUMATIQUE HANK AVD 165/65 R 15 81 T                                                               </t>
  </si>
  <si>
    <t xml:space="preserve">403155853R          </t>
  </si>
  <si>
    <t xml:space="preserve">ENJOLIVEUR ROUE 16 BAYADERE                                                                         </t>
  </si>
  <si>
    <t xml:space="preserve">EXTRACTEUR AIR                                                                                      </t>
  </si>
  <si>
    <t>33.81</t>
  </si>
  <si>
    <t xml:space="preserve">ECLAIREUR PLAQUE IMMATRICULATI (RP : 265                                                            </t>
  </si>
  <si>
    <t>17.48</t>
  </si>
  <si>
    <t xml:space="preserve">850225320R          </t>
  </si>
  <si>
    <t>247.34</t>
  </si>
  <si>
    <t xml:space="preserve">850771042R          </t>
  </si>
  <si>
    <t xml:space="preserve">ELARGISSEUR BOUCLIER AR G                                                                           </t>
  </si>
  <si>
    <t xml:space="preserve">788A34899R          </t>
  </si>
  <si>
    <t xml:space="preserve">ELARGISSEUR AILE AR G                                                                               </t>
  </si>
  <si>
    <t>113.01</t>
  </si>
  <si>
    <t xml:space="preserve">265551619R          </t>
  </si>
  <si>
    <t xml:space="preserve">FEU AR G                                                                                            </t>
  </si>
  <si>
    <t>125.22</t>
  </si>
  <si>
    <t>15.19</t>
  </si>
  <si>
    <t>3.75</t>
  </si>
  <si>
    <t xml:space="preserve">288905309R          </t>
  </si>
  <si>
    <t xml:space="preserve">BALAI AR BBI MOTRIO 300                                                                             </t>
  </si>
  <si>
    <t>8.78</t>
  </si>
  <si>
    <t>279.52</t>
  </si>
  <si>
    <t xml:space="preserve">AGRAFES PETITES VISSERIES                                                                           </t>
  </si>
  <si>
    <t>42.6</t>
  </si>
  <si>
    <t xml:space="preserve">850703463R          </t>
  </si>
  <si>
    <t>211.09</t>
  </si>
  <si>
    <t>29.09</t>
  </si>
  <si>
    <t xml:space="preserve">798E42291R          </t>
  </si>
  <si>
    <t xml:space="preserve">SUPPORT ABSORBEUR BOUCLIER AR                                                                       </t>
  </si>
  <si>
    <t>68.17</t>
  </si>
  <si>
    <t xml:space="preserve">908786740R          </t>
  </si>
  <si>
    <t>6.99</t>
  </si>
  <si>
    <t>121.09</t>
  </si>
  <si>
    <t>466.89</t>
  </si>
  <si>
    <t xml:space="preserve">822826UA1A MOULURE CADRE                                                                            </t>
  </si>
  <si>
    <t>51.07</t>
  </si>
  <si>
    <t xml:space="preserve">651003439R          </t>
  </si>
  <si>
    <t>516.87</t>
  </si>
  <si>
    <t xml:space="preserve">802826UA1A MOULURE AV                                                                               </t>
  </si>
  <si>
    <t>67.31</t>
  </si>
  <si>
    <t xml:space="preserve">808216UA0A ENSEMBLE MOULURE                                                                         </t>
  </si>
  <si>
    <t>47.9</t>
  </si>
  <si>
    <t xml:space="preserve">808206UA0A ENSEMBLE MOULURE                                                                         </t>
  </si>
  <si>
    <t>49.3</t>
  </si>
  <si>
    <t xml:space="preserve">828206UA0A MOULURE CADRE                                                                            </t>
  </si>
  <si>
    <t xml:space="preserve">PRODUITS                                                                                            </t>
  </si>
  <si>
    <t xml:space="preserve">822204EA0A SUPPORT                                                                                  </t>
  </si>
  <si>
    <t>16.58</t>
  </si>
  <si>
    <t xml:space="preserve">LOCATION TRAFIC                                                                                     </t>
  </si>
  <si>
    <t>541.67</t>
  </si>
  <si>
    <t>36.5</t>
  </si>
  <si>
    <t xml:space="preserve">INEO 0W30 ELF                                                                                       </t>
  </si>
  <si>
    <t>32.78</t>
  </si>
  <si>
    <t xml:space="preserve">LEVIER PASSAGE ASS                                                                                  </t>
  </si>
  <si>
    <t>122.11</t>
  </si>
  <si>
    <t xml:space="preserve">349359903R          </t>
  </si>
  <si>
    <t>239.77</t>
  </si>
  <si>
    <t xml:space="preserve">267170626R          </t>
  </si>
  <si>
    <t xml:space="preserve">LAMPE PROJECTEUR CROISEMENT                                                                         </t>
  </si>
  <si>
    <t>25.21</t>
  </si>
  <si>
    <t>215.06</t>
  </si>
  <si>
    <t xml:space="preserve">CONTACTEUR TOURNANT VALEO 251765 POP                                                                </t>
  </si>
  <si>
    <t>11.4</t>
  </si>
  <si>
    <t xml:space="preserve">85022HV3EB FASCIA-REAR BUM                                                                          </t>
  </si>
  <si>
    <t>890.91</t>
  </si>
  <si>
    <t xml:space="preserve">PROJECTEUR D POSITION JOUR  OCCAS                                                                   </t>
  </si>
  <si>
    <t>298.5</t>
  </si>
  <si>
    <t xml:space="preserve">938284EA0A OVER FENDER REA                                                                          </t>
  </si>
  <si>
    <t>197.62</t>
  </si>
  <si>
    <t>61.27</t>
  </si>
  <si>
    <t>78.31</t>
  </si>
  <si>
    <t>23.08</t>
  </si>
  <si>
    <t>20.64</t>
  </si>
  <si>
    <t>83.71</t>
  </si>
  <si>
    <t>85.06</t>
  </si>
  <si>
    <t>17.43</t>
  </si>
  <si>
    <t>29.9</t>
  </si>
  <si>
    <t>Total général</t>
  </si>
  <si>
    <t>Nombre de Quantité</t>
  </si>
  <si>
    <t>Total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</si>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</sst>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A5A5A5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1" fillId="30" borderId="3" applyNumberFormat="0" applyFont="0" applyAlignment="0" applyProtection="0"/>
    <xf numFmtId="0" fontId="9" fillId="31" borderId="0" applyNumberFormat="0" applyBorder="0" applyAlignment="0" applyProtection="0"/>
    <xf numFmtId="0" fontId="10" fillId="26" borderId="4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32" borderId="9" applyNumberFormat="0" applyAlignment="0" applyProtection="0"/>
  </cellStyleXfs>
  <cellXfs count="10">
    <xf numFmtId="0" fontId="0" fillId="0" borderId="0" xfId="0"/>
    <xf numFmtId="11" fontId="0" fillId="0" borderId="0" xfId="0" applyNumberFormat="1"/>
    <xf numFmtId="0" fontId="0" fillId="0" borderId="10" xfId="0" pivotButton="1" applyBorder="1"/>
    <xf numFmtId="0" fontId="0" fillId="0" borderId="11" xfId="0" applyBorder="1"/>
    <xf numFmtId="0" fontId="0" fillId="0" borderId="10" xfId="0" applyBorder="1"/>
    <xf numFmtId="0" fontId="0" fillId="0" borderId="11" xfId="0" applyNumberFormat="1" applyBorder="1"/>
    <xf numFmtId="0" fontId="0" fillId="0" borderId="12" xfId="0" applyBorder="1"/>
    <xf numFmtId="0" fontId="0" fillId="0" borderId="13" xfId="0" applyNumberFormat="1" applyBorder="1"/>
    <xf numFmtId="0" fontId="0" fillId="0" borderId="14" xfId="0" applyBorder="1"/>
    <xf numFmtId="0" fontId="0" fillId="0" borderId="15" xfId="0" applyNumberFormat="1" applyBorder="1"/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Note" xfId="31" builtinId="10" customBuiltin="1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novo" refreshedDate="45629.356408680556" createdVersion="1" refreshedVersion="8" recordCount="6053" upgradeOnRefresh="1" xr:uid="{6B0FE8A0-4670-4F2D-9756-74A4EBBBBFFF}">
  <cacheSource type="worksheet">
    <worksheetSource name="dbData"/>
  </cacheSource>
  <cacheFields count="4">
    <cacheField name="Référence" numFmtId="0">
      <sharedItems containsMixedTypes="1" containsNumber="1" containsInteger="1" minValue="854961800" maxValue="8671018406"/>
    </cacheField>
    <cacheField name="Libellé" numFmtId="0">
      <sharedItems count="1906">
        <s v="LAMP BAL 12V 10W                                                                                    "/>
        <s v="PLAQUETTE FREIN                                                                                     "/>
        <s v="DISQUE FREIN                                                                                        "/>
        <s v="VASE EXPANSION                                                                                      "/>
        <s v="  "/>
        <s v="BOUCHON ETANCHEITE ARBRE CAME                                                                       "/>
        <s v="BAGUE ETC E/VN.FREUDENBERG C98                                                                      "/>
        <s v="CAPTEUR OXYGENE                                                                                     "/>
        <s v="FILTRE HUILE.LABI                                                                                   "/>
        <s v="JOINT POT CATALYT                                                                                   "/>
        <s v="FILTRE HUILE                                                                                        "/>
        <s v="CENTREUR FEMELLE PORTE LT CLST                                                                      "/>
        <s v="CENTREUR SUR PORT                                                                                   "/>
        <s v="FUSIBLE PLAT A LANGUETTE 20 A                                                                       "/>
        <s v="MICRO RELAIS 20/10 A DIODE                                                                          "/>
        <s v="CAPTEUR VITESSE                                                                                     "/>
        <s v="BOUGIE ALLUMAGE APRES VENTE                                                                         "/>
        <s v="VALVE DE ROUE                                                                                       "/>
        <s v="ATTACHE BARRE ANTI-DEVERS SUR                                                                       "/>
        <s v="VALVE SOUPLE MOYENNE                                                                                "/>
        <s v="EQUILIBREUR                                                                                         "/>
        <s v="LAMPE PY21W                                                                                         "/>
        <s v="MIROIR ASPHERIQUE                                                                                   "/>
        <s v="LAMPE H1 TS                                                                                         "/>
        <s v="LAMPE H1 TS (RP (RP : 7703097176)                                                                   "/>
        <s v="LAMPE H7                                                                                            "/>
        <s v="BALAI 350MM                                                                                         "/>
        <s v="JOINT METAL.                                                                                        "/>
        <s v="PATTE SS VIS FIX                                                                                    "/>
        <s v="COLL JOINTS CUIVR                                                                                   "/>
        <s v="FILTRE HABITACLE                                                                                    "/>
        <s v="PLAQUETTE AVANT (RP : 7711946181)                                                                   "/>
        <s v="FILTRE COMBINE                                                                                      "/>
        <s v="LAMPE                                                                                               "/>
        <s v="COLLECTION FILTRE                                                                                   "/>
        <s v="BOUGIE PRECHAUFFA                                                                                   "/>
        <s v="MOTEUR E/VITRE                                                                                      "/>
        <s v="CONVERGENT                                                                                          "/>
        <s v="VANNE EGR                                                                                           "/>
        <s v="DEFLECTEUR BOUCLIER AV                                                                              "/>
        <s v="BUSE ENTREE AIR                                                                                     "/>
        <s v="MOTEUR+HELICE                                                                                       "/>
        <s v="RACLETTE VITRE                                                                                      "/>
        <s v="RETROVISEUR EXT G                                                                                   "/>
        <s v="COQUILLE RTRV EXT G                                                                                 "/>
        <s v="MIROIR RETROVISEUR EXT D                                                                            "/>
        <s v="ECROU CAGE X91                                                                                      "/>
        <s v="PRESSEUR BOUCLIER                                                                                   "/>
        <s v="CARTOUCHE FILTRE                                                                                    "/>
        <s v="PLAQUET.FREIN SA                                                                                    "/>
        <s v="CONTACT J77 N DET                                                                                   "/>
        <s v="INSERT COMMANDE DE DEMARRAGE                                                                        "/>
        <s v="COLLECTION GRILLE CALANDRE NOI                                                                      "/>
        <s v="COLL KIT SUSP AVG                                                                                   "/>
        <s v="KIT REPARATION AMORTISSEUR AV                                                                       "/>
        <s v="COLLECTION GRILLE PROJECTEUR B                                                                      "/>
        <s v="CLE TR+INSERT                                                                                       "/>
        <s v="X61 VERROU COFFRE                                                                                   "/>
        <s v="BALAI CLIO 98 ARR                                                                                   "/>
        <s v="COQUILLE RTRV EXT G SANS APPRE                                                                      "/>
        <s v="COLLEC FIX TURBO                                                                                    "/>
        <s v="JOINT ROND                                                                                          "/>
        <s v="BOUCLIER AR PEINT OCCAS                                                                             "/>
        <s v="JOINT 30X52-8                                                                                       "/>
        <s v="POMPE A EAU                                                                                         "/>
        <s v="BOITIER ROTULE G                                                                                    "/>
        <s v="CONTACT ANTIVOL                                                                                     "/>
        <s v="BAGUETTE PROTECTI                                                                                   "/>
        <s v="COLLECTION COURROIE ACCESSOIRE                                                                      "/>
        <s v="COLL ENTR ACCESSO                                                                                   "/>
        <s v="KIT DISTRIBUTION                                                                                    "/>
        <s v="KITS COURROIE AXS                                                                                   "/>
        <s v="COLL. CACHES G.                                                                                     "/>
        <s v="KIT COURROIE                                                                                        "/>
        <s v="FILTRE A HUILE                                                                                      "/>
        <s v="ELEMENT AERODYNAMIQUE BOUCLIER                                                                      "/>
        <s v="VIS H EMBASE M6X100-21 8-8 SA2 (RP : 770                                                            "/>
        <s v="VIS H EMBASE M8X125-60 8-8 SA3                                                                      "/>
        <s v="VIS H EMBASE M10X125-52 10-9 S                                                                      "/>
        <s v="VIS H EMBASE M8X125-29 8-8 SA3 (RP : 770                                                            "/>
        <s v="VIS H EMBASE M10X150-95 10-9 S                                                                      "/>
        <s v="VIS H EMBASE M10X150-70 8-8 SA                                                                      "/>
        <s v="VIS DE ROUE MONOBLOC M12X150 S (RP : 402                                                            "/>
        <s v="VIS FX M4X0,70-6 8-8 SA1GS                                                                          "/>
        <s v="VIS CBLX 4,5-13F MAT TENDRES S                                                                      "/>
        <s v="GOUJON X EXT M10X150-26 10-9 S                                                                      "/>
        <s v="ECROU H EMBASE M8X125 10 SA1GD                                                                      "/>
        <s v="ECROU H RDL M10X150 10                                                                              "/>
        <s v="ECROU DRH EMBASE M10X150 10 SA                                                                      "/>
        <s v="ECROU DRH EMBASE M10X125 10 SA (RP : 401                                                            "/>
        <s v="ECROU DRH EMBASE M12X175 10 SA                                                                      "/>
        <s v="ECROU FIH M10X125 8 SA1GS                                                                           "/>
        <s v="ECROU FIH EMBASE M10X125 10 SA                                                                      "/>
        <s v="ECROU FIH RDL M10X150 10                                                                            "/>
        <s v="ECROU FIH EMBASE                                                                                    "/>
        <s v="ECROU FIH RDL M10                                                                                   "/>
        <s v="ECROU FIH EMBASE M14X150 10 SA                                                                      "/>
        <s v="ECROU FIH EMBASE M12X125 10 SA (RP : 770                                                            "/>
        <s v="ECROU FIH RDL M12X125 10                                                                            "/>
        <s v="ECROU DRH EMBASE RDL M8X125 10                                                                      "/>
        <s v="ECROU DRH RDL M16X150 10 SA3GS                                                                      "/>
        <s v="RONDELLE PLATE 12.2X46X3 8-8 S                                                                      "/>
        <s v="PLASTI-RIVET  12.2                                                                                  "/>
        <s v="AGRAFE SUPPORT                                                                                      "/>
        <s v="LAMPE 12V 60/55W TYPE H4 INCOL                                                                      "/>
        <s v="LAMPE 12V 55W TYPE H1                                                                               "/>
        <s v="LAMPE 12V 21W TYPE P25-1                                                                            "/>
        <s v="LAMPE 12V 21/5W TYPE P25-2                                                                          "/>
        <s v="LAMPE 12V 5W TYPE C11 5W (RP : 770309751                                                            "/>
        <s v="LAMPE 12 V 5 W                                                                                      "/>
        <s v="VIS H RDL M8X125-16 10-9 SA3GS                                                                      "/>
        <s v="VIS H RDL M12X175                                                                                   "/>
        <s v="VIS H EMBASE RDL M10X150-40 10                                                                      "/>
        <s v="VIS H EMBASE M6X100-20 8-8 SA2 (RP : 770                                                            "/>
        <s v="VIS H EMB RDL M14X150-67.5 11. (RP : 820                                                            "/>
        <s v="VIS H EMBASE RDL M10X150-50 10                                                                      "/>
        <s v="VIS H EMBASE RDL M12X175-77 10                                                                      "/>
        <s v="VIS H EMBASE RDL M12X175-93 10                                                                      "/>
        <s v="VIS H EMBASE RDL M12X175-113 1                                                                      "/>
        <s v="VIS H EMBASE M12X                                                                                   "/>
        <s v="VIS H EMBASE RDL M14X150-55 10                                                                      "/>
        <s v="VIS H EMBASE RDL                                                                                    "/>
        <s v="VIS H EMBASE RDL M12X175-145 1                                                                      "/>
        <s v="VIS H EMBASE RDL M14X150-110 1                                                                      "/>
        <s v="VIS H EMBASE RDL M12X175-140 1                                                                      "/>
        <s v="VIS H EMBASE RDL M12X175-60 10                                                                      "/>
        <s v="RACCORD 2 VOIES 4,8X4,8                                                                             "/>
        <s v="VIS X EXT M6-12.5 AUTOTAR AUTO                                                                      "/>
        <s v="VIS H RDL M10-70 10-9 SA3GS B/                                                                      "/>
        <s v="VIS DE ROUE MONOBLOC M12X150 S                                                                      "/>
        <s v="ECROU FIH EMBASE M10X150 10 SA                                                                      "/>
        <s v="VIS H EMBASE RDL M12X175-35 10                                                                      "/>
        <s v="BTRI LB1 47AH-420A                                                                                  "/>
        <s v="BTRI LB2 50AH-600A                                                                                  "/>
        <s v="BTRI LB3 65AH-720A                                                                                  "/>
        <s v="LIQUIDEREFRTYPE                                                                                     "/>
        <s v="BEG 400MM                                                                                           "/>
        <s v="BALAIS MEGANE AR                                                                                    "/>
        <s v="LAMPE FEU INDICATEUR DIRECTION                                                                      "/>
        <s v="PILE CLIO II PH I                                                                                   "/>
        <s v="PILE ALARME APV C                                                                                   "/>
        <s v="BOUT GAZ CLIM R13                                                                                   "/>
        <s v="R MINICOMBI A6-40                                                                                   "/>
        <s v="LAVE-GLACE HIVER                                                                                    "/>
        <s v="BATTERIE 850A                                                                                       "/>
        <s v="BALAIS UP                                                                                           "/>
        <s v="CROCHET MIXT 2TRO                                                                                   "/>
        <s v="BALAI ESSUIE VITRE AR                                                                               "/>
        <s v="BATTERIE 760A                                                                                       "/>
        <s v="COLLE RESINE BV                                                                                     "/>
        <s v="GENUINE AUTO GB (RP : 7717300553)                                                                   "/>
        <s v="SR 369 BLANC GLACIER                                                                                "/>
        <s v="MICHELIN                                                                                            "/>
        <s v="BATTERIE L2 (RP (RP : 8201479819)                                                                   "/>
        <s v="BATTERIE L3 70AH 720A                                                                               "/>
        <s v="LIQ FREIN DOT4                                                                                      "/>
        <s v="LIQ FREIN DOT4+ ESP                                                                                 "/>
        <s v="JOINT SILIC 1217P                                                                                   "/>
        <s v="GENUINE AUTO GB (RP : 7717300552)                                                                   "/>
        <s v="MICHELIN 195/75 R16 105R C A B 73 AGILIS CROSSCLI                                                   "/>
        <s v="CONTINENTAL                                                                                         "/>
        <s v="KLEBER                                                                                              "/>
        <s v="MICHELIN 195/65 R15 95V B B A 69 CROSSCLIMATE 2 X  AVG                                              "/>
        <s v="MICHELIN 195/65 R15 95V B B A 69 CROSSCLIMATE 2 X ARG                                               "/>
        <s v="BRIDGESTONE 225/65 R16 112R B A A 69 DURAVIS R660 EC                                                "/>
        <s v="MICHELIN 205/55 R17 95V B B A 69 CROSSCLIMATE 2 X                                                   "/>
        <s v="MICHELIN 195/55 R16 91H C B A 68 CROSSCLIMATE+ XL                                                   "/>
        <s v="MICHELIN 235/50 R19 103V B A B 70 PRIMACY 4+ XL                                                     "/>
        <s v="MICHELIN 225/55 R18 102V B B B 71 CROSSCLIMATE 2                                                    "/>
        <s v="KLEBER 185/65 R15 88T C B B 69 QUADRAXER 3                                                          "/>
        <s v="KLEBER 225/55 R19 99V C B A 69 QUADRAXER SUV                                                        "/>
        <s v="KIT WG POWER 310ML                                                                                  "/>
        <s v="KIT WG POWER 400 ML                                                                                 "/>
        <s v="BIDON ADBLUE 10 L                                                                                   "/>
        <s v="CASTROL EDGE 0W40 RN17RSA 5L EU                                                                     "/>
        <s v="VALUE + AUTO GB O                                                                                   "/>
        <s v="GENUINE AUTO GB OIL DW5 1L                                                                          "/>
        <s v="FILTRE A AIR VALUE+                                                                                 "/>
        <s v="FILTRE A HUILE VALUE+                                                                               "/>
        <s v="FILTRE GAZOLE COMPLET VALUE+                                                                        "/>
        <s v="FILTRE HABITACLE VALUE+                                                                             "/>
        <s v="PLAQUETTES DE FREIN VALUE+ AV                                                                       "/>
        <s v="PLAQUETTES DE FREIN VALUE+ AR                                                                       "/>
        <s v="BATTERIE VALUE+ L3                                                                                  "/>
        <s v="KIT ACCESSOIRES VALUE+                                                                              "/>
        <s v="SUPER KIT DISTRIB + PAE VALUE+                                                                      "/>
        <s v="BATTERIE L1 FLOODED 50 AH 420 A                                                                     "/>
        <s v="BATTERIE L2 FLOODED 60 AH 600 A                                                                     "/>
        <s v="BATTERIE L2 EFB  60 AH 510 A                                                                        "/>
        <s v="BATTERIE L5 EFB 95 AH 850 A (RP : 771178                                                            "/>
        <s v="DISQUE DE FREIN                                                                                     "/>
        <s v="BATTERIE VALUE+ L2 EFB                                                                              "/>
        <s v="GARANTIE DACIA ZEN                                                                                  "/>
        <s v="GARANTIE DACIA ZEN SOUS CONDI                                                                       "/>
        <s v="HUILE DE BOITE AUTOMATIQUE DC0/DC4 1L                                                               "/>
        <s v="TRAVERSE SUP CENT                                                                                   "/>
        <s v="FILTRE AIR / PURFLUX/ A1115                                                                         "/>
        <s v="FILTRE HUILE / PURFLUX/ LS910                                                                       "/>
        <s v="FILTRE HUILE / PURFLUX/ L330                                                                        "/>
        <s v="FILTRE HUILE / PURFLUX/ LS350                                                                       "/>
        <s v="FILTRE HABIT / PURFLUX/ AH244                                                                       "/>
        <s v="FILTRE HABIT / PURFLUX/ AH262                                                                       "/>
        <s v="DISQUES FREIN / TRW / DF2803                                                                        "/>
        <s v="PLAQUETTES / TRW / GDB1658                                                                          "/>
        <s v="BRAS SUSP / MOOG / PE-TC-0999                                                                       "/>
        <s v="BRAS SUSP / MOOG / PE-TC-1032                                                                       "/>
        <s v="ROT DIR / MOOG / RE-ES-0853                                                                         "/>
        <s v="ROTULE DIR / MOOG / NI-AX-2219                                                                      "/>
        <s v="BRAS SUSP / MOOG / CI-TC-12665                                                                      "/>
        <s v="BRAS SUSP / MOOG / CI-TC-12666                                                                      "/>
        <s v="KIT DISTRIB+PPE/SNR/KDP455.400                                                                      "/>
        <s v="FILTRE A AIR /PURFLUX/A1724                                                                         "/>
        <s v="FILTRE A AIR/MANN/C 28 022                                                                          "/>
        <s v="FILTRE CARBUR-DIES/WIX/WF8199                                                                       "/>
        <s v="FILTRE A HUILE/MANN/W 7058                                                                          "/>
        <s v="FILTRE A HUILE/MANN/W 610/1                                                                         "/>
        <s v="FILTRE A HUILE/MANN/HU 842 X                                                                        "/>
        <s v="FILTRE A HUILE/MANN/HU 6024 Z                                                                       "/>
        <s v="FILTRE A AIR/WIX/WA6726                                                                             "/>
        <s v="FILTRE HABITACLE/WIX/WP6998                                                                         "/>
        <s v="DISQUE CLASS/BREMBO/09.C928.11                                                                      "/>
        <s v="PLAQUETTE CLAS/BREMBO/P 85 041                                                                      "/>
        <s v="VOLANT BIMASSE/LUK/415 0935 10                                                                      "/>
        <s v="FILTRE HABIT/PURFLUX/AHC371                                                                         "/>
        <s v="AMORTISSEUR/KAYABA/3448024                                                                          "/>
        <s v="TRIANGLE SUSP/MOOG/NI-WP-16584                                                                      "/>
        <s v="TRIANGLE SUSP/MOOG/NI-WP-16583                                                                      "/>
        <s v="ALTERNATEUR ES /CEVAM/4710                                                                          "/>
        <s v="DEMARREUR ES /CEVAM/9602                                                                            "/>
        <s v="CALE PARE-BRISE                                                                                     "/>
        <s v="JOINT ECHAPPEMENT                                                                                   "/>
        <s v="EQUERRE MAINTIEN                                                                                    "/>
        <s v="ROUE 5 1/2XJ 14 4 36                                                                                "/>
        <s v="COMMANDE OVRT P/CFR                                                                                 "/>
        <s v="BRAS SUP PORTE LT CLST D                                                                            "/>
        <s v="BRAS INF PORTE LAT CLST D                                                                           "/>
        <s v="CLE TRANSPONDEUR RADIO-FREQUEN (RP : 820                                                            "/>
        <s v="SUPPORT AR D                                                                                        "/>
        <s v="COLLIER ECHAPPEMENT                                                                                 "/>
        <s v="RETROVISEUR EXT M                                                                                   "/>
        <s v="CONTACTEUR DOUBLE FONCTION                                                                          "/>
        <s v="ENJO 14&quot; LEXIADE                                                                                    "/>
        <s v="PRESSEUR LAT D                                                                                      "/>
        <s v="ENJO JAGUNSO 15&quot;                                                                                    "/>
        <s v="REPETITEUR                                                                                          "/>
        <s v="REPARTITEUR                                                                                         "/>
        <s v="DEBITMETRE AIR                                                                                      "/>
        <s v="JOINT SUP PARE-BR                                                                                   "/>
        <s v="PLOT SUSPENSION ECHAPPEMENT                                                                         "/>
        <s v="ENSEMBLE EMBLEME                                                                                    "/>
        <s v="CARTOUCHE FILTRAN                                                                                   "/>
        <s v="AMORTISSEUR AV                                                                                      "/>
        <s v="RADIATEUR                                                                                           "/>
        <s v="TUYAU PRESSION EQP                                                                                  "/>
        <s v="CLIP FIXATION                                                                                       "/>
        <s v="JOINT TURBO - COL                                                                                   "/>
        <s v="FUSIBLE MEGA 500A                                                                                   "/>
        <s v="CALE ADHESIVE                                                                                       "/>
        <s v="CANALISATION ALIMENTATION CARB                                                                      "/>
        <s v="LECHEUR EXT PORTE                                                                                   "/>
        <s v="BERCEAU ROUE SECO                                                                                   "/>
        <s v="CROCHET PARE-SOLEIL                                                                                 "/>
        <s v="ECLAIREUR PLAQUE IMMATRICULATI (RP : 265                                                            "/>
        <s v="VERROU ROUE SECOURS                                                                                 "/>
        <s v="ANTENNE RADIO (RP : 282158477R)                                                                     "/>
        <s v="CART FILTRE AIR                                                                                     "/>
        <s v="VIS ROUE MONOBLOC                                                                                   "/>
        <s v="TUYAU HUILE TURBO - CARTER CYL                                                                      "/>
        <s v="CAPTEUR POINT MORT HAUT                                                                             "/>
        <s v="CONVERGENT SUP                                                                                      "/>
        <s v="BOITIER VANNE THE                                                                                   "/>
        <s v="KIT CABLAGE CAPTEUR POINT MORT                                                                      "/>
        <s v="JOINT ENCADREMENT PARE-BRISE                                                                        "/>
        <s v="TUYAU GAZ ECHAPPEMENT EQP                                                                           "/>
        <s v="TUYAU HUILE CARTER CYLINDRE -                                                                       "/>
        <s v="VIS CHAPE                                                                                           "/>
        <s v="DISQUE FREIN AV V                                                                                   "/>
        <s v="VIS CBLX M12X175 - 30                                                                               "/>
        <s v="EXTRACTEUR AIR                                                                                      "/>
        <s v="ENJOLIVEUR ROUE 1                                                                                   "/>
        <s v="POULIE FILTRANTE                                                                                    "/>
        <s v="FILTRE HUILE (RP : 7711949630)                                                                      "/>
        <s v="GOUJON FIX POULIE                                                                                   "/>
        <s v="ELECTROVANNE PILOTAGE TURBOCOM                                                                      "/>
        <s v="ECROU FIX POULIE                                                                                    "/>
        <s v="LEVIER PASSAGE ASS                                                                                  "/>
        <s v="TUYAU CARBURANT HP RAMPE - INJ                                                                      "/>
        <s v="COUPELLE REBOND AV                                                                                  "/>
        <s v="JOINT ETANCHEITE SORTIE TRANSM                                                                      "/>
        <s v="CONDUIT AIR SORTI                                                                                   "/>
        <s v="CLOU FIX BARRE SEUIL PORTE COF                                                                      "/>
        <s v="GOUJON FIX GALET                                                                                    "/>
        <s v="ECROU FUSEE                                                                                         "/>
        <s v="CAPTEUR PRESSION GAZ ECHP AMON                                                                      "/>
        <s v="CARTOUCHE FILTRANTE AIR                                                                             "/>
        <s v="JOINT CALCULATEUR                                                                                   "/>
        <s v="KIT RECEPTEUR CONCENTRIQUE HYD                                                                      "/>
        <s v="RIVET                                                                                               "/>
        <s v="KIT FUSIBLE                                                                                         "/>
        <s v="KIT CABLAGE CAPTEUR                                                                                 "/>
        <s v="FAISCEAU 7BAM                                                                                       "/>
        <s v="COLLECTION SOUFFLET AVANT COTE                                                                      "/>
        <s v="COLLECTION SOUFFLET COTE ROUE                                                                       "/>
        <s v="BVM PF6S040                                                                                         "/>
        <s v="MOT ASS H5F                                                                                         "/>
        <s v="ATTELAGE REMORQUE (RP : 7711426502)                                                                 "/>
        <s v="SURTAPIS DE SOL TEXTILE DAG                                                                         "/>
        <s v="COLLECTION COURROIE ALTERNATEU                                                                      "/>
        <s v="COLLECTION SUPPORT POT CATA                                                                         "/>
        <s v="ATTELAGE REMORQUE                                                                                   "/>
        <s v="VIS ROUE ANTIVOL M12 GRISE-STD                                                                      "/>
        <s v="FAISCEAU ATTELAGE 7B COL DE CY                                                                      "/>
        <s v="FILTRE                                                                                              "/>
        <s v="COLLECTION SURTAPIS TEXTILE                                                                         "/>
        <s v="MOTRIO TRANSMISSION                                                                                 "/>
        <s v="BALAI PLAT MOTRIO 600                                                                               "/>
        <s v="BALAI PLAT MOTRIO 400                                                                               "/>
        <s v="BALAI AR BBI MOTRIO 300                                                                             "/>
        <s v="COURROIE ALTERNATEUR MOTRIO                                                                         "/>
        <s v="COLL ROULEMENTS MOTRIO                                                                              "/>
        <s v="FILTRE HAB MOTRIO-CHARBON ACT                                                                       "/>
        <s v="FILTRE A HUILE MOTRIO                                                                               "/>
        <s v="Disque frein arrière Motrio X1                                                                      "/>
        <s v="KIT BUTEE MOTRIO                                                                                    "/>
        <s v="KIT ACCESSOIRES                                                                                     "/>
        <s v="FILTRE HABITACLE MOTRIO                                                                             "/>
        <s v="MOTRIO SUPER 10W40 5L                                                                               "/>
        <s v="ROTULE AXIALE MOTRIO                                                                                "/>
        <s v="BOITIER ROTULE D MOTRIO                                                                             "/>
        <s v="BOITIER ROTULE G MOTRIO                                                                             "/>
        <s v="FILTRE A HUILE MOTIRO                                                                               "/>
        <s v="BRAS SUSPEN MOTRIO AV G                                                                             "/>
        <s v="BRAS SUSPEN MOTRIO AV D                                                                             "/>
        <s v="BIELLETTE BARRE ANTIDEVERS                                                                          "/>
        <s v="AMORTISSEUR AVANT (X1)                                                                              "/>
        <s v="Plaquettes de frein MOTRIO AV                                                                       "/>
        <s v="MOTRIO PNEU                                                                                         "/>
        <s v="FILT HUILE MOTRIO                                                                                   "/>
        <s v="HUILE CLIM PAG 46 MOTRIO                                                                            "/>
        <s v="BOUGIE ALLUMAGE MOTRIO                                                                              "/>
        <s v="Disques frein avant Motrio X2                                                                       "/>
        <s v="BATTERIE MOTRIO-LB2 50AH 540A                                                                       "/>
        <s v="COLL BUTEE SUSPENSION MOTRIOX2                                                                      "/>
        <s v="CAPSULE DE GEL                                                                                      "/>
        <s v="PARE-BRISE                                                                                          "/>
        <s v="KIT COLLAGE                                                                                         "/>
        <s v="CALES DE VITRE                                                                                      "/>
        <s v="GLACE NORMALE CUSTODE FIXE GAUCHE                                                                   "/>
        <s v="ENJOLIVEUR INFERIEUR PARE-BRISE                                                                     "/>
        <s v="PARE-BRISE AVEC CAPTEURS                                                                            "/>
        <s v="JOINT CAOUTCHOUC PARE-BRISE                                                                         "/>
        <s v="HUILE I-SINT TECH ECO F 5W20                                                                        "/>
        <s v="HUILE 0W30 PSA                                                                                      "/>
        <s v="0W30 OEM SPECIFIC MS-BHDI                                                                           "/>
        <s v="0W30 TITAL GT1 PRO                                                                                  "/>
        <s v="0w30 c2                                                                                             "/>
        <s v="0W30 MS-FFE                                                                                         "/>
        <s v="HUILE 0W30                                                                                          "/>
        <s v="INEO 0W30 ELF                                                                                       "/>
        <s v="COLLECTION JOINT MOTEUR                                                                             "/>
        <s v="ELF 10W40                                                                                           "/>
        <s v="JOINT                                                                                               "/>
        <s v="RONDELLE ETANCHEITE BOUCHON                                                                         "/>
        <s v="COLLECTION VIS FIX CULASSE APV                                                                      "/>
        <s v="BOITIER SORTIE EAU                                                                                  "/>
        <s v="JOINT BOITIER EAU                                                                                   "/>
        <s v="BOUGIE PRECHAUFFAGE                                                                                 "/>
        <s v="COLLECTION ACCESSOIRE SANS POU                                                                      "/>
        <s v="COURROIE STRIEE                                                                                     "/>
        <s v="COLLECTION ACCESSOIRE POULIE                                                                        "/>
        <s v="COURROIE ALTERNATEUR                                                                                "/>
        <s v="GALET ENROULEUR COURROIE ACCES                                                                      "/>
        <s v="CLCN ENTRAINEMENT ET POMPE A E                                                                      "/>
        <s v="DOUBLE VOLANT AMORTISSEUR ASS                                                                       "/>
        <s v="volant moteur                                                                                       "/>
        <s v="VIS FIX POULIE VILEBREQUIN (RP : 8200386                                                            "/>
        <s v="VIS FIX DOUBLE VOLANT AMORTISS                                                                      "/>
        <s v="COLLECTION ENTRAINEMENT DISTRI                                                                      "/>
        <s v="COLLECTION ENTRAINEMENT DISTRI (RP : 130                                                            "/>
        <s v="JOINT COUVRE CULASSE                                                                                "/>
        <s v="BAGUE ETC VILEBREQUIN COTE DIS                                                                      "/>
        <s v="JOINT CARTER DISTRIBUTION                                                                           "/>
        <s v="JOINT REPARTITEUR ADMISSION                                                                         "/>
        <s v="JOINT COLLECTEUR ECHAPPEMENT                                                                        "/>
        <s v="GOUJON FIX COLLECTEUR ECHAPPEM                                                                      "/>
        <s v="TURBOCOLLECTEUR E/S APV                                                                             "/>
        <s v="ECRAN THERMIQUE TURBOCOMPRESSE                                                                      "/>
        <s v="CONDUIT AIR SORTIE ECHANGEUR E                                                                      "/>
        <s v="JOINT TUYAU AIR SORTIE TURBOCO                                                                      "/>
        <s v="COLLIER FIX CONDUIT GAZ ECHP S                                                                      "/>
        <s v="COLLECTION FIX TURBOCOMPRESSEU                                                                      "/>
        <s v="POMPE VIDE ASSISTANCE FREINAGE                                                                      "/>
        <s v="JOINT VANNE RECYCLAGE GAZ ECHA                                                                      "/>
        <s v="JOINT BRIDE RGE                                                                                     "/>
        <s v="COLLIER TUYAU RECYCLAGE GAZ EC                                                                      "/>
        <s v="JOINT TUYAU RECYCLAGE GAZ ECHA                                                                      "/>
        <s v="JOINT ECHANGEUR RGE                                                                                 "/>
        <s v="JOINT CONDUIT GAZ ECHP - ECHAN                                                                      "/>
        <s v="CONDUIT GAZ ECH (RP : 147252403R)                                                                   "/>
        <s v="ECHANGEUR BY-PASS RGE                                                                               "/>
        <s v="ELECTROVANNE                                                                                        "/>
        <s v="POMPE HUILE MOTEUR                                                                                  "/>
        <s v="COLLECTION CH ENTRAINEMENT POM                                                                      "/>
        <s v="VIS CREUSE TUYAUTERIE ALMT HUI (RP : 151                                                            "/>
        <s v="TUYAU ALIMENTATION HUILE TURBO                                                                      "/>
        <s v="JOINT TUYAU ALIMENTATION                                                                            "/>
        <s v="COLLECTION JOINT TY HUILE RETO                                                                      "/>
        <s v="EMBOUT RETOUR HUILE TURBOCOMPR                                                                      "/>
        <s v="TUYAU RETOUR HUILE TURBO                                                                            "/>
        <s v="FILTRE A HUILE ASSEMBLE DE LA                                                                       "/>
        <s v="FILTRE HUILE (RP : 7711949631)                                                                      "/>
        <s v="FILTRE HUILE (RP : 15208ED50A)                                                                      "/>
        <s v="FILTRE HUILE (R (RP : 15208ED50A)                                                                   "/>
        <s v="ELEMENT ASSY-OIL FLTR (RP : 152089F60A)                                                             "/>
        <s v="CARTOUCHE FILTRE HUILE                                                                              "/>
        <s v="CARTOUCHE FILTRE HUILE (RP : 152094543R)                                                            "/>
        <s v="JOINT INJECTEUR MODULE UREE AP                                                                      "/>
        <s v="COLLECTION FILTRE CARBURANT                                                                         "/>
        <s v="FILTRE GAZOLE                                                                                       "/>
        <s v="CARTOUCHE FILTRANTE CARBURANT                                                                       "/>
        <s v="TUYAUTERIE ALIMENTATION CARBUR                                                                      "/>
        <s v="KIT-FUEL FLTR                                                                                       "/>
        <s v="COLLIER FIX                                                                                         "/>
        <s v="CARTOUCHE FILTRANTE AIR (RP : 165468296R                                                            "/>
        <s v="CARTOUCHE FILTRANTE AIR (RP : 165464407R                                                            "/>
        <s v="ELEMENT ASSY                                                                                        "/>
        <s v="CARTOUCHE FILTRANTE AIR (RP : 165463650R                                                            "/>
        <s v="CARTOUCHE FILTRE A AIR                                                                              "/>
        <s v="ELEMENT FILTRANT                                                                                    "/>
        <s v="INJECTEUR ES                                                                                        "/>
        <s v="PORTE INJECTEUR GAZOLE ASS                                                                          "/>
        <s v="COLLECTION JOINT INJECTEUR                                                                          "/>
        <s v="RONDELLE REGLAGE PORTE-INJECTE                                                                      "/>
        <s v="RAMPE CARBURANT SORTIE INJECTE                                                                      "/>
        <s v="DESCENTE ECHAPPEMENT RCH ASS                                                                        "/>
        <s v="LIGNE ECHAPPEMENT RECHANGE                                                                          "/>
        <s v="CANALISATION ALIMENTATION UREE                                                                      "/>
        <s v="MODULE ALIMENTATION UREE (RP : 204620353                                                            "/>
        <s v="JOINT MODULE ALIMENTATION UREE                                                                      "/>
        <s v="ECRAN THERMIQUE SILENCIEUX                                                                          "/>
        <s v="TUYAU PRESSION                                                                                      "/>
        <s v="SUPPORT POT CATALYTIQUE PRIMAI                                                                      "/>
        <s v="DEMI-COLLIER                                                                                        "/>
        <s v="TYT CAPTEUR PRSN FLTR PRTL ASS                                                                      "/>
        <s v="MODULE INJECTION UREE                                                                               "/>
        <s v="COLLECTION REPARATION POT CATA                                                                      "/>
        <s v="POT CATALYTIQUE PRIMAIRE                                                                            "/>
        <s v="pot cata                                                                                            "/>
        <s v="POT CATALYTIQUE PRIMAIRE (RP : 208A00832                                                            "/>
        <s v="POMPE EAU                                                                                           "/>
        <s v="JOINT POMPE EAU                                                                                     "/>
        <s v="THERMOSTAT CRCT EAU BASSE TPRT                                                                      "/>
        <s v="RADIATEUR (RP : 214106630R)                                                                         "/>
        <s v="RADIATEUR REFROIDISSEMENT MOTE                                                                      "/>
        <s v="RADIATEUR REFROIDISSEMENT ORGA                                                                      "/>
        <s v="RAD ASSY-SUB                                                                                        "/>
        <s v="CONVERGENT INF                                                                                      "/>
        <s v="CONVERGENT G                                                                                        "/>
        <s v="CONVERGENT SUP G                                                                                    "/>
        <s v="CADRE OBTURATEUR                                                                                    "/>
        <s v="VOLET PILOTE ENTREE AIR REFROI                                                                      "/>
        <s v="TUYAU INTM ENTREE RADIATEUR                                                                         "/>
        <s v="TUYAU INTM SORTIE RADIATEUR                                                                         "/>
        <s v="GUIDE AIR                                                                                           "/>
        <s v="GUIDE AIR D                                                                                         "/>
        <s v="GUIDE AIR G                                                                                         "/>
        <s v="TUYAU EAU ENTREE MOTEUR ELECTR                                                                      "/>
        <s v="VIS FIX TY PRSN GAZ ECHP AMONT                                                                      "/>
        <s v="TUYAU PRESSION GAZ ECHP AMONT                                                                       "/>
        <s v="CAPTEUR PRESSION TEMPERATURE A (RP : 223                                                            "/>
        <s v="CAPTEUR PRESSION SURALIMENTATI (RP : 223                                                            "/>
        <s v="CAPTEUR PRESSION SURALIMENTATI                                                                      "/>
        <s v="BOUGIE ALLUMAGE (RP : 224016191R)                                                                   "/>
        <s v="BOUGIE ALLUMAGE                                                                                     "/>
        <s v="BOUGIE ALLUMAGE (RP : 224014916R)                                                                   "/>
        <s v="BOUGIE ALLUMAGE (RP : 224014378R)                                                                   "/>
        <s v="BOUGIE ALLUMAGE (RP : 224012047R)                                                                   "/>
        <s v="CAPTEUR TEMPERATURE                                                                                 "/>
        <s v="SUPPORT CNCQ CPTR TPRT FILTRE                                                                       "/>
        <s v="METER ASSY-AIR FLOW                                                                                 "/>
        <s v="CAPTEUR PRESSION DIFFERENTIEL                                                                       "/>
        <s v="BOITIER ELCQ PROGRAMME DIES VH                                                                      "/>
        <s v="ELECTROVANNE CDE DEPHASEUR AAC (RP : 237                                                            "/>
        <s v="CABLAGE MONOBLOC                                                                                    "/>
        <s v="CABLAGE BOUCLIER AV                                                                                 "/>
        <s v="CABLAGE PORTE AV G                                                                                  "/>
        <s v="EMBASE BAC BATTERIE                                                                                 "/>
        <s v="CAPTEUR COURANT                                                                                     "/>
        <s v="CONTACTEUR STOP                                                                                     "/>
        <s v="CAPTEUR AIDE STATIONNEMENT RAD                                                                      "/>
        <s v="PLATINE LEVE-VITRE ELECTRIQUE                                                                       "/>
        <s v="COMMANDE SOUS VOLANT                                                                                "/>
        <s v="PATTE FIX CALCULATEUR BRUIT EX                                                                      "/>
        <s v="CLCN DONNEES TCNQ POUR NVGTN A                                                                      "/>
        <s v="PROJECTEUR D                                                                                        "/>
        <s v="PROJECTEUR HALOGENE D                                                                               "/>
        <s v="PROJECTEUR HALOGENE G                                                                               "/>
        <s v="PROJECTEUR G                                                                                        "/>
        <s v="EQUERRE SUPPORT PROJECTEUR AV                                                                       "/>
        <s v="COLLECTION PATTE PROJECTEUR G                                                                       "/>
        <s v="PROJECTEUR BROUILLARD D  OCCAS                                                                      "/>
        <s v="COLLECTION ENJOLIVEUR PRJR BRO                                                                      "/>
        <s v="REPETITEUR LAT D                                                                                    "/>
        <s v="REPETITEUR LAT G                                                                                    "/>
        <s v="ENJOLIVEUR PROJECTEUR BROUILLA                                                                      "/>
        <s v="COLLECTION OBTURATEUR ANTIBROU                                                                      "/>
        <s v="ECLAIREUR PLAQUE IMMATRICULATI                                                                      "/>
        <s v="FEU COMBINE AR D                                                                                    "/>
        <s v="FEU AR D AILE                                                                                       "/>
        <s v="FEU AR G                                                                                            "/>
        <s v="FEU COMBINE AR G                                                                                    "/>
        <s v="FEU AR G AILE                                                                                       "/>
        <s v="FEU AR G COFFRE (RP : 265553653R)                                                                   "/>
        <s v="FEU AR G AILE (RP : 265550529R)                                                                     "/>
        <s v="CATADIOPTRE D                                                                                       "/>
        <s v="CATADIOPTRE G                                                                                       "/>
        <s v="FEU BROUILLARD AR D                                                                                 "/>
        <s v="FEU BROUILLARD AR G                                                                                 "/>
        <s v="PROJECTEUR D POSITION JOUR                                                                          "/>
        <s v="PROJECTEUR D POSITION JOUR  OCCAS                                                                   "/>
        <s v="PROJECTEUR G POSITION JOUR                                                                          "/>
        <s v="LAMPE PROJECTEUR CROISEMENT                                                                         "/>
        <s v="LAMPE PROJECTEUR ROUTE                                                                              "/>
        <s v="COLLECTION SUPPORT PROJECTEUR                                                                       "/>
        <s v="SUPPORT PROJECTEUR G POSITION                                                                       "/>
        <s v="AEROTHERME                                                                                          "/>
        <s v="CTP                                                                                                 "/>
        <s v="RESISTANCE GMV CA                                                                                   "/>
        <s v="CABLAGE RESISTANCE GMV CLIMATI                                                                      "/>
        <s v="FILTRE HABITACLE APV                                                                                "/>
        <s v="FILTRE  HABITACLE                                                                                   "/>
        <s v="FILTRE HABITACLE (RP : 272778214R)                                                                  "/>
        <s v="FILTRE HABITACLE ANTI ALLERGEN                                                                      "/>
        <s v="COLLECTION  FILTRE HABITACLE                                                                        "/>
        <s v="CAPTEUR AR MOYENNE DISTANCE                                                                         "/>
        <s v="CAMERA AIDE STATIONNEMENT (RP : 28442598                                                            "/>
        <s v="CAPTEUR AIDE PARKING (RP : 284426226R)                                                              "/>
        <s v="COLLECTION SUPPORT CAPTEUR AID                                                                      "/>
        <s v="CALCULATEUR UNITE CTL HABITACL (RP : 284                                                            "/>
        <s v="EMBASE FIX CAPTEUR PLUIE LUMIN                                                                      "/>
        <s v="ANTENNE DETECTION BADGE                                                                             "/>
        <s v="BAGUE ANTIDEMARRAGE                                                                                 "/>
        <s v="CARTE BADGE AVEC CLE DE SECOUR                                                                      "/>
        <s v="ANT-SMART KEYLESS,DOOR                                                                              "/>
        <s v="CALCULATEUR BRUIT EXT                                                                               "/>
        <s v="CALCULATEUR ACCES COFFRE MAIN                                                                       "/>
        <s v="MECANISME ESSUIE PARE-BRISE                                                                         "/>
        <s v="MECANISME ESSUIE PARE-BRISE (RP : 288004                                                            "/>
        <s v="PORTE BALAI COTE CDC                                                                                "/>
        <s v="COLLECTION BALAI ESSUIE PARE-B                                                                      "/>
        <s v="BALAI ESSUIE PARE-BRISE                                                                             "/>
        <s v="CLCN BALAI D' ESSUIE PARE-BRIS                                                                      "/>
        <s v="BALAI E/PBR COTE PSG                                                                                "/>
        <s v="BALAI E/PBR COTE CDC                                                                                "/>
        <s v="MOTEUR ELECTRIQUE TRACTION ASS                                                                      "/>
        <s v="MOTEUR ELECTRIQ (RP : 290103231R)                                                                   "/>
        <s v="CAPTEUR POSITION ROTOR                                                                              "/>
        <s v="ANNEAU ART CIBLE CAPTEUR POSIT                                                                      "/>
        <s v="KIT REPARATION BALAI                                                                                "/>
        <s v="JOINT ETC LIAISON ELCT MOTEUR                                                                       "/>
        <s v="CIBLE CAPTEUR POSITION ROTOR                                                                        "/>
        <s v="DEFLECTEUR JOINT ARBRE PRIMAIR                                                                      "/>
        <s v="PRTC FIX PLAQUE CNX BATTERIE T                                                                      "/>
        <s v="ECRAN THERMIQUE BATTERIE TRACT                                                                      "/>
        <s v="JOINT ETC CARTER CHARGEUR                                                                           "/>
        <s v="MECANISME CONDAMNATION PRISE C                                                                      "/>
        <s v="COLLECTION EMBRAYAGE APV                                                                            "/>
        <s v="COLLECTION EMBRAYAGE                                                                                "/>
        <s v="COLLECTION EMBRAYAGE APV (RP : 302052965                                                            "/>
        <s v="BUTEE EMBRAYAGE                                                                                     "/>
        <s v="COLLECTION  ACTN FRCT EMBR                                                                          "/>
        <s v="COLLECTION FOURCHETTE EMBRAYAG                                                                      "/>
        <s v="EMETTEUR EMBRAYAGE HYDRAULIQUE                                                                      "/>
        <s v="RECEPTEUR CONCENTRIQUE HYD DEB                                                                      "/>
        <s v="RECEPTEUR CONCENTRIQUE HYDRAUL                                                                      "/>
        <s v="CONDUITE HYD EMBRAYAGE H/P AVE                                                                      "/>
        <s v="BOITIER ELCQ PROGRAMME CTR TRS                                                                      "/>
        <s v="BVH ASS DB1 012                                                                                     "/>
        <s v="CAPTEUR POSITION AXE FOURCHETT                                                                      "/>
        <s v="JOINT ARBRE PRIMAIRE CARTER EM                                                                      "/>
        <s v="JOINT BOUCHON HUILE PRISE MOUV                                                                      "/>
        <s v="COMMANDE VITESSE                                                                                    "/>
        <s v="CABLE COMMANDE VITESSE                                                                              "/>
        <s v="TRANSMISSION AV D                                                                                   "/>
        <s v="TRANSMISSION AV G                                                                                   "/>
        <s v="PION CENTRAGE                                                                                       "/>
        <s v="PORTE-FUSEE AV D                                                                                    "/>
        <s v="MOYEU AV                                                                                            "/>
        <s v="MOYEU-DISQUE EQP (RP : 432023939R)                                                                  "/>
        <s v="DISQUE                                                                                              "/>
        <s v="DISQUE FREIN A (RP : 402061841R)                                                                    "/>
        <s v="DISQUE FREIN AV                                                                                     "/>
        <s v="COLLECTION DISQUE FREIN AV APV                                                                      "/>
        <s v="DISC-FR BRAKE                                                                                       "/>
        <s v="DISQUE FREIN AV USINE                                                                               "/>
        <s v="DISQUE FREIN AV (RP : 402068053R)                                                                   "/>
        <s v="COLLECTION ROULEMENT AV                                                                             "/>
        <s v="ROUE 8 XJ 19 5 42 QUARTZ NOIR                                                                       "/>
        <s v="ROUE 6 1/2XJ 16 4 37 EDIRIS                                                                         "/>
        <s v="ROUE 6 J 15 H2 4 40 (RP : 403008773R)                                                               "/>
        <s v="ROUE 5 J 15 4 38                                                                                    "/>
        <s v="ROUE 6 J 15 H2 5 44 (RP : 403004629R)                                                               "/>
        <s v="ROUE 7 J 17 4 37                                                                                    "/>
        <s v="ROUE 7 J 17 4 44                                                                                    "/>
        <s v="ROUE 6 XJ 15 4 40                                                                                   "/>
        <s v="ENJOLIVEUR ROUE SILVERSTONE (RP : 403154                                                            "/>
        <s v="ENJOLIVEUR ROUE 16 OASIS                                                                            "/>
        <s v="ENJOLIVEUR ROUE AMICITIA                                                                            "/>
        <s v="ENJOLIVEUR ROUE                                                                                     "/>
        <s v="ENJOLIVEUR ROUE 16 BAYADERE                                                                         "/>
        <s v="ENJOLIVEUR ROUE 15 EXTREME                                                                          "/>
        <s v="ENJOLIVEUR ROUE 15 ARIA                                                                             "/>
        <s v="ENJOLIVEUR ROUE 15 AROBASE                                                                          "/>
        <s v="VALVE SSPP                                                                                          "/>
        <s v="VALVE EMETTEUR                                                                                      "/>
        <s v="VALVE EMETTEUR (RP : 407004CB0B)                                                                    "/>
        <s v="SEN UNIT-TIRE PRESS                                                                                 "/>
        <s v="PLAQUETTE GARNIE FRN AV                                                                             "/>
        <s v="PLAQUETTE GARNIE FRN AV (RP : 410604682R                                                            "/>
        <s v="PLAQUETTE GARNIE FRN AV (RP : 410602889R                                                            "/>
        <s v="PAD ASSY-FR BRAKE                                                                                   "/>
        <s v="PLAQUETTE FREIN AV                                                                                  "/>
        <s v="PLAQUETTE GARNI (RP : 7711946205)                                                                   "/>
        <s v="PLAQUETTE GARNIE FRN AV (RP : 7711946208                                                            "/>
        <s v="CABLAGE TEMOIN USURE PLAQUETTE                                                                      "/>
        <s v="COLLECTION PLAQUETTE DE FREIN                                                                       "/>
        <s v="PLATEAU-FUSEE AR                                                                                    "/>
        <s v="JOINT D' ETANCHEITE ROULEMENT                                                                       "/>
        <s v="COLLECTION ELEMENT TOURNANT AR                                                                      "/>
        <s v="COLLECTION DISQUE FREIN AR (RP : 4320098                                                            "/>
        <s v="COLLECTION MOYEU DISQUE AR                                                                          "/>
        <s v="ELEMENT TOURNANT AR ASS                                                                             "/>
        <s v="ROULEMENT AR                                                                                        "/>
        <s v="JEU PLAQUETTE AR                                                                                    "/>
        <s v="CAPTEUR VITESSE ROUE AR D                                                                           "/>
        <s v="RALLONGE CIBLE CAPTEUR ABS                                                                          "/>
        <s v="CIBLE ABS                                                                                           "/>
        <s v="VOLANT DIRECTION                                                                                    "/>
        <s v="BOITIER ROTULE DIRECTION D                                                                          "/>
        <s v="KIT ROTULE AXIALE SOUFFLET DIR                                                                      "/>
        <s v="DIRECTION ASSISTANCE HYDRAULIQ                                                                      "/>
        <s v="DIRECTION MECANIQUE G                                                                               "/>
        <s v="GROUPE ELECTROPOMPE DA                                                                              "/>
        <s v="TUYAU ASSISTANCE DIRECTION (RP : 4971222                                                            "/>
        <s v="TRAPPE ANNEAU REMORQUAGE AV                                                                         "/>
        <s v="BLOC FILTRANT AV ASS                                                                                "/>
        <s v="BUTEE TOURNANTE                                                                                     "/>
        <s v="PROTECTION TIGE AMORTISSEUR AV                                                                      "/>
        <s v="COLLECTION BUTEE SUSPENSION AV                                                                      "/>
        <s v="BERCEAU AV ASS                                                                                      "/>
        <s v="BERCEAU AV EQP                                                                                      "/>
        <s v="BRAS TRSV INF AV D EQP                                                                              "/>
        <s v="BRAS TRSV INF AV G EQP                                                                              "/>
        <s v="ENSEMBLE BRAS INF AV G                                                                              "/>
        <s v="ENSEMBLE BRAS INF AV D                                                                              "/>
        <s v="BRAS INF AV D ASS                                                                                   "/>
        <s v="BARRE ANTIDEVERS AV                                                                                 "/>
        <s v="ENSEMBLE ESSIEU AR                                                                                  "/>
        <s v="CARENAGE T/AR                                                                                       "/>
        <s v="AMORTISSEUR AR                                                                                      "/>
        <s v="AMORTISSEUR ARD                                                                                     "/>
        <s v="LUBRIFIANT HUILE MOTEUR                                                                             "/>
        <s v="LUBRIFIANT HUILE MOTEUR 0W30                                                                        "/>
        <s v="LUBRIFIANT HUILE MOTEUR type c2/c3                                                                  "/>
        <s v="LUBRIFIANT HUILE MOTEUR PSA                                                                         "/>
        <s v="EVOLUTION RN TECH 5W40                                                                              "/>
        <s v="BOUCHON CAPTEUR TEMPERATURE GA                                                                      "/>
        <s v="COLLECTION BOUCLIER AV                                                                              "/>
        <s v="BOUCLIER AV                                                                                         "/>
        <s v="BOUCLIER AV P-ASS INTM                                                                              "/>
        <s v="PEAU BOUCLIER AV ASS                                                                                "/>
        <s v="BOUCLIER AV P-ASS INTM (RP : 620220766R)                                                            "/>
        <s v="PEAU BOUCLIER AV                                                                                    "/>
        <s v="COLLECTION BOUCLIER AV (RP : 620221844R)                                                            "/>
        <s v="PEAU INF BOUCLIER AV                                                                                "/>
        <s v="COLLECTION PEAU INF BCLR AV                                                                         "/>
        <s v="PEAU INF BOUCLIER AV ASS                                                                            "/>
        <s v="SUPPORT G FIX BOUCLIER AV ASS                                                                       "/>
        <s v="ENJOLIVEUR CTL BOUCLIER AV                                                                          "/>
        <s v="COLLECTION ENJOLIVEUR BOUCLIER                                                                      "/>
        <s v="ENJOLIVEUR D BOUCLIER AV                                                                            "/>
        <s v="ENJOLIVEUR G BOUCLIER AV                                                                            "/>
        <s v="ENJOLIVEUR SUP BOUCLIER AV                                                                          "/>
        <s v="ENJOLIVEUR INF BOUCLIER AV                                                                          "/>
        <s v="HABILLAGE INF BOUCLIER AV                                                                           "/>
        <s v="ABSORBEUR BOUCLIER AV                                                                               "/>
        <s v="CONVERGENT BOUCLIER AV                                                                              "/>
        <s v="ABSORBEUR AV D                                                                                      "/>
        <s v="ABSORBEUR AV G                                                                                      "/>
        <s v="ENTRETOISE G PEAU BOUCLIER AV                                                                       "/>
        <s v="VOLET PILOTE BOUCLIER AV                                                                            "/>
        <s v="COLLECTION SP MTN LAT BOUCLIER                                                                      "/>
        <s v="SUPPORT AV G BOUCLIER AV                                                                            "/>
        <s v="SUPPORT BOUCLIER AV                                                                                 "/>
        <s v="GRILLE INF ENTREE AIR BOUCLIER                                                                      "/>
        <s v="GRILLE BOUCLIER AV                                                                                  "/>
        <s v="GRILLE SUP ENTREE AIR BOUCLIER                                                                      "/>
        <s v="CONVERGENT INF BOUCLIER AV (RP : 6225672                                                            "/>
        <s v="CONVERGENT INF BOUCLIER AV                                                                          "/>
        <s v="GUIDE D GRILLE INF ENTREE AIR                                                                       "/>
        <s v="GRILLE CALANDRE                                                                                     "/>
        <s v="GRILLE CALANDRE ASS APV                                                                             "/>
        <s v="ENJOLIVEUR GRILLE CALANDRE                                                                          "/>
        <s v="FACE AV TECHNIQUE                                                                                   "/>
        <s v="CLCN EQUERRE FX SUPPORT AV BCL                                                                      "/>
        <s v="BRAS G INF MTN FACE AV ASS                                                                          "/>
        <s v="BRAS G PRT INF MTN FACE AV                                                                          "/>
        <s v="CONVERGENT INF D BOUCLIER AV                                                                        "/>
        <s v="GUIDE AIR INF G BOUCLIER AV                                                                         "/>
        <s v="GUIDE AIR INF CTL BOUCLIER AV                                                                       "/>
        <s v="GUIDE G GRILLE INF ENTREE AIR                                                                       "/>
        <s v="EMBLEME                                                                                             "/>
        <s v="EMBLEME AV                                                                                          "/>
        <s v="AILE AV D P-ASS                                                                                     "/>
        <s v="AILE AV D ASS                                                                                       "/>
        <s v="AILE AV G                                                                                           "/>
        <s v="AILE AV G ASS                                                                                       "/>
        <s v="ARIPA FATA STG CATAFOREZA AS                                                                        "/>
        <s v="AILE AV G P-ASS                                                                                     "/>
        <s v="ARIPA FATA STG AS (AILE AVG)                                                                        "/>
        <s v="SUPPORT FIX AILE AV D                                                                               "/>
        <s v="SUPPORT FIX AILE AV G                                                                               "/>
        <s v="ELARGISSEUR PASSAGE ROUE AV D                                                                       "/>
        <s v="ELARGISSEUR PASSAGE ROUE AV G                                                                       "/>
        <s v="ECRAN FRMT P/R AV G - BCLR AV                                                                       "/>
        <s v="ECRAN PASSAGE ROUE AV D                                                                             "/>
        <s v="ECRAN PASSAGE ROUE AV G                                                                             "/>
        <s v="ECRAN PASSAGE ROUE AV D PARTIE                                                                      "/>
        <s v="ECRAN PASSAGE ROUE AV G PARTIE                                                                      "/>
        <s v="ELARGISSEUR AILE AV G                                                                               "/>
        <s v="CAPOT AV CATAPHORESE ASS                                                                            "/>
        <s v="CAPOT AV P-ASS                                                                                      "/>
        <s v="CAPOT AV ASS                                                                                        "/>
        <s v="COLLECTION MTJ CP                                                                                   "/>
        <s v="ARTICULATION D CAPOT AV ASS (RP : 654001                                                            "/>
        <s v="ARTICULATION D CAPOT AV                                                                             "/>
        <s v="ARTICULATION G  (RP : 654016555R)                                                                   "/>
        <s v="ARTICULATION G CAPOT AV                                                                             "/>
        <s v="SERRURE CAPOT                                                                                       "/>
        <s v="RONDELLE PROTECTION                                                                                 "/>
        <s v="FERMETURE BOITE EAU EQP                                                                             "/>
        <s v="VITRE PARE-BRISE                                                                                    "/>
        <s v="VITRE PARE-BRISE ACOUSTIQUE CP                                                                      "/>
        <s v="VITRE PARE-BRISE ACOUSTIQUE                                                                         "/>
        <s v="KIT PARE-BRISE                                                                                      "/>
        <s v="ENJOLIVEUR FRONTAL PAVILLON                                                                         "/>
        <s v="ENJOLIVEUR PAVILLON D                                                                               "/>
        <s v="ENJOLIVEUR PAVILLON G                                                                               "/>
        <s v="ENJOLIVEUR D PAVILLON                                                                               "/>
        <s v="ENJOLIVEUR G PAVILLON                                                                               "/>
        <s v="GARNITURE PAVILLON TN                                                                               "/>
        <s v="ECRAN THERMIQUE TUNNEL                                                                              "/>
        <s v="ECRAN THERMIQUE RESERVOIR                                                                           "/>
        <s v="INSUL-HEAT,TRUNK FLOOR                                                                              "/>
        <s v="CARENAGE G SOUS PLANCHER                                                                            "/>
        <s v="CARENAGE SOUS COFFRE                                                                                "/>
        <s v="CARENAGE G PARCLOSE                                                                                 "/>
        <s v="TRAVERSE EXTR AV CATAPHORESE A                                                                      "/>
        <s v="TRAVERSE EXTREME AV                                                                                 "/>
        <s v="TRAVERSE EXTREME AR ASS                                                                             "/>
        <s v="CARENAGE SOUS MOTEUR                                                                                "/>
        <s v="HUILE BOITE                                                                                         "/>
        <s v="COTE CAISSE PARTIE AR G ASS                                                                         "/>
        <s v="PANNEAU LAT AR D                                                                                    "/>
        <s v="ELARGISSEUR BAVOLET G                                                                               "/>
        <s v="ELARGISSEUR BAVOLET D                                                                               "/>
        <s v="SUPPORT D ELARGISSEUR BAVOLET                                                                       "/>
        <s v="ECRAN PASSAGE ROUE AR D                                                                             "/>
        <s v="ECRAN PASSAGE ROUE AR G                                                                             "/>
        <s v="BAGUETTE PIED CABINE AR G                                                                           "/>
        <s v="BAGUETTE PANNEAU LT D                                                                               "/>
        <s v="COLLECTION MOS ETC BANDEAU ECL                                                                      "/>
        <s v="BAVETTE AR G                                                                                        "/>
        <s v="CONDAMNATION TRAPPE CARBURANT                                                                       "/>
        <s v="TRAPPE ENERGIE ASS                                                                                  "/>
        <s v="PROTECTEUR AILE AR D                                                                                "/>
        <s v="ELARGISSEUR PASSAGE ROUE AR D                                                                       "/>
        <s v="ELARGISSEUR AILE AR D                                                                               "/>
        <s v="ELARGISSEUR PASSAGE ROUE AR G                                                                       "/>
        <s v="ELARGISSEUR AILE AR G                                                                               "/>
        <s v="JUPE AR ASS                                                                                         "/>
        <s v="DOUBLURE JUPE AR ASS                                                                                "/>
        <s v="DOUBLURE JUPE AR PARTIE SUP                                                                         "/>
        <s v="EQUERRE FIX CTL BOUCLIER AR                                                                         "/>
        <s v="SUPPORT ABSORBEUR BOUCLIER AR                                                                       "/>
        <s v="PORTE AV D ASS                                                                                      "/>
        <s v="PORTE AV G P-ASS                                                                                    "/>
        <s v="PROTECTION INF BAS PORTE AV D                                                                       "/>
        <s v="MODULE VITRE FIXE AV D                                                                              "/>
        <s v="ENJOLIVEUR EXT MONTANT AR PORT                                                                      "/>
        <s v="ENJOLIVEUR MONTANT AR PORTE AV                                                                      "/>
        <s v="VITRE PORTE AV G                                                                                    "/>
        <s v="VITRE MOBILE PORTE AV G                                                                             "/>
        <s v="COULISSE PORTE AV G                                                                                 "/>
        <s v="COULISSE VITRE PORTE AV G                                                                           "/>
        <s v="ARRET PORTE AV                                                                                      "/>
        <s v="LEVIER VERROU PORTE AV                                                                              "/>
        <s v="COMMANDE OVRT EXT G                                                                                 "/>
        <s v="POIGNEE INT PORTE AV G                                                                              "/>
        <s v="ENJOLIVEUR POIGNEE INT PORTE A                                                                      "/>
        <s v="LECHEUR EXT AV D                                                                                    "/>
        <s v="LECHEUR EXT VITRE AV D                                                                              "/>
        <s v="LECHEUR EXT VITRE AV G                                                                              "/>
        <s v="LECHEUR EXT AV G                                                                                    "/>
        <s v="FEUILLE ETANCHEITE PORTE AV D                                                                       "/>
        <s v="FEUILLE ETANCHEITE PORTE AV G                                                                       "/>
        <s v="PROTECTION INF BAS PORTE AV G                                                                       "/>
        <s v="ENJOLIVEUR BAGUETTE PROTECTION                                                                      "/>
        <s v="PORTE AR D CATAPHORESE ASS                                                                          "/>
        <s v="PORTE AR D P-ASS                                                                                    "/>
        <s v="PORTE AR G P-ASS                                                                                    "/>
        <s v="MODULE VITRE FIXE AR G                                                                              "/>
        <s v="ENJOLIVEUR MONTANT AR PORTE AR                                                                      "/>
        <s v="ENJOLIVEUR MONTANT AV PORTE AR                                                                      "/>
        <s v="ENJOLIVEUR MODULE VITRE FIXE A                                                                      "/>
        <s v="VITRE MOBILE PORTE AR D                                                                             "/>
        <s v="VITRE MOBILE PORTE AR G                                                                             "/>
        <s v="COULISSE PORTE AR D                                                                                 "/>
        <s v="COULISSE VITRE AR G                                                                                 "/>
        <s v="LOCK SERRURE                                                                                        "/>
        <s v="SERRURE PORTE AR D ELCT                                                                             "/>
        <s v="LECHEUR EXT AR D                                                                                    "/>
        <s v="LECHEUR EXT VITRE AR D                                                                              "/>
        <s v="LECHEUR EXT VITRE AR G                                                                              "/>
        <s v="LECHEUR EXT AR G                                                                                    "/>
        <s v="JOINT ENTRE PORTE INF PORTE AR                                                                      "/>
        <s v="JOINT ENTRE PORTE SUP PORTE AR (RP : 828                                                            "/>
        <s v="FEUILLE ETANCHEITE PORTE AR D                                                                       "/>
        <s v="FEUILLE ETANCHEITE PORTE AR G                                                                       "/>
        <s v="PROTECTION INF BAS PORTE AR D                                                                       "/>
        <s v="PROTECTION INF BA                                                                                   "/>
        <s v="PROTECTION INF BAS PORTE AR G                                                                       "/>
        <s v="VITRE CUSTODE D                                                                                     "/>
        <s v="ENJOLIVEUR CUSTODE D                                                                                "/>
        <s v="ENJOLIVEUR CUSTODE G                                                                                "/>
        <s v="BAGUE ETANCHEITE VITRE                                                                              "/>
        <s v="BANDEAU PORTE COFFRE                                                                                "/>
        <s v="JONC BANDEAU PORTE COFFRE                                                                           "/>
        <s v="MONOGRAMME AR D                                                                                     "/>
        <s v="BARRE SEUIL PORTE COFFRE (RP : 771142577                                                            "/>
        <s v="BOUCLIER AR ASS                                                                                     "/>
        <s v="KIT BOUCLIER AR                                                                                     "/>
        <s v="COLLECTION BOUCLIER AR SUP APV                                                                      "/>
        <s v="PEAU BOUCLIER AR                                                                                    "/>
        <s v="PEAU BOUCLIER AR G                                                                                  "/>
        <s v="BOUCLIER AR LAT G                                                                                   "/>
        <s v="COLLECTION BOUCLIER AR INF APV                                                                      "/>
        <s v="COLLECTION BOUCLIER AR INF                                                                          "/>
        <s v="PEAU CTL BOUCLI (RP : 850233798R)                                                                   "/>
        <s v="RENFORT CTL BOUCLIER AR                                                                             "/>
        <s v="EQUERRE FIX LAT G BOUCLIER AR                                                                       "/>
        <s v="SUPPORT CTL BOUCLIER AR                                                                             "/>
        <s v="EQUERRE FIX LAT BOUCLIER AR                                                                         "/>
        <s v="SUPPORT AR D BOUCLIER AR                                                                            "/>
        <s v="SUPPORT AR G BOUCLIER AR                                                                            "/>
        <s v="SUPPORT INF BOUCLIER AR                                                                             "/>
        <s v="ENJOLIVEUR BOUCLIER AR                                                                              "/>
        <s v="CLCN ENJOLIVEUR DE PEAU BOUCLI                                                                      "/>
        <s v="ELARGISSEUR BOUCLIER AR G                                                                           "/>
        <s v="ABSORBEUR BOUCLIER AR                                                                               "/>
        <s v="POUTRE AR                                                                                           "/>
        <s v="PEAU INF BOUCLI (RP : 850B00516R)                                                                   "/>
        <s v="HABILLAGE INF BOUCLIER AR                                                                           "/>
        <s v="JUPE BOUCLIER AR                                                                                    "/>
        <s v="COLLECTION HABILLAGE INF BOUCL                                                                      "/>
        <s v="COLLECTION HABILL                                                                                   "/>
        <s v="CONTRE-LAME BOUCLIER AR G                                                                           "/>
        <s v="JUPE AR                                                                                             "/>
        <s v="PORTE COFFRE ASS                                                                                    "/>
        <s v="PORTE COFFRE P-ASS                                                                                  "/>
        <s v="VITRE LUNETTE SURTEINTEE                                                                            "/>
        <s v="VITRE PORTE COFFRE D                                                                                "/>
        <s v="BUTEE CALAGE LUNETTE                                                                                "/>
        <s v="BUTEE CALAGE LUNETTE (RP : 727147734R)                                                              "/>
        <s v="LEVIER VERROU PORTE COFFRE                                                                          "/>
        <s v="BANDEAU PORTE COFFRE SANS ECLA                                                                      "/>
        <s v="JOINT PORTE COFFRE AR                                                                               "/>
        <s v="BUTEE ADDITIVE PORTE COFFRE                                                                         "/>
        <s v="EMBLEME AR                                                                                          "/>
        <s v="COLLECTION MONOGRAMME AR                                                                            "/>
        <s v="COLLECTION EMBLEM                                                                                   "/>
        <s v="COLLECTION EMBLEME AR                                                                               "/>
        <s v="MONOGRAMME AR                                                                                       "/>
        <s v="CONDENSEUR                                                                                          "/>
        <s v="TUYAU AEROTHERME                                                                                    "/>
        <s v="COLLECTION JOINT CA                                                                                 "/>
        <s v="RETROVISEUR EXT D                                                                                   "/>
        <s v="RETROVISEUR EXT D ELCT                                                                              "/>
        <s v="RETROVISEUR EXT MANUEL G                                                                            "/>
        <s v="RETROVISEUR EXT G ELCT                                                                              "/>
        <s v="MIROIR RETROVISEUR EXT G                                                                            "/>
        <s v="COQUILLE RTRV EXT G GRAINEE                                                                         "/>
        <s v="COQUILLE RETROVISEUR EXT G                                                                          "/>
        <s v="COQUILLE RTRV EXT D                                                                                 "/>
        <s v="CAPTEUR DETECTION LAT SUR PORT                                                                      "/>
        <s v="COLLECTION D' ELEMENT DECORATI                                                                      "/>
        <s v="BANDE DECORATIVE AILE AV                                                                            "/>
        <s v="BANDE DECORATIVE AILE AV G                                                                          "/>
        <s v="BANDE DECORATIVE PORTE AV D                                                                         "/>
        <s v="BANDE DECORATIVE PORTE AR G                                                                         "/>
        <s v="CLE TRANSPONDEUR RADIO-FREQUEN                                                                      "/>
        <s v="carburant                                                                                           "/>
        <s v="CARTE GRISE                                                                                         "/>
        <s v="CARTE GRISE PATRICK TORTOSA                                                                         "/>
        <s v="CARTE GRISE GV364RJ                                                                                 "/>
        <s v="recharge clim                                                                                       "/>
        <s v="RECHARGE GAZ CLIM                                                                                   "/>
        <s v="recharge gaz cim r1234yf                                                                            "/>
        <s v="Recharge Gaz clim et controle fuite                                                                 "/>
        <s v="                                                                                                    "/>
        <s v="COMMISSION AVEC TVA                                                                                 "/>
        <s v="JOINT SERTI                                                                                         "/>
        <s v="CONTROLE TECHNIQUE                                                                                  "/>
        <s v="CONTROLE TECHNIQUE PARTIEL                                                                          "/>
        <s v="CONTROLE TECHNIQUE ANTIPOLUTION                                                                     "/>
        <s v="CONTRE VISITE CONTROLE TECHNIQUE                                                                    "/>
        <s v="CONTROLE TECHNIQUE PARTIEL ET CONFORMITE                                                            "/>
        <s v="HEBERGEMENT                                                                                         "/>
        <s v="Debosselage sans peinture                                                                           "/>
        <s v="Forfait Debosselage sans peinture                                                                   "/>
        <s v="DEGARNISSAGE                                                                                        "/>
        <s v="FOURNITURE OTS                                                                                      "/>
        <s v="GARDIENNAGE                                                                                         "/>
        <s v="GARDIENNAGE DU 02/05/2024 AU 11/06/24                                                               "/>
        <s v="GAZOLE                                                                                              "/>
        <s v="HUILE BOITE 75W80                                                                                   "/>
        <s v="INGREDIENT PEINTURE                                                                                 "/>
        <s v="LIQUIDE DE FREIN                                                                                    "/>
        <s v="liquide de refroidissement                                                                          "/>
        <s v="HBV GAR                                                                                             "/>
        <s v="HUILE BVA                                                                                           "/>
        <s v="HUILE BV SPECIFIQUE HYBRIDE                                                                         "/>
        <s v="LAVAGE                                                                                              "/>
        <s v="LAVAGE MOIS DE MARS 2024                                                                            "/>
        <s v="LIQUIDE DE FREINS                                                                                   "/>
        <s v="LIQUIDE LAVE GLACE PACK AVANTAGE                                                                    "/>
        <s v="GESTE COMMERCIAL BLACK FRIDAY 2023                                                                  "/>
        <s v="LOCATION VEHICULE                                                                                   "/>
        <s v="LOCATION                                                                                            "/>
        <s v="LIQUIDE DE REFROIDISSEEMENT                                                                         "/>
        <s v="LIQUIDE DE REFROIDISSEEMENT 14 L                                                                    "/>
        <s v="LIQUIDE DE REFROIDISSEEMENT 5 L                                                                     "/>
        <s v="0W30 OEM SPECIFIC                                                                                   "/>
        <s v="QUARTZ INEO XTRA FIRST                                                                              "/>
        <s v="OEM SPECIFIC 0W20                                                                                   "/>
        <s v="LUBRIFIANTS                                                                                         "/>
        <s v="HUILE 0W40                                                                                          "/>
        <s v="PNEU 195R14C  106/104S TRAC X-PRIV                                                                  "/>
        <s v="TRAC 205/45 R17 88W                                                                                 "/>
        <s v="BATTERIE 70AH 720A                                                                                  "/>
        <s v="PNEU TRAC 185/65 R15 88T TX                                                                         "/>
        <s v="DURITE RACCORD AIR                                                                                  "/>
        <s v="DEMMAREUR                                                                                           "/>
        <s v="PURA1569 FILTRE A AIR                                                                               "/>
        <s v="GATK017PK1570 JEU COURR MULTI-V                                                                     "/>
        <s v="JETILKAR 7 J7G BOUGIE                                                                               "/>
        <s v="FUC601896989 TITAN GT1 FLEX 3 5W-40 5 L                                                             "/>
        <s v="PURL441 FILTRE A HUILE                                                                              "/>
        <s v="REMORQUAGE ASSISTANCE A RENAULT VILLEFRANCHE                                                        "/>
        <s v="LUSTRAGE ET CONTROLE JANTE AVG                                                                      "/>
        <s v="POMPE LAVE GLACE                                                                                    "/>
        <s v="MONOGRAMME AILE AVG                                                                                 "/>
        <s v="FILTRE A GASOIL FCS855                                                                              "/>
        <s v="FILTRE A HUILE LS933                                                                                "/>
        <s v="FILTRE HAB. AH221                                                                                   "/>
        <s v="SUPPORT CENTRAL DE PARE CHOCS AR                                                                    "/>
        <s v="FILTRE A AIR                                                                                        "/>
        <s v="AGRAFES RIVETS CLIPS                                                                                "/>
        <s v="FILTRE A CARBURANT                                                                                  "/>
        <s v="2088295 SERRURE DE PORTE AVG OCCAS                                                                  "/>
        <s v="PRODUIT CARROSSERIE                                                                                 "/>
        <s v="CORPS CREUX                                                                                         "/>
        <s v="AGRAFES                                                                                             "/>
        <s v="VERRIN HAYON                                                                                        "/>
        <s v="2411302 ENJOLIVEUR SPOILER PC AR                                                                    "/>
        <s v="TUBE ECHAPPEMENT                                                                                    "/>
        <s v="2577434 SPOILER PC AR                                                                               "/>
        <s v="5215960972 COUVERCLE PARE CHOCS AR                                                                  "/>
        <s v="8156160B51 FEU ARD                                                                                  "/>
        <s v="7544660010 SYMBOLE EMBLEME                                                                          "/>
        <s v="AGRAFES CLIPS RIVETS                                                                                "/>
        <s v="JEU COLLE BOUCLIER                                                                                  "/>
        <s v="BM4105A REVETEM PARE CHOCS AR                                                                       "/>
        <s v="51127371754 LOGEMENT PARE CHOCS AR D                                                                "/>
        <s v="51127434697 KIT SUPPORT PDC AR                                                                      "/>
        <s v="PURA1406 FILTRE AIR                                                                                 "/>
        <s v="PURCS762 FILTRE CARBURANT                                                                           "/>
        <s v="PURAH245-2 FILTRE HABITACLE                                                                         "/>
        <s v="GATK015656XS KIT DISTRIBUTION                                                                       "/>
        <s v="PURL343D FILTRE HUILE                                                                               "/>
        <s v="DIVERS                                                                                              "/>
        <s v="9673769180 PARE BOUE ARD                                                                            "/>
        <s v="CDA139004 ECROUS A SERTIR                                                                           "/>
        <s v="1607255680 LOT SUPPORT                                                                              "/>
        <s v="PG4605 PARE CHOCS AR                                                                                "/>
        <s v="SECURISATION ELECTRIQUE                                                                             "/>
        <s v="AGRAFES / VISSERIE                                                                                  "/>
        <s v="F20321KADH RENFORT                                                                                  "/>
        <s v="F20221KAFH FASCIA FRONT BU                                                                          "/>
        <s v="620721KA6A MOULURE                                                                                  "/>
        <s v="261508992B FEU ANTI BROUILL                                                                         "/>
        <s v="628901KA0A EMBLEME                                                                                  "/>
        <s v="620901KA1A AMORTISSEUR                                                                              "/>
        <s v="625211KA0A TOLE                                                                                     "/>
        <s v="620751KA6A MOULURE                                                                                  "/>
        <s v="65401BA60A CHARNIERE CAPOT                                                                          "/>
        <s v="G51141KEMA LONGERON                                                                                 "/>
        <s v="F20261KAAA FASCIA FRONT BU                                                                          "/>
        <s v="F2511BA6MB TRAVERSE                                                                                 "/>
        <s v="PLAQUE POLICE AV                                                                                    "/>
        <s v="260101KA0C PHARE                                                                                    "/>
        <s v="G5115-1KEMA APPUI LONGERON AVG                                                                      "/>
        <s v="76882JG10A CLIP                                                                                     "/>
        <s v="76847JG00A CLIP FIXATION                                                                            "/>
        <s v="F5100BA6MA CAPOT MOTEUR                                                                             "/>
        <s v="65400BA60A CHARNIERE CAPOT                                                                          "/>
        <s v="96210BA61B SUPPORT                                                                                  "/>
        <s v="25610BV80A KLAXON                                                                                   "/>
        <s v="256171KA0A SUPPORT                                                                                  "/>
        <s v="MONOGRAMME AILE AVD                                                                                 "/>
        <s v="LUSTRAGE FEU AVD                                                                                    "/>
        <s v="62820BA60A DEFLECTEUR AIR A                                                                         "/>
        <s v="62822BA60A DEFLECTEUR AIR A                                                                         "/>
        <s v="VENTILATEUR REFROIDISSEMENT                                                                         "/>
        <s v="62823BA60A DEFLECTEUR AIR A                                                                         "/>
        <s v="CONDENSEUR CLIM                                                                                     "/>
        <s v="62222BA60A SUPPORT FLEXIBLE                                                                         "/>
        <s v="62223BA60A SUPPORT AV                                                                               "/>
        <s v="FORFAIT REPARATION JANTE                                                                            "/>
        <s v="TRIANGLE AVG                                                                                        "/>
        <s v="5G0919493A SUPPORT                                                                                  "/>
        <s v="5G0919493 SUPPORT                                                                                   "/>
        <s v="PARE CHOCS AV                                                                                       "/>
        <s v="TRAITEMENT DIVERS                                                                                   "/>
        <s v="5G0919494 SUPPORT                                                                                   "/>
        <s v="REPARATION JANTE AVD                                                                                "/>
        <s v="DISQUE AVANT                                                                                        "/>
        <s v="COUPELLE AMMORTISSEUR AVANT                                                                         "/>
        <s v="DC797 PORTE AVG                                                                                     "/>
        <s v="DISQUE ARRIERE                                                                                      "/>
        <s v="PLAQUETTES AVANT                                                                                    "/>
        <s v="PLAQUETTES ARRIERES                                                                                 "/>
        <s v="NETTOYANT INJECTION                                                                                 "/>
        <s v="ELARGISSEUR D'AILE ARG                                                                              "/>
        <s v="631002841R AILE AVD                                                                                 "/>
        <s v="MONOGRAMME PORTE AV                                                                                 "/>
        <s v="934253B SUPPORT CENTRAL PC AR                                                                       "/>
        <s v="RN5309B HAYON                                                                                       "/>
        <s v="ENJOLIVEUR DE BOUCLIER AR                                                                           "/>
        <s v="FORFAIT DSP                                                                                         "/>
        <s v="RN6098MN PROTECTION PORTE ARD                                                                       "/>
        <s v="735604512 MOTIF (ENJOLIVEUR)                                                                        "/>
        <s v="735604494 MOTIF (ENJOLIVEUR)                                                                        "/>
        <s v="735537083 AGRAFE                                                                                    "/>
        <s v="71748293 AXE                                                                                        "/>
        <s v="51968097 CONVOYEUR (BUSE AIR)                                                                       "/>
        <s v="735614549 MOTIF                                                                                     "/>
        <s v="52102185 PROJECTEUR                                                                                 "/>
        <s v="GRILLE DE RADIA                                                                                     "/>
        <s v="0443104 ARMATURE AV (FACE AV)                                                                       "/>
        <s v="51947308 TAMPON ABSORBEUR                                                                           "/>
        <s v="0444505A  CONDENSEUR CLIM                                                                           "/>
        <s v="0443101 CAPOT MOTEUR                                                                                "/>
        <s v="BOUCLIER PC AR                                                                                      "/>
        <s v="FEU GABARIT ORANGE                                                                                  "/>
        <s v="FRAIS DE PORT                                                                                       "/>
        <s v="COLLE                                                                                               "/>
        <s v="0443202 PARE CHOCS AV                                                                               "/>
        <s v="0443227A GRILLE IFERIEURE AV                                                                        "/>
        <s v="A9018300042 VOLET                                                                                   "/>
        <s v="REPARATION JANTE                                                                                    "/>
        <s v="6R0809957F CUVELA ROU.                                                                              "/>
        <s v="6R0805071E LOGEMENT                                                                                 "/>
        <s v="6R0821141B SUPPORT                                                                                  "/>
        <s v="PROJECTEUR G OCCAS                                                                                  "/>
        <s v="AILE AVG OCCAS                                                                                      "/>
        <s v="A6384000125 COUVERCLE DE ROUE                                                                       "/>
        <s v="A6388802671 PARE CHOCS AR                                                                           "/>
        <s v="A6388201264 FEU ARG                                                                                 "/>
        <s v="1K0423810A BARRE DE D                                                                               "/>
        <s v="DECONSIGNATION                                                                                      "/>
        <s v="ATTELAGE COL DE CYGNE                                                                               "/>
        <s v="8U0821172E CUVELA ROUE                                                                              "/>
        <s v="MOYEU ET ROULEMENT DE ROUE AVD                                                                      "/>
        <s v="8U0821106 AILE AVD                                                                                  "/>
        <s v="5N0413031 AMORTISSEUR AVG                                                                           "/>
        <s v="5N0413031 AMORTISSEUR AVD                                                                           "/>
        <s v="FUSEE DESSIEU / SUSPENSIO                                                                           "/>
        <s v="LOGO SLINE                                                                                          "/>
        <s v="938154 JUPE AR EN TOLE                                                                              "/>
        <s v="REAPPRENTISSAGE CAMERA AR                                                                           "/>
        <s v="CONTROLE FONCTIONS MECANIQUES / ELECTRONIQUES                                                       "/>
        <s v="TRAVERSE SUP DE FACADE AV OCCAS                                                                     "/>
        <s v="9840259180 CAMERA VISUELLE                                                                          "/>
        <s v="AGRAFES VIS RIVETS                                                                                  "/>
        <s v="REPARATION ELEMT VITRE FEU AR                                                                       "/>
        <s v="MONOGRAMME AR DE MOTORISA                                                                           "/>
        <s v="EMBLEME DE MARQUE AR                                                                                "/>
        <s v="LUK602 0005 00 KIT DCT                                                                              "/>
        <s v="PARE CHOCS AR PARTIE INF                                                                            "/>
        <s v="2381791 PORTE ARG OCCAS                                                                             "/>
        <s v="INSONO + AGRAFES                                                                                    "/>
        <s v="697088 PARE CHOCS AR OCCAS                                                                          "/>
        <s v="2211511 FEU ARD OCCAS                                                                               "/>
        <s v="IBDIBD4619 JEU DE DISQUES DE FREIN                                                                  "/>
        <s v="IBPIBP1217 PLAQUETTES DE FREIN                                                                      "/>
        <s v="ETRIER AVD                                                                                          "/>
        <s v="BOUGIES                                                                                             "/>
        <s v="FILTRE AIR                                                                                          "/>
        <s v="AGRAFES VISSERIE                                                                                    "/>
        <s v="2502852 RUBAN AUTOCOLLANT DECORATIF                                                                 "/>
        <s v="BOS0986494816 JEU PLAQUETTES FR                                                                     "/>
        <s v="BOS0986494821 JEU PLAQUETTES FR                                                                     "/>
        <s v="DAY4PK675 COURROIE MULTI-V                                                                          "/>
        <s v="BOS0986479D19 DISQUE DE FREIN                                                                       "/>
        <s v="SID41670 BRAS/TRIANGLE DE SUSPENSI                                                                  "/>
        <s v="ROM19 2 004 SILENCIEUX CENTRAL                                                                      "/>
        <s v="NIPJ1110502 KIT DISTRIBUTION                                                                        "/>
        <s v="95517298 ENJOLIV PARE CH                                                                            "/>
        <s v="95526359 ENTRETOISE                                                                                 "/>
        <s v="95527868 PROJECTEUR NU                                                                              "/>
        <s v="93451389 DEFLECT PRCHAV                                                                             "/>
        <s v="LAMPE FEUX PLAQUE                                                                                   "/>
        <s v="SUPPORT MOTEUR                                                                                      "/>
        <s v="BATTERIE                                                                                            "/>
        <s v="FEUILLE PORTE ARG                                                                                   "/>
        <s v="PLAQUE POLICE AR                                                                                    "/>
        <s v="8V7853742 EMBLEM AUDI                                                                               "/>
        <s v="8V5945093G ECLAIRAGE                                                                                "/>
        <s v="4G0943021A ECLAIRAGE                                                                                "/>
        <s v="5N0827566T BOUTON                                                                                   "/>
        <s v="8V5827025F COFFRE AR                                                                                "/>
        <s v="52536K0010 ARRETOIR GAUCHE COTE PARE CHOC                                                           "/>
        <s v="53102K0040 GRILLE RADIATEUR INF / CHRCME PLATED                                                     "/>
        <s v="52113K0150 COUVERCLE GAUCHE PROJECTEUR ANTIBROUILLARD                                               "/>
        <s v="53876K0020 PARE BOUE AVG                                                                            "/>
        <s v="852920F010 CAPUCHON, TETE DE BRAS D'ESSUI                                                           "/>
        <s v="75374K0040 LOGO &quot;HYBRID&quot; AILE AVG                                                                   "/>
        <s v="53812K0070 AILE AVG                                                                                 "/>
        <s v="53101K0010 GRILLE DE RADIATEUR / NO PAINT REQ                                                       "/>
        <s v="17701-K0040 SOUS ENS DE CARTER D EPURATEUR D AIR                                                    "/>
        <s v="52131K0020 RENFORT DE PARE CHOC AV                                                                  "/>
        <s v="90189-06237 OEILLET NO4                                                                             "/>
        <s v="81150K0080 OPTIQUE AVG / COMPLET LED                                                                "/>
        <s v="90189-06013 OEILLET NO1                                                                             "/>
        <s v="52611-K0010 AMORTISSEUR DE L ENERGIE DE  PARE CHOC AV                                               "/>
        <s v="57013-K0010 SOUS ENS PLATEAU FIX LONGERON LAT AV D                                                  "/>
        <s v="57014-K0010 SOUS ENSEMBLE SUPPORT ELEMENT DE COTE AVANT MG                                          "/>
        <s v="52103-K0010 S-ENS PROL PARE CHOCS AV G                                                              "/>
        <s v="75374K0030 LOGO &quot;HYBRID&quot; AILE AVD                                                                   "/>
        <s v="5387902160 RETENUE GARNITURE AILE                                                                   "/>
        <s v="MANHU6006Z FILTRE HUILE                                                                             "/>
        <s v="521190U946 COUVERCLE DE PARE CHOCS AV                                                               "/>
        <s v="JOINT DE BOUCHON                                                                                    "/>
        <s v="CHA8232763 CHAMPION OEM SPECIFIC 0W20 LS-FE                                                         "/>
        <s v="90467-07214 AGRAFE DE FIXATION DOUBLURE AILE AV                                                     "/>
        <s v="4774902040 ATTACHE BROCHE DE FIXATION                                                               "/>
        <s v="REPARATION OPTIQUE AVD                                                                              "/>
        <s v="8122102190 PROJECTEUR ANTIBROUILLARD                                                                "/>
        <s v="MISE EN SECURITE                                                                                    "/>
        <s v="JOINT VIDANGE                                                                                       "/>
        <s v="2443323 AILE AV D OCCAS                                                                             "/>
        <s v="51111908077 RIVET                                                                                   "/>
        <s v="51127427273 FEUILLE PROTECTRICE GAUCHE                                                              "/>
        <s v="51127427274 FEUILLE PROTECTRICE DROITE                                                              "/>
        <s v="63217352157 FEU AR PARE CHOCS GAUCHE                                                                "/>
        <s v="PRODUITS SERTIS                                                                                     "/>
        <s v="6711352150 PANNEAU EXT DE PORTE ARD                                                                 "/>
        <s v="ENJOLIVEUR DE MONTANT AV                                                                            "/>
        <s v="678410D340 FEUILLE D'ETANCHEITE DE PORTE ARD                                                        "/>
        <s v="51127422882 BLACK BAND AR INFERIEUR                                                                 "/>
        <s v="00007120RJ SUPPORT AILE AV                                                                          "/>
        <s v="PG4824E PHARE D                                                                                     "/>
        <s v="VAL696091 MV                                                                                        "/>
        <s v="7035206F RENFORT PARE CHOCS AV                                                                      "/>
        <s v="7035104O ARMATURE AV                                                                                "/>
        <s v="7035227K GRILLE INFERIEURE AV                                                                       "/>
        <s v="1611182380 PARE CHOCS AV                                                                            "/>
        <s v="0000742239 ARMATURE PC                                                                              "/>
        <s v="9805369080 CLOISON AIR                                                                              "/>
        <s v="PG4804D BANDEAU CHROME SPOILER                                                                      "/>
        <s v="DIVERS ET PRODUITS                                                                                  "/>
        <s v="51127450117 HABILLAGE PARE CHOCS AR                                                                 "/>
        <s v="PG4804G ENJOLIVEUR PC AVC                                                                           "/>
        <s v="9805206080 ABSORBEUR PC AV                                                                          "/>
        <s v="PG4804C SPOILER NOIR PC AV                                                                          "/>
        <s v="PG4804F GRILLE PC AV SUP                                                                            "/>
        <s v="CHARNIERE PORTE                                                                                     "/>
        <s v="PRODUITS CARROSSERIE                                                                                "/>
        <s v="FORFAIT DEGARNISSAGE                                                                                "/>
        <s v="INGREDIENTS PEINTURE                                                                                "/>
        <s v="FUSIBLE 20                                                                                          "/>
        <s v="APL11948AP ROTULE DIRECTION DROITE                                                                  "/>
        <s v="KIT COLLE LUNETTE                                                                                   "/>
        <s v="INJECTEURS                                                                                          "/>
        <s v="AGRAFES RIVETS VISSERIE                                                                             "/>
        <s v="FORFAIT MISE EN SECURITE                                                                            "/>
        <s v="FORFAIT LUSTRAGE FEU ARG                                                                            "/>
        <s v="FILM LUNETTE AR                                                                                     "/>
        <s v="COLLE 2K LUNETTE                                                                                    "/>
        <s v="575845051L GLACE AR                                                                                 "/>
        <s v="81A853651H GRILLE CALANDRE                                                                          "/>
        <s v="81A807647M GRILLE PARE CHOCS AV                                                                     "/>
        <s v="HUILE 5W30 I-SINT TECH F 1 L                                                                        "/>
        <s v="VW4103 AILE AVG  OCCAS                                                                              "/>
        <s v="HUILE 5W30 I-SINT TECH F 5 L                                                                        "/>
        <s v="81A807110B SPOILER DE PARE CHOCS AV                                                                 "/>
        <s v="81A853053D ENJO DE GRILLE G DE PARE CHOCS                                                           "/>
        <s v="81A853037D PLAQUE                                                                                   "/>
        <s v="81A825911C ANTIENCAST                                                                               "/>
        <s v="00008735H9 CONTRE BUTEE                                                                             "/>
        <s v="KIT COLLE LUNETTE AR                                                                                "/>
        <s v="1612203280 ENJOLIV PARE CH                                                                          "/>
        <s v="1612201980 GRILLE                                                                                   "/>
        <s v="1612385280 LOT RENFORTS                                                                             "/>
        <s v="9802961780 VOLET AR                                                                                 "/>
        <s v="PG4705F RENFORT PC AR                                                                               "/>
        <s v="96788716DX MONOGRAMME                                                                               "/>
        <s v="PG4705A PARE CHOCS AR                                                                               "/>
        <s v="B000863280 PROJECTEUR ASS                                                                           "/>
        <s v="PG5705G JUPE AR                                                                                     "/>
        <s v="PG4705G SUPPORT PARE CHOCS ARC                                                                      "/>
        <s v="98002499DX MONOGRAMME                                                                               "/>
        <s v="PG4705L DOUBLURE JUPE AR                                                                            "/>
        <s v="PG3079E FEU ARG BROUILLARD                                                                          "/>
        <s v="9678055480 PROTECTEUR                                                                               "/>
        <s v="1609981080 CAPTEUR                                                                                  "/>
        <s v="B000863880 PROJECTEUR ASS                                                                           "/>
        <s v="2340765 PARE CHOCS AR  OCCAS                                                                        "/>
        <s v="1612201580 PARE CHOCS AV                                                                            "/>
        <s v="B001091780 SUPPORT SUP AILE AVD                                                                     "/>
        <s v="B000828780 MONOGRAMME                                                                               "/>
        <s v="1687142180 CAPOT MOTEUR                                                                             "/>
        <s v="1687141280 AILE AV                                                                                  "/>
        <s v="B000831380 CHARNIERE CAPOT                                                                          "/>
        <s v="B000831980 CHARNIERE CAPOT                                                                          "/>
        <s v="B000812380 ABSORBEUR CHOC                                                                           "/>
        <s v="1612202880 ENJOLIV PARE CH                                                                          "/>
        <s v="B000812780 DEFLECTEUR                                                                               "/>
        <s v="B000951280 CLIP                                                                                     "/>
        <s v="B000813380 DEFLECTEUR                                                                               "/>
        <s v="1612227380 SUPPORT                                                                                  "/>
        <s v="ALTERNATEUR ES                                                                                      "/>
        <s v="26561BR00A CATADIOPTRE                                                                              "/>
        <s v="85284JD00A CLIP FIXATION                                                                            "/>
        <s v="H5022BR0MH GARNITURE - PARE CHOCS AR                                                                "/>
        <s v="93829BR01A ELARGISSEMENT                                                                            "/>
        <s v="76804JD00B GUIDE AIR                                                                                "/>
        <s v="78819JD00A CACHE                                                                                    "/>
        <s v="HUILE CHAMPION OEM SPECIF 0W30 MS-BHDI 5L                                                           "/>
        <s v="HUILE CHAMPION OEM SPECIF 0W30 MS-BHDI 1L                                                           "/>
        <s v="JEU DE BALAI AV                                                                                     "/>
        <s v="INGREDIENTS                                                                                         "/>
        <s v="BOL265833 TUB RENA RACCORD V                                                                        "/>
        <s v="BOL254930 COL RENA                                                                                  "/>
        <s v="BOL279833 ASS RENA MEGAN 95-02                                                                      "/>
        <s v="BOL282825 ASSRENA MAGAN 95-02                                                                       "/>
        <s v="638601KA6A ELARGISSEUR D'AILE AVD                                                                   "/>
        <s v="62822BV81C GUIDE AIR AV                                                                             "/>
        <s v="26010BV90B PHARE  D                                                                                 "/>
        <s v="F2022BV8MH PARE CHOCS AV                                                                            "/>
        <s v="HUILE I-SINT 0W40 5L                                                                                "/>
        <s v="COLLE FIXATION RADARS                                                                               "/>
        <s v="LUSTRAGE FEU ARG                                                                                    "/>
        <s v="REMORQUAGE                                                                                          "/>
        <s v="ICRISC5739 CONDENSEUR CLIM                                                                          "/>
        <s v="CONTROLE TECHNIQUE COMPLET                                                                          "/>
        <s v="VIS AGRAFES                                                                                         "/>
        <s v="PLAQUE CONSTRUCTEUR                                                                                 "/>
        <s v="AGRAFES / RIVETS / VISSERIE                                                                         "/>
        <s v="10996643 FASCIA FRT BPR LWR                                                                         "/>
        <s v="10996653 FASCIA FRT BPR LWR                                                                         "/>
        <s v="MOTEUR DE TRAPPE A CARBURANT                                                                        "/>
        <s v="00007452GP PROTECTEUR                                                                               "/>
        <s v="PNEU BF GOODRICH 195/65/15  91H                                                                     "/>
        <s v="ANTIGRAVILLON                                                                                       "/>
        <s v="PLAQUETTE AR                                                                                        "/>
        <s v="disque de frein av                                                                                  "/>
        <s v="filtre carburant                                                                                    "/>
        <s v="plaquette frein ar                                                                                  "/>
        <s v="huile champion                                                                                      "/>
        <s v="plaquette                                                                                           "/>
        <s v="98015544XT ENJOLIVEUR                                                                               "/>
        <s v="9801219180 PORTE AR                                                                                 "/>
        <s v="98010237VH PROTECTEUR                                                                               "/>
        <s v="AUTRE OPERATION FORFAITAIRE                                                                         "/>
        <s v="PNEUS KLEBER QUADRAXER                                                                              "/>
        <s v="FD2721 PHARE GAUCHE                                                                                 "/>
        <s v="FD2704 PARE CHOCS AV                                                                                "/>
        <s v="1373755 GRILLE DE RADIATEUR                                                                         "/>
        <s v="1518176 PARTIE AVANT                                                                                "/>
        <s v="1612383180 LOT RENFORTS                                                                             "/>
        <s v="NIS94587 COND CLIM                                                                                  "/>
        <s v="1149860 AGRAFE                                                                                      "/>
        <s v="1363613 DEFLECTEUR D'AIR                                                                            "/>
        <s v="NIS62028A RAD MOT                                                                                   "/>
        <s v="PORTE LAMPE                                                                                         "/>
        <s v="MISE HORS TENSION                                                                                   "/>
        <s v="RECHARGE DE CLIM                                                                                    "/>
        <s v="DIAG                                                                                                "/>
        <s v="83483685 HAYON OCCAS                                                                                "/>
        <s v="RECHARGE DE CLIMATISATION                                                                           "/>
        <s v="BAND PROT D BOUCL AV                                                                                "/>
        <s v="A2118800040 REVETEMENT                                                                              "/>
        <s v="A2118800452 CADRE                                                                                   "/>
        <s v="A2118200261 BLOC OPTIQUE                                                                            "/>
        <s v="A2116980230 CACHE                                                                                   "/>
        <s v="BIELLETTE                                                                                           "/>
        <s v="FICHE DE CONTROLE                                                                                   "/>
        <s v="VW5603A AILE AVG OCCAS                                                                              "/>
        <s v="FORFAIT REPARATION PROJECTEUR G                                                                     "/>
        <s v="SGLE HAYON                                                                                          "/>
        <s v="ABSORBEUR BOUCLIER AR OCCAS                                                                         "/>
        <s v="TRAVERSE BOUCLIER AR OCCAS                                                                          "/>
        <s v="7410V9 PARE CHOCS AR OCCAS                                                                          "/>
        <s v="00008665LV MONOGRAMME                                                                               "/>
        <s v="000072433S6 PANNEAU AR                                                                              "/>
        <s v="PORTE AVG OCCAS                                                                                     "/>
        <s v="1613127680 CANULE SORTIE                                                                            "/>
        <s v="1609981080 CAPTEUR DETECTION OBSTACLE                                                               "/>
        <s v="1613127180 JUPE PARE CHOCS                                                                          "/>
        <s v="1613127780 CANULE SORTIE                                                                            "/>
        <s v="9814306380 PANNEAU AR                                                                               "/>
        <s v="9818228780 MONOGRAMME                                                                               "/>
        <s v="9818228080 MONOGRAMME                                                                               "/>
        <s v="1618083280 PARE CHOCS AR                                                                            "/>
        <s v="00007422G7 ABSORBEUR DE PARE CHOCS                                                                  "/>
        <s v="1609965980 PARE CHOCS AV                                                                            "/>
        <s v="1609966280 EMBLEME                                                                                  "/>
        <s v="1609966080 TRAPPE D'ACCES                                                                           "/>
        <s v="00006212G4 KIT PATTE REPARATION PHARE                                                               "/>
        <s v="KD7751650A FEU BROUILLARD D                                                                         "/>
        <s v="9803502080 GRILLE PARE PIERRES                                                                      "/>
        <s v="remise ancienne facture                                                                             "/>
        <s v="KCZA5022X8P PARE CHOCS AR                                                                           "/>
        <s v="BLOC ABS                                                                                            "/>
        <s v="5G4809844A AILE ARD                                                                                 "/>
        <s v="KIT COLLE                                                                                           "/>
        <s v="1609401680 VOLET AR OCCAS                                                                           "/>
        <s v="1609630480 PARE CHOCS AR  OCCAS                                                                     "/>
        <s v="1609404380 PANNEAU EXT DE VOLET AR                                                                  "/>
        <s v="98038000DX MONOGRAMME                                                                               "/>
        <s v="98038021DX MONOGRAMME                                                                               "/>
        <s v="98038042DX MONOGRAMME                                                                               "/>
        <s v="9676007180 ARMATURE DE PARE CHOCS                                                                   "/>
        <s v="9677307680 ARMATURE DE PARE CHOCS                                                                   "/>
        <s v="98092602DX MONOGRAMME                                                                               "/>
        <s v="6C0853687 MONOGRAMME                                                                                "/>
        <s v="PHARE AVG OCCAS                                                                                     "/>
        <s v="5K6955427D BALAI ESSUI                                                                              "/>
        <s v="6R0945096AH ECLAIRAGE                                                                               "/>
        <s v="934496B BUSE AIR DROITE                                                                             "/>
        <s v="934496E BUSE AIR GAUCHE                                                                             "/>
        <s v="6R6955707B BRAS ESSUI                                                                               "/>
        <s v="BOUGIES ALLUMAGE ILZKGR7B8G                                                                         "/>
        <s v="VISSERIE AGRAFES                                                                                    "/>
        <s v="RENFORT DE PARE CHOCS AR                                                                            "/>
        <s v="ENJOLIVEUR DE SPOILER PARE CHOCS                                                                    "/>
        <s v="SPOILER DE PARE CHOCS AR                                                                            "/>
        <s v="833134EA1A VITRE LATERALE                                                                           "/>
        <s v="788604CE1A MOULURE CONG+E                                                                           "/>
        <s v="80401JN00A CHARNIERE                                                                                "/>
        <s v="828764CE0A MOULURE AR                                                                               "/>
        <s v="F5100HV0MA CAPOT MOTEUR                                                                             "/>
        <s v="51865469 SUPPORT CENTRAL DE PARE CHOCS AR                                                           "/>
        <s v="H010M5H5AA ENSEMBLE PORTE                                                                           "/>
        <s v="0000735637732 BOUCLIER AR OCCAS                                                                     "/>
        <s v="0735642398 ENJOLIVEUR SUP DE PARE CHOCS AR                                                          "/>
        <s v="0051785330 DOUBLURE DE PANNEAU AR                                                                   "/>
        <s v="0052022654 TRAVERSE DE PARE CHOCS AR                                                                "/>
        <s v="808184CA0B BANDE PORTE AV                                                                           "/>
        <s v="768504CE0A CACHE                                                                                    "/>
        <s v="808764CE0A MOULURE ENJOLIVE                                                                         "/>
        <s v="80400JN00A CHARNIERE                                                                                "/>
        <s v="F31004CCMA AILE                                                                                     "/>
        <s v="638604CE1A MOULURE AV                                                                               "/>
        <s v="FORFAIT REP JANTE ARD                                                                               "/>
        <s v="12S807248 REMPLISSAG                                                                                "/>
        <s v="1SL853677B GRILLE                                                                                   "/>
        <s v="6J9853679 LOGO                                                                                      "/>
        <s v="REHARGE CLIM                                                                                        "/>
        <s v="1S0816411 COND CLIM                                                                                 "/>
        <s v="1SL941016F PROJ AVANT                                                                               "/>
        <s v="12S121284 GUIDAG AIR                                                                                "/>
        <s v="1SL807217D PARE CHOCS AV                                                                            "/>
        <s v="HUILLE MOTEUR                                                                                       "/>
        <s v="FILTRE A POLLEN                                                                                     "/>
        <s v="FILTRE A GAZOIL                                                                                     "/>
        <s v="1SL853653A GRILLE                                                                                   "/>
        <s v="ABSORBEUR AR                                                                                        "/>
        <s v="PRODUIT                                                                                             "/>
        <s v="8200917488 FEU ARG OCCAS                                                                            "/>
        <s v="AGRAFES / CLIPS / RIVETS                                                                            "/>
        <s v="PLAQUETTE DE FREIN                                                                                  "/>
        <s v="4538880823 ECRAN ENTR AIR ARG                                                                       "/>
        <s v="SONDE A OXYGENE                                                                                     "/>
        <s v="00007416W9 SUPPORT PLAGE DE PARE CHOCS                                                              "/>
        <s v="ADHESIVE SIV D                                                                                      "/>
        <s v="PHI12360C1 H8                                                                                       "/>
        <s v="SPIL915707 GD FEU DE JOUR H8                                                                        "/>
        <s v="ALTERNATEUR                                                                                         "/>
        <s v="6C1857508A RETRO AVD                                                                                "/>
        <s v="6R0857538B COQUILLE RETRO AVD                                                                       "/>
        <s v="FORFAIT REPARATION JANTE ARD                                                                        "/>
        <s v="SONDE LAMBDA AVAL                                                                                   "/>
        <s v="PROTECTION ARG SOUS CAISSE                                                                          "/>
        <s v="6R6863919F INSONORISANT AV DE PLANCHER                                                              "/>
        <s v="6R6863367J TAPIS DE PLANCHER AV                                                                     "/>
        <s v="KIT COURROIE ACC                                                                                    "/>
        <s v="Boite de vitesse occasion                                                                           "/>
        <s v="00008545CH PROTECTEUR DE PORTE                                                                      "/>
        <s v="PRODUITS DIVERS                                                                                     "/>
        <s v="RECUP FEUILLE ETANCHEITE PORTE AVG                                                                  "/>
        <s v="4477250410 VITRE PORTE AVD                                                                          "/>
        <s v="1542405 CAPUCHON PROTECTEUR                                                                         "/>
        <s v="1749893 POIGNEE EXTERIEURE DE PORTE                                                                 "/>
        <s v="ANTICO / CLIPS / ERD                                                                                "/>
        <s v="PORTE AVD OCCAS                                                                                     "/>
        <s v="1668571 JEU DE DECALQUES                                                                            "/>
        <s v="FORFAIT REPARATION JANTE AVG                                                                        "/>
        <s v="BOUCLIER AR                                                                                         "/>
        <s v="FORFAIT DECONSIGNATION                                                                              "/>
        <s v="86636J9000 BRACKET RR BEAM                                                                          "/>
        <s v="86610-K4010 PARE CHOCS AR                                                                           "/>
        <s v="86637K4000 SUPPORT FIXATION INF LO                                                                  "/>
        <s v="95720K4000PGY ULTRASONIC CAPTEUR AR                                                                 "/>
        <s v="86617K4000 CACHE CROCHET AR                                                                         "/>
        <s v="86635J9000 BRACKET RR BEAM                                                                          "/>
        <s v="86696K4000 ENJOL CENT BOUCL AR                                                                      "/>
        <s v="86670K4000 PLAQUE DE PROTECTION PARE CHOCS                                                          "/>
        <s v="PORTE ARG OCCAS                                                                                     "/>
        <s v="huile moteur 5w30 c3                                                                                "/>
        <s v="REMISE EXCEPTIONNELLE A TITRE COMMERCIALE                                                           "/>
        <s v="balai av                                                                                            "/>
        <s v="741651 LOT SUPPORTS DE PARE CHOCS AR                                                                "/>
        <s v="8547N5 PROTECTEUR D AILE ARD                                                                        "/>
        <s v="6351X4 FEU ARD D AILE                                                                               "/>
        <s v="2G0807217 BOUCLIER AV                                                                               "/>
        <s v="2G1941006 PROJ AVD                                                                                  "/>
        <s v="2G0805072B SUPPORT PHARE D                                                                          "/>
        <s v="AGRAFES / VIS / RIVETS                                                                              "/>
        <s v="2G0807184 PROFIL                                                                                    "/>
        <s v="2G0805705E RENF GRILLE CALANDRE                                                                     "/>
        <s v="2G0821106 AILE AVD                                                                                  "/>
        <s v="2G0807651F TRAVERSE BOUCLIER AV                                                                     "/>
        <s v="2G0821136A CONTREFORT                                                                               "/>
        <s v="2G0853777D CACHE                                                                                    "/>
        <s v="2G0805912E CUVELA ROUE                                                                              "/>
        <s v="2G0853677L GRILLE                                                                                   "/>
        <s v="GAZ CLIM                                                                                            "/>
        <s v="ES CONSIGNE A RENDRE                                                                                "/>
        <s v="ETRIER                                                                                              "/>
        <s v="JOINT ELASTOMERE NOIR AVEC GACHETTE                                                                 "/>
        <s v="REMISE COMMERCIALE FACTURE 385043                                                                   "/>
        <s v="9823728580 FEU ARD                                                                                  "/>
        <s v="1610767480 JEU SUPP BOUCLIER AR                                                                     "/>
        <s v="82A845099P PARE BRISE                                                                               "/>
        <s v="INSONO AGRAFES                                                                                      "/>
        <s v="82A807719 BECQUET                                                                                   "/>
        <s v="82A807065F REVETEM                                                                                  "/>
        <s v="82A807251 REMPLISSAG                                                                                "/>
        <s v="82A807683A GRILLE                                                                                   "/>
        <s v="82A807680E GRILLE                                                                                   "/>
        <s v="82A853651B GRILLE                                                                                   "/>
        <s v="8N0853601A MONOGRAMME                                                                               "/>
        <s v="82A941774 PROJECTEUR D                                                                              "/>
        <s v="82A121284A DEFLECTEUR D RADIATEUR                                                                   "/>
        <s v="FEU DE BROUILLARD AR DROIT                                                                          "/>
        <s v="MR455707                                                                                            "/>
        <s v="MR230806                                                                                            "/>
        <s v="61337245423 VERTISSEUR SONORE D AIGUS                                                               "/>
        <s v="51147327750 INSCRIPTION LATERALE                                                                    "/>
        <s v="51647273065 SUPPORT DE PARE CHOCS GAUCHE                                                            "/>
        <s v="13718507322 SUPPORT                                                                                 "/>
        <s v="INSONO / AGRAFES                                                                                    "/>
        <s v="62257HV20A REVETEMENT                                                                               "/>
        <s v="243814BA1A BOITIER THERMOST                                                                         "/>
        <s v="2438351E00 SUPPORT                                                                                  "/>
        <s v="CACHE COUVERCLE BOITE FUCIBLES                                                                      "/>
        <s v="24382HV80B COUVERCLE - BO+A                                                                         "/>
        <s v="243824BA1B CACHE                                                                                    "/>
        <s v="261558995A ENSEMBLE FEU ANT                                                                         "/>
        <s v="51647245786 TRAVERSE AVANT                                                                          "/>
        <s v="0155305933 CLIPS                                                                                    "/>
        <s v="75890HV80A PROTECTION ANTI                                                                          "/>
        <s v="ELARGISSEUR AILE AVG                                                                                "/>
        <s v="62022HV0AA PARE CHOCS AV                                                                            "/>
        <s v="622234EA0A BRACKET-FRONT B                                                                          "/>
        <s v="26060HV00B ENSEMBLE PHARE                                                                           "/>
        <s v="F31014EAMB AILE                                                                                     "/>
        <s v="654004EA0A CHARNIERE                                                                                "/>
        <s v="654014EA0A CHARNIERE                                                                                "/>
        <s v="51647245789 RENFORT EN V CLOISON AVANT                                                              "/>
        <s v="PHI12036CP AMPOULE H6W                                                                              "/>
        <s v="PROTECTEUR G DE PARE CHOCS                                                                          "/>
        <s v="51748050728 CONDUIT D'AIR INFERIEUR                                                                 "/>
        <s v="51747245771 GAINE D'AIR REFROIDISSEUR D'EAU                                                         "/>
        <s v="ANTICORROSION                                                                                       "/>
        <s v="0000741635 JEU DE SUPPORTS                                                                          "/>
        <s v="6350P3 FEU ARG OCCAS                                                                                "/>
        <s v="51118055147 HABILLAGE DE PARE CHOCS                                                                 "/>
        <s v="00007410Q6 PARE CHOCS AR                                                                            "/>
        <s v="51717241847 DEFLECTEUR GAUCHE                                                                       "/>
        <s v="51647273066 SUPPORT DE PHARE DROIT                                                                  "/>
        <s v="07119907285 VIS TORX AVEC DISQUE                                                                    "/>
        <s v="51118048970 ABSORBEUR DE CHOCS SUP                                                                  "/>
        <s v="51748050997 CONDUIT AIR FREIN GAUCHE                                                                "/>
        <s v="51137262118 GRILLE DE DECOR AVD                                                                     "/>
        <s v="51137262117 GRILLE DE DECOR AVG                                                                     "/>
        <s v="51767288752 PLAQUETTE                                                                               "/>
        <s v="63117229672 PROJECTEUR DROIT                                                                        "/>
        <s v="51118048969 GRILLE DE PARE CHOCS CENTRALE AV                                                        "/>
        <s v="51748050998 CONDUIT AIR FREIN DROIT                                                                 "/>
        <s v="51117266193 ELEMENT DEFORMATION AV INF GAUCHE                                                       "/>
        <s v="51117255393 SUPPORT DE PARE CHOCS  AV SUP                                                           "/>
        <s v="51117266194 ELEMENT DEFORMATION AV INF DROIT                                                        "/>
        <s v="51117266191 ELEMENT DE DEFORMATION AVG                                                              "/>
        <s v="51117266192 ELEMENT DE DEFORMATION AVD                                                              "/>
        <s v="51647245795 SUPPORT CADRE AUXILIAIRE AVG                                                            "/>
        <s v="51647245796 SUPPORT DROIT BERCEAU AV                                                                "/>
        <s v="51118048968 GRILLE DE PARE CHOCS AV D                                                               "/>
        <s v="COUPE CIRCUIT BERNARDI                                                                              "/>
        <s v="MINI BOOSTER                                                                                        "/>
        <s v="cardans avg                                                                                         "/>
        <s v="CREMAILLERE                                                                                         "/>
        <s v="52910N7320 JANTE AVD                                                                                "/>
        <s v="FORFAIT DSP + DEGARNISSAGE                                                                          "/>
        <s v="9823226580 COULISSE VITRE PORTE AVD                                                                 "/>
        <s v="9823196480 LECHE VITRE EXT PORTE AVG                                                                "/>
        <s v="9823226680 COULISSE VITRE PORTE AVG                                                                 "/>
        <s v="9823226480 COULISSE VITRE PORTE ARG                                                                 "/>
        <s v="9823196180 LECHE VITRE EXT PORTE AVD                                                                "/>
        <s v="9823195880 LECHE VITRE EXT PORTE ARG                                                                "/>
        <s v="REPARATION 1 JANTES                                                                                 "/>
        <s v="9823226380 COULISSE VITRE PORTE ARD                                                                 "/>
        <s v="9823195680 LECHE VITRE EXT PORTE ARD                                                                "/>
        <s v="ENJOLIVEUR ROUE AVG                                                                                 "/>
        <s v="PARE BOUE AVG OCCAS                                                                                 "/>
        <s v="PROTECTEUR PORTE AVG                                                                                "/>
        <s v="7012302 PHARE G                                                                                     "/>
        <s v="7012212 FERRURE PARE CHOCS AVG                                                                      "/>
        <s v="5Q0919275B CAPTEUR                                                                                  "/>
        <s v="3G0807568A BECQUET                                                                                  "/>
        <s v="3G9807417M CACHE                                                                                    "/>
        <s v="6400G346 BOUCLIER AV                                                                                "/>
        <s v="0051989000 ENJOLIVEUR DE MONTANT AR DE PORTE AR                                                     "/>
        <s v="PROTECTEUR DE PORTE ARG                                                                             "/>
        <s v="0051940487 CHARNIER INF DE PORTE                                                                    "/>
        <s v="0735603657 ELARGISSEUR AILE ARG                                                                     "/>
        <s v="0735729834 PROTECTEUR PORTE AVG                                                                     "/>
        <s v="0052048721 PORTE ARG                                                                                "/>
        <s v="0052048719 PORTE AVG                                                                                "/>
        <s v="0051939968 ENJOLIVEUR DE MONTANT AR DE PORTE AV                                                     "/>
        <s v="0735729842 LATERALE SX                                                                              "/>
        <s v="0735721549 MONOGRAMME AILE AVG                                                                      "/>
        <s v="0052027708 PANNEAU COTE G PARTIE AV SECTION                                                         "/>
        <s v="JOINT ANTISALISSURE INF AR                                                                          "/>
        <s v="FORFAT DSP                                                                                          "/>
        <s v="9826798980 KIT PATTE REPARATION PHARE                                                               "/>
        <s v="9826115680 ARMATURE DE PARE CHOCS                                                                   "/>
        <s v="9822933280 CLOISON ANTI RECYCL AIR REFROI                                                           "/>
        <s v="9821134080 ARMATURE DE PARE CHOCS                                                                   "/>
        <s v="9822810680 ABSORBEUR DE PARE CHOCS                                                                  "/>
        <s v="9822810880 ENJOLIVEUR DE PARE CHOCS AV                                                              "/>
        <s v="98208431XY GRILLE PARE PIERRES                                                                      "/>
        <s v="9820847580 ABSORBEUR DE PARE CHOCS                                                                  "/>
        <s v="9825375680 ENJOLIVEUR DE PARE CHOCS AV                                                              "/>
        <s v="1611735680 CAPTEUR DETECTION OBSTACLE                                                               "/>
        <s v="00007243CF FIXATION CENTRALE DE PARE CHOCS AR                                                       "/>
        <s v="00007416Q5 LOT DE SUPPORTS ENJOLIVEUR DE SOR                                                        "/>
        <s v="00007452SY ENJOLIVEUR PARE CHOCS AR                                                                 "/>
        <s v="00007810T6 CHEVRONS D'EMBLEME CITROEN                                                               "/>
        <s v="00006340G1 CATADIOPTRE ARD                                                                          "/>
        <s v="00008665YW MONOGRAMME                                                                               "/>
        <s v="00008665YT MONOGRAMME                                                                               "/>
        <s v="00007410JX JUPE PARE CHOCS AR                                                                       "/>
        <s v="00007410FJ PARE CHOCS AR                                                                            "/>
        <s v="CACHE DE CONDENSEUR                                                                                 "/>
        <s v="531230D020 MOULURE LAT DROITE DE CAL                                                                "/>
        <s v="533950D010 JOINT AV DE CAPOT                                                                        "/>
        <s v="9046707214 CLIPS                                                                                    "/>
        <s v="9018906230 CLIP                                                                                     "/>
        <s v="521190U904 COUVERCLE DE PARE CHOCS AV                                                               "/>
        <s v="525360D090 ARRETOIR GAUCHE COTE PARE CHOCS                                                          "/>
        <s v="525350D090 ARRETOIR DROIT COTE PARE CHOCS                                                           "/>
        <s v="9018906013 CLIP                                                                                     "/>
        <s v="9812317080 PORTE AR                                                                                 "/>
        <s v="98365911XT ENJOLIVEUR AILE AR                                                                       "/>
        <s v="82A807572A GUIDAGE                                                                                  "/>
        <s v="98646469VV PROTECTEUR DE PORTE                                                                      "/>
        <s v="FORFAIT CALIBRAGE CAMERA                                                                            "/>
        <s v="COQUILLE RETRO D                                                                                    "/>
        <s v="ELARGISSEUR AILE AVD                                                                                "/>
        <s v="RETRO D                                                                                             "/>
        <s v="PROTECTEUR INF AR PORTE                                                                             "/>
        <s v="PROTECTEUR PORTE AVD                                                                                "/>
        <s v="82A941774 PROJ AVD                                                                                  "/>
        <s v="ELARGISSEUR AILE ARD                                                                                "/>
        <s v="PROTECTEUR PORTE ARD                                                                                "/>
        <s v="BRAS DE SUPENSION jcd                                                                               "/>
        <s v="BRAS DE SUSPENSION jcd                                                                              "/>
        <s v="BOITIER D'EAU 9849443980                                                                            "/>
        <s v="JOINT 134087                                                                                        "/>
        <s v="FILTRE HABITACLE JCD                                                                                "/>
        <s v="eclaireur de plaque                                                                                 "/>
        <s v="FILTRE A AIR JCD                                                                                    "/>
        <s v="HUILE 0W30 BHDI                                                                                     "/>
        <s v="FILTRE A HUILE JCD                                                                                  "/>
        <s v="FILTRE A CARBURANT JCD                                                                              "/>
        <s v="ENJOLIVEUR G DE PAVILLON                                                                            "/>
        <s v="durite de turbo                                                                                     "/>
        <s v="ENJOLIVEUR DE MONTANT AV DE PORTE AR                                                                "/>
        <s v="2315693 CAPOT MOTEUR                                                                                "/>
        <s v="echangeur air air                                                                                   "/>
        <s v="ballaste feu av g                                                                                   "/>
        <s v="ampoule xenon feu av g                                                                              "/>
        <s v="ATTESTATION VASP EN VP                                                                              "/>
        <s v="filtre a habitacle                                                                                  "/>
        <s v="GARNITURE DE PAVILLON                                                                               "/>
        <s v="HANKOOK 4 SAISONS  225/45/r19 96W                                                                   "/>
        <s v="822824EA1E MOULDING REAR D                                                                          "/>
        <s v="75552K2011 ENJOLIVEUR G DE PAVILLON                                                                 "/>
        <s v="KIT COLLE VITRE CUSTODE G                                                                           "/>
        <s v="80821HV01A ENSEMBLE MOULURE                                                                         "/>
        <s v="80820HV01A ENSEMBLE MOULURE                                                                         "/>
        <s v="802824EA1E MOULDING FRONT D                                                                         "/>
        <s v="802834EA1E MOULDING FRONT G                                                                         "/>
        <s v="82821HV01A MOULURE EXT ARG                                                                          "/>
        <s v="82820HV01A MOULURE EXT ARD                                                                          "/>
        <s v="755510D420 ENJOLIVEUR D DE PAVILLON                                                                 "/>
        <s v="822834EA1E MOULDING REAR G                                                                          "/>
        <s v="palier de cardan                                                                                    "/>
        <s v="5NA831056N PORTE                                                                                    "/>
        <s v="lr rose                                                                                             "/>
        <s v="huile 5w40                                                                                          "/>
        <s v="huile hydraulique                                                                                   "/>
        <s v="5NA809052 PANNEAU COTE D SECTION BAS DE CAISSE                                                      "/>
        <s v="PLAQUE CONCSTRUCTEUR                                                                                "/>
        <s v="COURROIE                                                                                            "/>
        <s v="5NA837702A JOINT DE PORTE AVD                                                                       "/>
        <s v="5NA854950A PROTECTEUR DE PORTE ARD                                                                  "/>
        <s v="5NA854820J PROTECTEUR AILE ARD                                                                      "/>
        <s v="5NA837120A JOINT                                                                                    "/>
        <s v="5NA854940A CACHE                                                                                    "/>
        <s v="9674616780 LECHEUR EXT BAS VITRE PORTES                                                             "/>
        <s v="DF71509H0 ENJOLIVEUR D PAVILLON                                                                     "/>
        <s v="DF71509L0 ENJOLIVEUR G PAVILLON                                                                     "/>
        <s v="PROD CIE                                                                                            "/>
        <s v="VITRE DE PAVILLON                                                                                   "/>
        <s v="ENJOLIVEUR                                                                                          "/>
        <s v="jeu de 4 plaquettes                                                                                 "/>
        <s v="filtre hibitacle                                                                                    "/>
        <s v="kit de 2 disques av                                                                                 "/>
        <s v="grille g                                                                                            "/>
        <s v="LECHEUR                                                                                             "/>
        <s v="GRILLE DROITE                                                                                       "/>
        <s v="coulisse de vitre                                                                                   "/>
        <s v="enjoliveur 8t8853346azzzz                                                                           "/>
        <s v="CAPTEUR DE PLUIE                                                                                    "/>
        <s v="INSONORISANT                                                                                        "/>
        <s v="COULISSE                                                                                            "/>
        <s v="LECHEUR DE VITRE                                                                                    "/>
        <s v="PARE BRISE                                                                                          "/>
        <s v="PROTECTEUR                                                                                          "/>
        <s v="PARE CHOCS AR AUTRE SINISTRE                                                                        "/>
        <s v="ETRIER AV G                                                                                         "/>
        <s v="ETRIER AV DROIT                                                                                     "/>
        <s v="PLAQUETTE DE FREIN AV                                                                               "/>
        <s v="9678493780 DEFLECTEUR DE PARE CHOCS AV                                                              "/>
        <s v="9678733980 AILE AV                                                                                  "/>
        <s v="9803656980 CAPOT MOTEUR                                                                             "/>
        <s v="9673874780 MONOGRAMME                                                                               "/>
        <s v="ENJOLIVEUR DE CAPOT                                                                                 "/>
        <s v="LECHE VITRE                                                                                         "/>
        <s v="AMPOULE FEU DIURNES LED BLANCHE                                                                     "/>
        <s v="8934812190B2 ARRETOIR CAPTEUR LAT ARG                                                               "/>
        <s v="8934858110 SUPPORT RADAR CENTRAL                                                                    "/>
        <s v="8934812180B2 ARRETOIR CAPTEUR LAT ARD                                                               "/>
        <s v="INSONO / JOINTS                                                                                     "/>
        <s v="521590Z947 COUVERCLE PAERE CHOCS AR                                                                 "/>
        <s v="5216902900 OBTURATEUR REMORQUAGE ARD                                                                "/>
        <s v="8934820070 SUPPORT RADAR ANGLE PARE CHOCS                                                           "/>
        <s v="5245302902 MOULUR PARE CHOCS AR                                                                     "/>
        <s v="5275402901 ENJOLIVEUR DE PARE CHOCS                                                                 "/>
        <s v="JOINT DE TRANSMISSION                                                                               "/>
        <s v="commodo                                                                                             "/>
        <s v="2246766 PARE CHOCS AV                                                                               "/>
        <s v="2219911 RENFORT CALANDRE                                                                            "/>
        <s v="2439851 ISOLATEUR PARE CHOCS                                                                        "/>
        <s v="2276420 NECESSAIRE DE REPARATION                                                                    "/>
        <s v="4 PNEU OCCASION                                                                                     "/>
        <s v="5258395 MOTIF FORD AV                                                                               "/>
        <s v="2276424 NECESSAIRE DE REPARATION                                                                    "/>
        <s v="2508883 CAPOT SANS CHARNIERES                                                                       "/>
        <s v="2162026 PARE CHOCS AV                                                                               "/>
        <s v="2118082 GRILLE DE RADIATEUR                                                                         "/>
        <s v="2547949 BOITIER PHARE                                                                               "/>
        <s v="2357967 SUPPORT                                                                                     "/>
        <s v="2592630 RENFORT                                                                                     "/>
        <s v="2592632 RENFORT                                                                                     "/>
        <s v="RETRO AVD OCCASION                                                                                  "/>
        <s v="2160568 SUPPORT PARE CHOCS                                                                          "/>
        <s v="protecteur de porte                                                                                 "/>
        <s v="lecheur ext bas vitre                                                                               "/>
        <s v="lecheur ext bas de vitre                                                                            "/>
        <s v="enjoliveur cote de caisse                                                                           "/>
        <s v="protecteur g                                                                                        "/>
        <s v="port                                                                                                "/>
        <s v="enjoliveur d                                                                                        "/>
        <s v="moulure porte av g                                                                                  "/>
        <s v="leche vitre arg                                                                                     "/>
        <s v="enjoliveur g                                                                                        "/>
        <s v="9676852980 COULISSE DE VITRE                                                                        "/>
        <s v="9826208180 JOINT DE PORTE                                                                           "/>
        <s v="9826211280 JOINT DE PORTE                                                                           "/>
        <s v="9826218680 LECHEUR EXT VIT                                                                          "/>
        <s v="9826218480 LECHEUR EXT BAS VITRE PORTES                                                             "/>
        <s v="9826201080 ENJOLIVEUR DE CUSTODE                                                                    "/>
        <s v="moulure porte av d                                                                                  "/>
        <s v="9677096580 JOINT DE PORTE AV                                                                        "/>
        <s v="epreuve culasse et rectification                                                                    "/>
        <s v="REPARATION JANTE AVG                                                                                "/>
        <s v="TRAITEMENT                                                                                          "/>
        <s v="156725028228 BAGUETTE ENJOLIVEUSE                                                                   "/>
        <s v="embrayage valeo                                                                                     "/>
        <s v="PETITES FOURNITURES                                                                                 "/>
        <s v="98169081VV JONC DE FINITION PANNEAU COTE                                                            "/>
        <s v="98169084VV JONC DE FINITION PANNEAU COTE                                                            "/>
        <s v="YQ00173680 CAPOT MOTEUR                                                                             "/>
        <s v="3G0825523C REVETEM SOUS CAISSE                                                                      "/>
        <s v="9816731580 LECHE VITRE EXT DE PORTE AVD                                                             "/>
        <s v="98169031VV LECHE VITRE EXT DE  PORTE ARD                                                            "/>
        <s v="9816731680 LECHE VITRE EXT DE PORTE AVG                                                             "/>
        <s v="98169084VV ENJOLIVEUR AR DE HAUT DE CAISSE G                                                        "/>
        <s v="98169031VV LECHEUR EXT BAS VITRE PORTES                                                             "/>
        <s v="98169032VV LECHE VITRE EXT DE PORTE ARG                                                             "/>
        <s v="98169032VV LECHEUR EXT BAS VITRE PORTES                                                             "/>
        <s v="MOULDING                                                                                            "/>
        <s v="PRODUITS CIE                                                                                        "/>
        <s v="FORFSAIT DSP                                                                                        "/>
        <s v="5E5837476C ETANCHEMEN                                                                               "/>
        <s v="STRIP FR DR BELT                                                                                    "/>
        <s v="5E5837475C ETANCHEMEN                                                                               "/>
        <s v="5ED839907 BAG DEC                                                                                   "/>
        <s v="CUSTODE ARD                                                                                         "/>
        <s v="ENCEINTE                                                                                            "/>
        <s v="ENJOLIVEUR SUPP DE PORTE                                                                            "/>
        <s v="82210H8010 LECHE VITRE EXT DE PORTE AVG                                                             "/>
        <s v="83210H8410 LECHE VITRE EXT DE PORTE ARG                                                             "/>
        <s v="863183R500 MONOGRAMME DE MARQUE CAPOT                                                               "/>
        <s v="66400H8400 CAPOT MOTEUR                                                                             "/>
        <s v="57A821105A AILE AVG                                                                                 "/>
        <s v="INSONO + AGRAFE                                                                                     "/>
        <s v="57A854939 PROTECTEUR PORTE AVG                                                                      "/>
        <s v="575853071B PROTECTEUR D AILE AVG                                                                    "/>
        <s v="575809957A PARE BOUE AVG PARTIE AR                                                                  "/>
        <s v="57A837911A JOINT PORTE AVG                                                                          "/>
        <s v="57A831051A PORTE AVG                                                                                "/>
        <s v="98179007DX MONOGRAMME                                                                               "/>
        <s v="9810727580 VITRE DE CUSTODE                                                                         "/>
        <s v="1617409680 VOLET AR                                                                                 "/>
        <s v="0000873598 CALE VITRE                                                                               "/>
        <s v="87820G5070 VITRE CUSTODE ARG                                                                        "/>
        <s v="87810G5070 VITRE CUSTODE ARD                                                                        "/>
        <s v="82850G5000 ENJOLIVEUR SUPP DE PORTE AVG                                                             "/>
        <s v="98179002DX MONOGRAMME DE MARQUE AR                                                                  "/>
        <s v="9840104180 CHARNIERE DE VOLET AR                                                                    "/>
        <s v="82860G5000 ENJOLIVEUR SUPP DE PORTE AVD                                                             "/>
        <s v="83220G5000 LECHE VITRE DE PORTE EXT AR DROIT                                                        "/>
        <s v="83210G5000 LECHE VITRE DE PORTE EXT AR GAUCHE                                                       "/>
        <s v="66400G5000 CAPOT MOTEUR                                                                             "/>
        <s v="FEU AR G COMPLET                                                                                    "/>
        <s v="BIELETTE AVD                                                                                        "/>
        <s v="PNEU MICH 205/45 R 17XL 88V CROSSCLIMATE 2                                                          "/>
        <s v="2G1819403G GRILLE G D'AUVENT                                                                        "/>
        <s v="2G1819404G GRILLE D D'AUVENT                                                                        "/>
        <s v="2G0867811D INSONORISANT                                                                             "/>
        <s v="D190D01A2 COLLE                                                                                     "/>
        <s v="KAY3350036 AMORTISSEUR AVD                                                                          "/>
        <s v="EMETEUR                                                                                             "/>
        <s v="9823545780 DEFLECTEUR                                                                               "/>
        <s v="1611818780 CABOCHON VIS                                                                             "/>
        <s v="1692647680 VIS DE FIXATION DE ROUE                                                                  "/>
        <s v="98251652ZV ROUE ALLIAGE                                                                             "/>
        <s v="540401 VALVE COMPLETE                                                                               "/>
        <s v="9823573680 DEFLECTEUR                                                                               "/>
        <s v="1682614480 PROV JANTE                                                                               "/>
        <s v="542192 CABOCHON                                                                                     "/>
        <s v="PNEUS 195/55R16 XL 91H QUADRAXER 3                                                                  "/>
        <s v="HUILE 5W30 PSA 3.8 LITRE                                                                            "/>
        <s v="kit embrayage + butée + volant moteur                                                               "/>
        <s v="balai essuie vitre av valeo JCD                                                                     "/>
        <s v="enjiloveur g                                                                                        "/>
        <s v="ADHESIF                                                                                             "/>
        <s v="FEU AR D OCCAS                                                                                      "/>
        <s v="profile etanche                                                                                     "/>
        <s v="becquet ar                                                                                          "/>
        <s v="capot                                                                                               "/>
        <s v="PORTE AV G PRE REMPLOI                                                                              "/>
        <s v="PNEU MICHELIN CROSSCLIMATE 205/55/R16 91 H                                                          "/>
        <s v="00005402CV ROUE ALLIAGE LEGER                                                                       "/>
        <s v="AILE AV GAUCHE PRE REEMPLOI                                                                         "/>
        <s v="MICHELIN CROSSCLIMATE 205 55 R16 91H                                                                "/>
        <s v="filtre a huile MECAFILTER                                                                           "/>
        <s v="PATE A JOINT                                                                                        "/>
        <s v="filtre habitacle MECAFILTER                                                                         "/>
        <s v="filtre a air MECAFILTER                                                                             "/>
        <s v="durite lave glace                                                                                   "/>
        <s v="00008320K8 ENJOLIVEUR D DE PAVILLON                                                                 "/>
        <s v="00008319Q3 ENJOLIVEUR G DE PAVILLON                                                                 "/>
        <s v="SUPPORT PLAQUE POLICE AV                                                                            "/>
        <s v="0000050522994 REPETITEUR AILE AVG                                                                   "/>
        <s v="A2536900487 ENJOLIVEUR DE MONTANT AV PORTE AR                                                       "/>
        <s v="0001689788080 AILE AV                                                                               "/>
        <s v="NECESSAIRE                                                                                          "/>
        <s v="DIVERSDISQUE DE FREIN AV                                                                            "/>
        <s v="CAPOT MOTEUR                                                                                        "/>
        <s v="KAY3350037 AMORTISSEUR AVG                                                                          "/>
        <s v="DIAGNOSTIC                                                                                          "/>
        <s v="HAUT PARLEUR AVG                                                                                    "/>
        <s v="ENJOLIVEUR G DE PARE CHOCS AV                                                                       "/>
        <s v="SPOILER DE PARE CHOCS AV                                                                            "/>
        <s v="CHARNIERE G DE CAPOT MOTEUR OCCAS                                                                   "/>
        <s v="DELTC2344 TRIANGLE DE SUSPENSIO INF                                                                 "/>
        <s v="PARE BOUE AVG                                                                                       "/>
        <s v="ENJOLIVEUR INF G DE PARE CHOCS                                                                      "/>
        <s v="ENJOLIVEUR SUP G DE PARE CHOCS                                                                      "/>
        <s v="ENJOLIVEUR DE PROJECTEUR ANTIBROUILL                                                                "/>
        <s v="FEB175631 CACHE POUSSIERE JAUNE                                                                     "/>
        <s v="moteur essuie vitre                                                                                 "/>
        <s v="comodo                                                                                              "/>
        <s v="collier                                                                                             "/>
        <s v="echangeur egr                                                                                       "/>
        <s v="DURITE TURBO                                                                                        "/>
        <s v="ROULEMENT DE ROUE AR DROIT                                                                          "/>
        <s v="PNEU AVG 195/55 R16 XL 91 V                                                                         "/>
        <s v="PNEU ARG 195/55 R16 XL 91V                                                                          "/>
        <s v="144604be2c conduit air                                                                              "/>
        <s v="VALVE DE ROUE ARG ET AVG                                                                            "/>
        <s v="RETROVISEUR INTERIEUR                                                                               "/>
        <s v="98109495VD MONOGRAMME AILE AVG                                                                      "/>
        <s v="AGRAFE VIS RIVETS                                                                                   "/>
        <s v="KIT EMBRAYAGE LUK POP AUTO                                                                          "/>
        <s v=" PORTE ARD OCCAS                                                                                    "/>
        <s v="9813508280 FEU AR GAUCHE                                                                            "/>
        <s v="AGRAFES VISSERIES                                                                                   "/>
        <s v="PLAQUETTE DE FREIN AR                                                                               "/>
        <s v="ROUE AVD                                                                                            "/>
        <s v="98460237VV ENJOLIVEUR                                                                               "/>
        <s v="00008320E1 ENJOLIVEUR DE PAVILLON                                                                   "/>
        <s v="00008319J6 ENJOLIVEUR DE PAVILLON                                                                   "/>
        <s v="98141340VV PROTECTEUR D AR INF                                                                      "/>
        <s v="KIT COLLAGE CUSTODE                                                                                 "/>
        <s v="9813910180 LECHEUR EXT VITR                                                                         "/>
        <s v="9812842380 VITRE CUSTODE G                                                                          "/>
        <s v="98646486VV PROTECTEUR DE PORTE                                                                      "/>
        <s v="98270089VV ENJOLIVEUR                                                                               "/>
        <s v="98270088VV ENJOLIVEUR                                                                               "/>
        <s v="DOUBLE VOLANT MOTEUR                                                                                "/>
        <s v="9813508680 FEU ARG                                                                                  "/>
        <s v="GARNITURE INF AR                                                                                    "/>
        <s v="Pompe de DA EST (pop auto)                                                                          "/>
        <s v="Direction G EST (pop auto)                                                                          "/>
        <s v="CIEL DE TOIT                                                                                        "/>
        <s v="MOULURE AVANT                                                                                       "/>
        <s v="MOULURE CADRE                                                                                       "/>
        <s v="ENJO CUSTODE                                                                                        "/>
        <s v="EBJO CUSTODE                                                                                        "/>
        <s v="AGRAFES / PETITES VISSERIES                                                                         "/>
        <s v="07147122912 CLIP ENTRETOISE                                                                         "/>
        <s v="07147122913 GOUPILLE                                                                                "/>
        <s v="51777173920 ENJOLIVEUR BAS DE CAISSE D                                                              "/>
        <s v="A1766900782 DEFLECTEUR D EAU G                                                                      "/>
        <s v="ENJOLIVEUR MONTANT AR PORTE AVD                                                                     "/>
        <s v="VITRE CUSTODE                                                                                       "/>
        <s v="A176690068264 DEFLECTEUR D EAU                                                                      "/>
        <s v="REPARATION BLOC ABS PAR SCT EXTERIEUR                                                               "/>
        <s v="755520D082 GOUTTIERE DE TOIT G                                                                      "/>
        <s v="755510D132 GOUTTIERE DE TOIT D                                                                      "/>
        <s v="755330D080 MOULUR EXT PARE BRISE                                                                    "/>
        <s v="8994442010 BANDE CAPTEUR PLUIE                                                                      "/>
        <s v="5611750130 JOINT ETANCHEITE ADHESIF GLACE                                                           "/>
        <s v="Geste commercial                                                                                    "/>
        <s v="561010DA10 PARE BRISE                                                                               "/>
        <s v="6F9823031E CAPOT MOTEUR                                                                             "/>
        <s v="6F9837476D3Q7 LECHEUR PORTE AVD                                                                     "/>
        <s v="CACHE AVD                                                                                           "/>
        <s v="00008546J9 PROTECTEUR DE PORTE                                                                      "/>
        <s v="00008665PZ ENJOLIVEUR ENCADREMENT                                                                   "/>
        <s v="PORTE ARD OCCAS                                                                                     "/>
        <s v="9813154780 VITRE FIXE                                                                               "/>
        <s v="9813201880 COULISSE DE VITRE                                                                        "/>
        <s v="PNEUMATIQUE HANK  AVG 165/65 R 15 81T                                                               "/>
        <s v="PNEUMATIQUE HANK AVD 165/65 R 15 81 T                                                               "/>
        <s v="AGRAFES PETITES VISSERIES                                                                           "/>
        <s v="822826UA1A MOULURE CADRE                                                                            "/>
        <s v="802826UA1A MOULURE AV                                                                               "/>
        <s v="808216UA0A ENSEMBLE MOULURE                                                                         "/>
        <s v="808206UA0A ENSEMBLE MOULURE                                                                         "/>
        <s v="828206UA0A MOULURE CADRE                                                                            "/>
        <s v="PRODUITS                                                                                            "/>
        <s v="822204EA0A SUPPORT                                                                                  "/>
        <s v="LOCATION TRAFIC                                                                                     "/>
        <s v="CONTACTEUR TOURNANT VALEO 251765 POP                                                                "/>
        <s v="85022HV3EB FASCIA-REAR BUM                                                                          "/>
        <s v="938284EA0A OVER FENDER REA                                                                          "/>
      </sharedItems>
    </cacheField>
    <cacheField name="Quantité" numFmtId="0">
      <sharedItems containsMixedTypes="1" containsNumber="1" containsInteger="1" minValue="-10" maxValue="68"/>
    </cacheField>
    <cacheField name="Prix de vente net" numFmtId="0">
      <sharedItems containsMixedTypes="1" containsNumber="1" containsInteger="1" minValue="-6624" maxValue="13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53">
  <r>
    <n v="854961800"/>
    <x v="0"/>
    <n v="2"/>
    <s v="3.76"/>
  </r>
  <r>
    <n v="5001844747"/>
    <x v="1"/>
    <n v="1"/>
    <s v="154.28"/>
  </r>
  <r>
    <n v="5010260604"/>
    <x v="2"/>
    <n v="2"/>
    <s v="428.2"/>
  </r>
  <r>
    <n v="5010537904"/>
    <x v="3"/>
    <n v="1"/>
    <s v="149.25"/>
  </r>
  <r>
    <n v="6001550442"/>
    <x v="4"/>
    <n v="1"/>
    <s v="66.52"/>
  </r>
  <r>
    <n v="7700106271"/>
    <x v="5"/>
    <n v="1"/>
    <s v="11.83"/>
  </r>
  <r>
    <n v="7700106271"/>
    <x v="5"/>
    <n v="1"/>
    <s v="11.83"/>
  </r>
  <r>
    <n v="7700106385"/>
    <x v="6"/>
    <n v="1"/>
    <s v="12.53"/>
  </r>
  <r>
    <n v="7700107433"/>
    <x v="7"/>
    <n v="1"/>
    <s v="215.06"/>
  </r>
  <r>
    <n v="7700112686"/>
    <x v="8"/>
    <n v="1"/>
    <s v="14.32"/>
  </r>
  <r>
    <n v="7700115198"/>
    <x v="9"/>
    <n v="1"/>
    <s v="10.23"/>
  </r>
  <r>
    <n v="7700274026"/>
    <x v="5"/>
    <n v="1"/>
    <s v="7.86"/>
  </r>
  <r>
    <n v="7700274026"/>
    <x v="5"/>
    <n v="1"/>
    <s v="7.86"/>
  </r>
  <r>
    <n v="7700274177"/>
    <x v="10"/>
    <n v="1"/>
    <s v="17.79"/>
  </r>
  <r>
    <n v="7700274177"/>
    <x v="10"/>
    <n v="1"/>
    <s v="12.18"/>
  </r>
  <r>
    <n v="7700274177"/>
    <x v="10"/>
    <n v="1"/>
    <s v="17.79"/>
  </r>
  <r>
    <n v="7700274177"/>
    <x v="10"/>
    <n v="1"/>
    <s v="16.6"/>
  </r>
  <r>
    <n v="7700351392"/>
    <x v="11"/>
    <n v="2"/>
    <s v="45.66"/>
  </r>
  <r>
    <n v="7700352408"/>
    <x v="12"/>
    <n v="1"/>
    <s v="33.93"/>
  </r>
  <r>
    <n v="7700410576"/>
    <x v="13"/>
    <n v="1"/>
    <s v="2.71"/>
  </r>
  <r>
    <n v="7700414484"/>
    <x v="14"/>
    <n v="3"/>
    <s v="115.05"/>
  </r>
  <r>
    <n v="7700418919"/>
    <x v="15"/>
    <n v="1"/>
    <s v="64.76"/>
  </r>
  <r>
    <n v="7700500168"/>
    <x v="16"/>
    <n v="4"/>
    <s v="30.06"/>
  </r>
  <r>
    <n v="7700717645"/>
    <x v="17"/>
    <n v="2"/>
    <s v="2.57"/>
  </r>
  <r>
    <n v="7700717645"/>
    <x v="17"/>
    <n v="4"/>
    <s v="4.24"/>
  </r>
  <r>
    <n v="7700717645"/>
    <x v="17"/>
    <n v="2"/>
    <s v="2.12"/>
  </r>
  <r>
    <n v="7700717645"/>
    <x v="17"/>
    <n v="4"/>
    <s v="4.24"/>
  </r>
  <r>
    <n v="7700717645"/>
    <x v="17"/>
    <n v="2"/>
    <s v="2.08"/>
  </r>
  <r>
    <n v="7700717645"/>
    <x v="17"/>
    <n v="1"/>
    <s v="1.56"/>
  </r>
  <r>
    <n v="7700717645"/>
    <x v="17"/>
    <n v="1"/>
    <s v="1.56"/>
  </r>
  <r>
    <n v="7700717645"/>
    <x v="17"/>
    <n v="2"/>
    <s v="2.12"/>
  </r>
  <r>
    <n v="7700717645"/>
    <x v="17"/>
    <n v="1"/>
    <s v="1.49"/>
  </r>
  <r>
    <n v="7700717645"/>
    <x v="17"/>
    <n v="2"/>
    <s v="2.12"/>
  </r>
  <r>
    <n v="7700717645"/>
    <x v="17"/>
    <n v="1"/>
    <s v="1.56"/>
  </r>
  <r>
    <n v="7700717645"/>
    <x v="17"/>
    <n v="1"/>
    <s v="1.56"/>
  </r>
  <r>
    <n v="7700717645"/>
    <x v="17"/>
    <n v="2"/>
    <s v="2.12"/>
  </r>
  <r>
    <n v="7700717645"/>
    <x v="17"/>
    <n v="2"/>
    <s v="2.12"/>
  </r>
  <r>
    <n v="7700717645"/>
    <x v="17"/>
    <n v="1"/>
    <s v="1.06"/>
  </r>
  <r>
    <n v="7700717645"/>
    <x v="17"/>
    <n v="1"/>
    <s v="1.11"/>
  </r>
  <r>
    <n v="7700717645"/>
    <x v="17"/>
    <n v="2"/>
    <s v="2.12"/>
  </r>
  <r>
    <n v="7700717645"/>
    <x v="17"/>
    <n v="2"/>
    <s v="2.12"/>
  </r>
  <r>
    <n v="7700717645"/>
    <x v="17"/>
    <n v="4"/>
    <s v="4.24"/>
  </r>
  <r>
    <n v="7700717645"/>
    <x v="17"/>
    <n v="1"/>
    <s v="1.09"/>
  </r>
  <r>
    <n v="7700717645"/>
    <x v="17"/>
    <n v="1"/>
    <s v="1.56"/>
  </r>
  <r>
    <n v="7700717645"/>
    <x v="17"/>
    <n v="4"/>
    <s v="4.24"/>
  </r>
  <r>
    <n v="7700717645"/>
    <x v="17"/>
    <n v="1"/>
    <s v="1.56"/>
  </r>
  <r>
    <n v="7700717645"/>
    <x v="17"/>
    <n v="2"/>
    <s v="2.12"/>
  </r>
  <r>
    <n v="7700717645"/>
    <x v="17"/>
    <n v="1"/>
    <s v="1.09"/>
  </r>
  <r>
    <n v="7700717645"/>
    <x v="17"/>
    <n v="1"/>
    <s v="1.1"/>
  </r>
  <r>
    <n v="7700717645"/>
    <x v="17"/>
    <n v="1"/>
    <s v="1.58"/>
  </r>
  <r>
    <n v="7700717645"/>
    <x v="17"/>
    <n v="1"/>
    <s v="1.1"/>
  </r>
  <r>
    <n v="7700717645"/>
    <x v="17"/>
    <n v="1"/>
    <s v="1.1"/>
  </r>
  <r>
    <n v="7700717645"/>
    <x v="17"/>
    <n v="4"/>
    <s v="4.32"/>
  </r>
  <r>
    <n v="7700717645"/>
    <x v="17"/>
    <n v="4"/>
    <s v="4.32"/>
  </r>
  <r>
    <n v="7700717645"/>
    <x v="17"/>
    <n v="2"/>
    <s v="2.16"/>
  </r>
  <r>
    <n v="7700717645"/>
    <x v="17"/>
    <n v="1"/>
    <s v="1.1"/>
  </r>
  <r>
    <n v="7700717645"/>
    <x v="17"/>
    <n v="1"/>
    <s v="1.58"/>
  </r>
  <r>
    <n v="7700717645"/>
    <x v="17"/>
    <n v="4"/>
    <s v="4.32"/>
  </r>
  <r>
    <n v="7700717645"/>
    <x v="17"/>
    <n v="4"/>
    <s v="4.32"/>
  </r>
  <r>
    <n v="7700717645"/>
    <x v="17"/>
    <n v="2"/>
    <s v="2.16"/>
  </r>
  <r>
    <n v="7700717645"/>
    <x v="17"/>
    <n v="4"/>
    <s v="4.32"/>
  </r>
  <r>
    <n v="7700717645"/>
    <x v="17"/>
    <n v="2"/>
    <s v="2.16"/>
  </r>
  <r>
    <n v="7700717645"/>
    <x v="17"/>
    <n v="1"/>
    <s v="1.1"/>
  </r>
  <r>
    <n v="7700728552"/>
    <x v="17"/>
    <n v="1"/>
    <s v="1.09"/>
  </r>
  <r>
    <n v="7700728552"/>
    <x v="17"/>
    <n v="4"/>
    <s v="4.24"/>
  </r>
  <r>
    <n v="7700728552"/>
    <x v="17"/>
    <n v="4"/>
    <s v="4.24"/>
  </r>
  <r>
    <n v="7700728552"/>
    <x v="17"/>
    <n v="1"/>
    <s v="1.09"/>
  </r>
  <r>
    <n v="7700728552"/>
    <x v="17"/>
    <n v="1"/>
    <s v="1.06"/>
  </r>
  <r>
    <n v="7700728552"/>
    <x v="17"/>
    <n v="2"/>
    <s v="2.12"/>
  </r>
  <r>
    <n v="7700728552"/>
    <x v="17"/>
    <n v="1"/>
    <s v="1.06"/>
  </r>
  <r>
    <n v="7700728552"/>
    <x v="17"/>
    <n v="1"/>
    <s v="1.56"/>
  </r>
  <r>
    <n v="7700728552"/>
    <x v="17"/>
    <n v="2"/>
    <s v="2.12"/>
  </r>
  <r>
    <n v="7700728552"/>
    <x v="17"/>
    <n v="1"/>
    <s v="1.37"/>
  </r>
  <r>
    <n v="7700728552"/>
    <x v="17"/>
    <n v="1"/>
    <s v="1.4"/>
  </r>
  <r>
    <n v="7700728552"/>
    <x v="17"/>
    <n v="2"/>
    <s v="2.12"/>
  </r>
  <r>
    <n v="7700728552"/>
    <x v="17"/>
    <n v="2"/>
    <s v="2.12"/>
  </r>
  <r>
    <n v="7700728552"/>
    <x v="17"/>
    <n v="1"/>
    <s v="1.37"/>
  </r>
  <r>
    <n v="7700728552"/>
    <x v="17"/>
    <n v="2"/>
    <s v="2.12"/>
  </r>
  <r>
    <n v="7700728552"/>
    <x v="17"/>
    <n v="1"/>
    <s v="1.56"/>
  </r>
  <r>
    <n v="7700728552"/>
    <x v="17"/>
    <n v="1"/>
    <s v="1.06"/>
  </r>
  <r>
    <n v="7700728552"/>
    <x v="17"/>
    <n v="1"/>
    <s v="1.08"/>
  </r>
  <r>
    <n v="7700728552"/>
    <x v="17"/>
    <n v="1"/>
    <s v="1.58"/>
  </r>
  <r>
    <n v="7700728552"/>
    <x v="17"/>
    <n v="4"/>
    <s v="4.32"/>
  </r>
  <r>
    <n v="7700728552"/>
    <x v="17"/>
    <n v="4"/>
    <s v="4.32"/>
  </r>
  <r>
    <n v="7700728552"/>
    <x v="17"/>
    <n v="1"/>
    <s v="1.39"/>
  </r>
  <r>
    <n v="7700728552"/>
    <x v="17"/>
    <n v="1"/>
    <s v="1.58"/>
  </r>
  <r>
    <n v="7700728552"/>
    <x v="17"/>
    <n v="2"/>
    <s v="2.16"/>
  </r>
  <r>
    <n v="7700728552"/>
    <x v="17"/>
    <n v="-2"/>
    <s v="-2.12"/>
  </r>
  <r>
    <n v="7700799404"/>
    <x v="18"/>
    <n v="1"/>
    <s v="18.68"/>
  </r>
  <r>
    <n v="7700801863"/>
    <x v="19"/>
    <n v="2"/>
    <s v="2.12"/>
  </r>
  <r>
    <n v="7700801863"/>
    <x v="19"/>
    <n v="1"/>
    <s v="1.09"/>
  </r>
  <r>
    <n v="7700801863"/>
    <x v="19"/>
    <n v="4"/>
    <s v="4.24"/>
  </r>
  <r>
    <n v="7700801863"/>
    <x v="19"/>
    <n v="1"/>
    <s v="1.11"/>
  </r>
  <r>
    <n v="7700801863"/>
    <x v="19"/>
    <n v="4"/>
    <s v="4.24"/>
  </r>
  <r>
    <n v="7700801863"/>
    <x v="19"/>
    <n v="2"/>
    <s v="2.12"/>
  </r>
  <r>
    <n v="7700801863"/>
    <x v="19"/>
    <n v="4"/>
    <s v="4.24"/>
  </r>
  <r>
    <n v="7700801863"/>
    <x v="19"/>
    <n v="4"/>
    <s v="4.24"/>
  </r>
  <r>
    <n v="7700801863"/>
    <x v="19"/>
    <n v="4"/>
    <s v="4.24"/>
  </r>
  <r>
    <n v="7700801863"/>
    <x v="19"/>
    <n v="4"/>
    <s v="4.24"/>
  </r>
  <r>
    <n v="7700801863"/>
    <x v="19"/>
    <n v="4"/>
    <s v="4.24"/>
  </r>
  <r>
    <n v="7700801863"/>
    <x v="19"/>
    <n v="2"/>
    <s v="2.12"/>
  </r>
  <r>
    <n v="7700801863"/>
    <x v="19"/>
    <n v="4"/>
    <s v="4.24"/>
  </r>
  <r>
    <n v="7700801863"/>
    <x v="19"/>
    <n v="2"/>
    <s v="2.12"/>
  </r>
  <r>
    <n v="7700801863"/>
    <x v="19"/>
    <n v="2"/>
    <s v="2.12"/>
  </r>
  <r>
    <n v="7700801863"/>
    <x v="19"/>
    <n v="2"/>
    <s v="2.12"/>
  </r>
  <r>
    <n v="7700801863"/>
    <x v="19"/>
    <n v="4"/>
    <s v="4.32"/>
  </r>
  <r>
    <n v="7700801863"/>
    <x v="19"/>
    <n v="2"/>
    <s v="2.16"/>
  </r>
  <r>
    <n v="7700801863"/>
    <x v="19"/>
    <n v="4"/>
    <s v="4.32"/>
  </r>
  <r>
    <n v="7700801863"/>
    <x v="19"/>
    <n v="4"/>
    <s v="4.32"/>
  </r>
  <r>
    <n v="7700801863"/>
    <x v="19"/>
    <n v="4"/>
    <s v="4.32"/>
  </r>
  <r>
    <n v="7700801863"/>
    <x v="19"/>
    <n v="4"/>
    <s v="4.32"/>
  </r>
  <r>
    <n v="7700801863"/>
    <x v="19"/>
    <n v="4"/>
    <s v="4.32"/>
  </r>
  <r>
    <n v="7700801863"/>
    <x v="19"/>
    <n v="4"/>
    <s v="4.32"/>
  </r>
  <r>
    <n v="7700801863"/>
    <x v="19"/>
    <n v="2"/>
    <s v="2.16"/>
  </r>
  <r>
    <n v="7700801863"/>
    <x v="19"/>
    <n v="2"/>
    <s v="2.16"/>
  </r>
  <r>
    <n v="7700801863"/>
    <x v="19"/>
    <n v="4"/>
    <s v="4.32"/>
  </r>
  <r>
    <n v="7700801863"/>
    <x v="19"/>
    <n v="2"/>
    <s v="2.16"/>
  </r>
  <r>
    <n v="7700801863"/>
    <x v="19"/>
    <n v="4"/>
    <s v="4.32"/>
  </r>
  <r>
    <n v="7700801863"/>
    <x v="19"/>
    <n v="2"/>
    <s v="2.16"/>
  </r>
  <r>
    <n v="7700801863"/>
    <x v="19"/>
    <n v="1"/>
    <s v="1.11"/>
  </r>
  <r>
    <n v="7700801863"/>
    <x v="19"/>
    <n v="2"/>
    <s v="2.16"/>
  </r>
  <r>
    <n v="7700801863"/>
    <x v="19"/>
    <n v="1"/>
    <s v="1.1"/>
  </r>
  <r>
    <n v="7700801863"/>
    <x v="19"/>
    <n v="4"/>
    <s v="4.32"/>
  </r>
  <r>
    <n v="7700801863"/>
    <x v="19"/>
    <n v="2"/>
    <s v="2.38"/>
  </r>
  <r>
    <n v="7700801863"/>
    <x v="19"/>
    <n v="1"/>
    <s v="1.1"/>
  </r>
  <r>
    <n v="7700801863"/>
    <x v="19"/>
    <n v="2"/>
    <s v="2.16"/>
  </r>
  <r>
    <n v="7700801863"/>
    <x v="19"/>
    <n v="1"/>
    <s v="1.58"/>
  </r>
  <r>
    <n v="7700801863"/>
    <x v="19"/>
    <n v="2"/>
    <s v="2.16"/>
  </r>
  <r>
    <n v="7700801863"/>
    <x v="19"/>
    <n v="4"/>
    <s v="4.32"/>
  </r>
  <r>
    <n v="7700801863"/>
    <x v="19"/>
    <n v="1"/>
    <s v="1.58"/>
  </r>
  <r>
    <n v="7700801863"/>
    <x v="19"/>
    <n v="4"/>
    <s v="4.32"/>
  </r>
  <r>
    <n v="7700801863"/>
    <x v="19"/>
    <n v="4"/>
    <s v="4.32"/>
  </r>
  <r>
    <n v="7700801863"/>
    <x v="19"/>
    <n v="1"/>
    <s v="1.13"/>
  </r>
  <r>
    <n v="7700801863"/>
    <x v="19"/>
    <n v="2"/>
    <s v="2.16"/>
  </r>
  <r>
    <n v="7700801863"/>
    <x v="19"/>
    <n v="1"/>
    <s v="1.58"/>
  </r>
  <r>
    <n v="7700801863"/>
    <x v="19"/>
    <n v="1"/>
    <s v="1.58"/>
  </r>
  <r>
    <n v="7700801863"/>
    <x v="19"/>
    <n v="4"/>
    <s v="4.32"/>
  </r>
  <r>
    <n v="7700801863"/>
    <x v="19"/>
    <n v="1"/>
    <s v="1.13"/>
  </r>
  <r>
    <n v="7700801863"/>
    <x v="19"/>
    <n v="2"/>
    <s v="2.16"/>
  </r>
  <r>
    <n v="7700801863"/>
    <x v="19"/>
    <n v="1"/>
    <s v="1.13"/>
  </r>
  <r>
    <n v="7700801863"/>
    <x v="19"/>
    <n v="4"/>
    <s v="4.32"/>
  </r>
  <r>
    <n v="7700801863"/>
    <x v="19"/>
    <n v="2"/>
    <s v="2.16"/>
  </r>
  <r>
    <n v="7700801863"/>
    <x v="19"/>
    <n v="1"/>
    <s v="1.58"/>
  </r>
  <r>
    <n v="7700801863"/>
    <x v="19"/>
    <n v="2"/>
    <s v="2.16"/>
  </r>
  <r>
    <n v="7700801863"/>
    <x v="19"/>
    <n v="4"/>
    <s v="4.32"/>
  </r>
  <r>
    <n v="7700801863"/>
    <x v="19"/>
    <n v="4"/>
    <s v="4.32"/>
  </r>
  <r>
    <n v="7700801863"/>
    <x v="19"/>
    <n v="4"/>
    <s v="4.32"/>
  </r>
  <r>
    <n v="7700801863"/>
    <x v="19"/>
    <n v="1"/>
    <s v="1.58"/>
  </r>
  <r>
    <n v="7700801863"/>
    <x v="19"/>
    <n v="1"/>
    <s v="1.08"/>
  </r>
  <r>
    <n v="7700801863"/>
    <x v="19"/>
    <n v="4"/>
    <s v="4.32"/>
  </r>
  <r>
    <n v="7700801863"/>
    <x v="19"/>
    <n v="2"/>
    <s v="2.16"/>
  </r>
  <r>
    <n v="7700801863"/>
    <x v="19"/>
    <n v="4"/>
    <s v="4.32"/>
  </r>
  <r>
    <n v="7700801863"/>
    <x v="19"/>
    <n v="2"/>
    <s v="2.16"/>
  </r>
  <r>
    <n v="7700801863"/>
    <x v="19"/>
    <n v="1"/>
    <s v="1.58"/>
  </r>
  <r>
    <n v="7700801863"/>
    <x v="19"/>
    <n v="1"/>
    <s v="1.1"/>
  </r>
  <r>
    <n v="7700801863"/>
    <x v="19"/>
    <n v="4"/>
    <s v="4.32"/>
  </r>
  <r>
    <n v="7700801863"/>
    <x v="19"/>
    <n v="4"/>
    <s v="4.32"/>
  </r>
  <r>
    <n v="7700801863"/>
    <x v="19"/>
    <n v="2"/>
    <s v="2.16"/>
  </r>
  <r>
    <n v="7700801863"/>
    <x v="19"/>
    <n v="1"/>
    <s v="1.1"/>
  </r>
  <r>
    <n v="7700801863"/>
    <x v="19"/>
    <n v="1"/>
    <s v="1.08"/>
  </r>
  <r>
    <n v="7700801863"/>
    <x v="19"/>
    <n v="2"/>
    <s v="2.16"/>
  </r>
  <r>
    <n v="7700801863"/>
    <x v="19"/>
    <n v="2"/>
    <s v="2.16"/>
  </r>
  <r>
    <n v="7700801863"/>
    <x v="19"/>
    <n v="1"/>
    <s v="1.1"/>
  </r>
  <r>
    <n v="7700801863"/>
    <x v="19"/>
    <n v="1"/>
    <s v="1.1"/>
  </r>
  <r>
    <n v="7700801863"/>
    <x v="19"/>
    <n v="1"/>
    <s v="1.1"/>
  </r>
  <r>
    <n v="7700801863"/>
    <x v="19"/>
    <n v="2"/>
    <s v="2.16"/>
  </r>
  <r>
    <n v="7700801863"/>
    <x v="19"/>
    <n v="1"/>
    <s v="1.1"/>
  </r>
  <r>
    <n v="7700801863"/>
    <x v="19"/>
    <n v="1"/>
    <s v="1.13"/>
  </r>
  <r>
    <n v="7700801863"/>
    <x v="19"/>
    <n v="2"/>
    <s v="2.16"/>
  </r>
  <r>
    <n v="7700801863"/>
    <x v="19"/>
    <n v="2"/>
    <s v="2.16"/>
  </r>
  <r>
    <n v="7700801863"/>
    <x v="19"/>
    <n v="1"/>
    <s v="1.58"/>
  </r>
  <r>
    <n v="7700801863"/>
    <x v="19"/>
    <n v="4"/>
    <s v="4.32"/>
  </r>
  <r>
    <n v="7700801863"/>
    <x v="19"/>
    <n v="2"/>
    <s v="2.16"/>
  </r>
  <r>
    <n v="7700801863"/>
    <x v="19"/>
    <n v="2"/>
    <s v="2.16"/>
  </r>
  <r>
    <n v="7700801863"/>
    <x v="19"/>
    <n v="4"/>
    <s v="4.32"/>
  </r>
  <r>
    <n v="7700801863"/>
    <x v="19"/>
    <n v="2"/>
    <s v="2.16"/>
  </r>
  <r>
    <n v="7700801863"/>
    <x v="19"/>
    <n v="1"/>
    <s v="1.58"/>
  </r>
  <r>
    <n v="7700801863"/>
    <x v="19"/>
    <n v="2"/>
    <s v="2.16"/>
  </r>
  <r>
    <n v="7700801863"/>
    <x v="19"/>
    <n v="1"/>
    <s v="1.58"/>
  </r>
  <r>
    <n v="7700801863"/>
    <x v="19"/>
    <n v="1"/>
    <s v="1.58"/>
  </r>
  <r>
    <n v="7700801863"/>
    <x v="19"/>
    <n v="2"/>
    <s v="2.16"/>
  </r>
  <r>
    <n v="7700801863"/>
    <x v="19"/>
    <n v="1"/>
    <s v="1.1"/>
  </r>
  <r>
    <n v="7700842256"/>
    <x v="20"/>
    <n v="2"/>
    <s v="113.94"/>
  </r>
  <r>
    <n v="7701038624"/>
    <x v="21"/>
    <n v="1"/>
    <s v="2.93"/>
  </r>
  <r>
    <n v="7701038624"/>
    <x v="21"/>
    <n v="1"/>
    <s v="2.78"/>
  </r>
  <r>
    <n v="7701038624"/>
    <x v="21"/>
    <n v="2"/>
    <s v="5.56"/>
  </r>
  <r>
    <n v="7701038624"/>
    <x v="21"/>
    <n v="1"/>
    <s v="3.11"/>
  </r>
  <r>
    <n v="7701038624"/>
    <x v="21"/>
    <n v="1"/>
    <s v="3.16"/>
  </r>
  <r>
    <n v="7701040426"/>
    <x v="22"/>
    <n v="1"/>
    <s v="47.99"/>
  </r>
  <r>
    <n v="7701040848"/>
    <x v="23"/>
    <n v="4"/>
    <s v="42.76"/>
  </r>
  <r>
    <n v="7701040848"/>
    <x v="24"/>
    <n v="2"/>
    <s v="21.7"/>
  </r>
  <r>
    <n v="7701040849"/>
    <x v="25"/>
    <n v="1"/>
    <n v="15"/>
  </r>
  <r>
    <n v="7701040849"/>
    <x v="25"/>
    <n v="1"/>
    <n v="15"/>
  </r>
  <r>
    <n v="7701040849"/>
    <x v="25"/>
    <n v="1"/>
    <s v="16.29"/>
  </r>
  <r>
    <n v="7701040849"/>
    <x v="25"/>
    <n v="1"/>
    <s v="16.83"/>
  </r>
  <r>
    <n v="7701040849"/>
    <x v="25"/>
    <n v="1"/>
    <s v="16.83"/>
  </r>
  <r>
    <n v="7701040849"/>
    <x v="25"/>
    <n v="1"/>
    <s v="15.11"/>
  </r>
  <r>
    <n v="7701045747"/>
    <x v="26"/>
    <n v="1"/>
    <s v="12.26"/>
  </r>
  <r>
    <n v="7701045747"/>
    <x v="26"/>
    <n v="1"/>
    <s v="12.26"/>
  </r>
  <r>
    <n v="7701045747"/>
    <x v="26"/>
    <n v="-1"/>
    <s v="-12.26"/>
  </r>
  <r>
    <n v="7701048678"/>
    <x v="27"/>
    <n v="1"/>
    <s v="12.9"/>
  </r>
  <r>
    <n v="7701050063"/>
    <x v="28"/>
    <n v="1"/>
    <s v="10.47"/>
  </r>
  <r>
    <n v="7701050118"/>
    <x v="29"/>
    <n v="1"/>
    <s v="25.18"/>
  </r>
  <r>
    <n v="7701050319"/>
    <x v="30"/>
    <n v="1"/>
    <s v="33.72"/>
  </r>
  <r>
    <n v="7701050914"/>
    <x v="31"/>
    <n v="1"/>
    <s v="100.09"/>
  </r>
  <r>
    <n v="7701056390"/>
    <x v="32"/>
    <n v="1"/>
    <s v="40.64"/>
  </r>
  <r>
    <n v="7701057737"/>
    <x v="33"/>
    <n v="1"/>
    <s v="18.89"/>
  </r>
  <r>
    <n v="7701057737"/>
    <x v="33"/>
    <n v="1"/>
    <s v="14.07"/>
  </r>
  <r>
    <n v="7701057737"/>
    <x v="33"/>
    <n v="1"/>
    <s v="14.28"/>
  </r>
  <r>
    <n v="7701057737"/>
    <x v="33"/>
    <n v="1"/>
    <s v="20.7"/>
  </r>
  <r>
    <n v="7701057737"/>
    <x v="33"/>
    <n v="1"/>
    <s v="19.5"/>
  </r>
  <r>
    <n v="7701057737"/>
    <x v="33"/>
    <n v="1"/>
    <s v="19.5"/>
  </r>
  <r>
    <n v="7701057828"/>
    <x v="34"/>
    <n v="1"/>
    <s v="20.13"/>
  </r>
  <r>
    <n v="7701058142"/>
    <x v="35"/>
    <n v="4"/>
    <s v="370.24"/>
  </r>
  <r>
    <n v="7701061590"/>
    <x v="36"/>
    <n v="1"/>
    <s v="375.34"/>
  </r>
  <r>
    <n v="7701062106"/>
    <x v="37"/>
    <n v="1"/>
    <s v="107.3"/>
  </r>
  <r>
    <n v="7701063353"/>
    <x v="38"/>
    <n v="1"/>
    <s v="496.43"/>
  </r>
  <r>
    <n v="7701064237"/>
    <x v="30"/>
    <n v="1"/>
    <s v="40.13"/>
  </r>
  <r>
    <n v="7701064237"/>
    <x v="30"/>
    <n v="1"/>
    <s v="46.93"/>
  </r>
  <r>
    <n v="7701067878"/>
    <x v="39"/>
    <n v="1"/>
    <s v="98.65"/>
  </r>
  <r>
    <n v="7701067979"/>
    <x v="40"/>
    <n v="1"/>
    <s v="129.34"/>
  </r>
  <r>
    <n v="7701068088"/>
    <x v="27"/>
    <n v="1"/>
    <s v="7.51"/>
  </r>
  <r>
    <n v="7701068310"/>
    <x v="41"/>
    <n v="1"/>
    <s v="285.89"/>
  </r>
  <r>
    <n v="7701068753"/>
    <x v="42"/>
    <n v="1"/>
    <s v="21.97"/>
  </r>
  <r>
    <n v="7701068753"/>
    <x v="42"/>
    <n v="1"/>
    <s v="21.97"/>
  </r>
  <r>
    <n v="7701068753"/>
    <x v="42"/>
    <n v="-1"/>
    <s v="-21.97"/>
  </r>
  <r>
    <n v="7701068753"/>
    <x v="42"/>
    <n v="1"/>
    <s v="21.99"/>
  </r>
  <r>
    <n v="7701068755"/>
    <x v="42"/>
    <n v="1"/>
    <s v="21.97"/>
  </r>
  <r>
    <n v="7701068755"/>
    <x v="42"/>
    <n v="1"/>
    <s v="21.97"/>
  </r>
  <r>
    <n v="7701068755"/>
    <x v="42"/>
    <n v="-1"/>
    <s v="-21.97"/>
  </r>
  <r>
    <n v="7701068755"/>
    <x v="42"/>
    <n v="1"/>
    <s v="21.99"/>
  </r>
  <r>
    <n v="7701068840"/>
    <x v="43"/>
    <n v="1"/>
    <s v="261.01"/>
  </r>
  <r>
    <n v="7701068840"/>
    <x v="43"/>
    <n v="-1"/>
    <s v="-261.01"/>
  </r>
  <r>
    <n v="7701068840"/>
    <x v="43"/>
    <n v="1"/>
    <s v="261.01"/>
  </r>
  <r>
    <n v="7701068844"/>
    <x v="44"/>
    <n v="1"/>
    <s v="44.36"/>
  </r>
  <r>
    <n v="7701068844"/>
    <x v="44"/>
    <n v="-1"/>
    <s v="-44.36"/>
  </r>
  <r>
    <n v="7701068848"/>
    <x v="45"/>
    <n v="1"/>
    <s v="59.85"/>
  </r>
  <r>
    <n v="7701068848"/>
    <x v="45"/>
    <n v="-1"/>
    <s v="-59.85"/>
  </r>
  <r>
    <n v="7701068848"/>
    <x v="45"/>
    <n v="1"/>
    <s v="59.85"/>
  </r>
  <r>
    <n v="7701069134"/>
    <x v="46"/>
    <n v="1"/>
    <s v="14.18"/>
  </r>
  <r>
    <n v="7701069553"/>
    <x v="22"/>
    <n v="1"/>
    <s v="52.38"/>
  </r>
  <r>
    <n v="7701206705"/>
    <x v="10"/>
    <n v="1"/>
    <s v="19.79"/>
  </r>
  <r>
    <n v="7701207057"/>
    <x v="47"/>
    <n v="1"/>
    <s v="16.81"/>
  </r>
  <r>
    <n v="7701207667"/>
    <x v="48"/>
    <n v="1"/>
    <s v="36.35"/>
  </r>
  <r>
    <n v="7701208142"/>
    <x v="49"/>
    <n v="1"/>
    <s v="65.1"/>
  </r>
  <r>
    <n v="7701208408"/>
    <x v="50"/>
    <n v="1"/>
    <s v="251.24"/>
  </r>
  <r>
    <n v="7701208408"/>
    <x v="50"/>
    <n v="-1"/>
    <s v="-255.76"/>
  </r>
  <r>
    <n v="7701208408"/>
    <x v="50"/>
    <n v="-1"/>
    <s v="-255.76"/>
  </r>
  <r>
    <n v="7701208408"/>
    <x v="50"/>
    <n v="1"/>
    <s v="255.76"/>
  </r>
  <r>
    <n v="7701208408"/>
    <x v="50"/>
    <n v="1"/>
    <s v="255.76"/>
  </r>
  <r>
    <n v="7701208408"/>
    <x v="50"/>
    <n v="1"/>
    <s v="255.76"/>
  </r>
  <r>
    <n v="7701208409"/>
    <x v="51"/>
    <n v="1"/>
    <s v="41.57"/>
  </r>
  <r>
    <n v="7701208409"/>
    <x v="51"/>
    <n v="-1"/>
    <s v="-41.57"/>
  </r>
  <r>
    <n v="7701208409"/>
    <x v="51"/>
    <n v="1"/>
    <s v="41.57"/>
  </r>
  <r>
    <n v="7701208409"/>
    <x v="51"/>
    <n v="-1"/>
    <s v="-41.57"/>
  </r>
  <r>
    <n v="7701208409"/>
    <x v="51"/>
    <n v="1"/>
    <s v="41.57"/>
  </r>
  <r>
    <n v="7701208684"/>
    <x v="52"/>
    <n v="1"/>
    <s v="84.82"/>
  </r>
  <r>
    <n v="7701208822"/>
    <x v="53"/>
    <n v="1"/>
    <s v="68.75"/>
  </r>
  <r>
    <n v="7701208823"/>
    <x v="54"/>
    <n v="1"/>
    <s v="68.75"/>
  </r>
  <r>
    <n v="7701209034"/>
    <x v="55"/>
    <n v="1"/>
    <s v="66.93"/>
  </r>
  <r>
    <n v="7701209065"/>
    <x v="56"/>
    <n v="1"/>
    <s v="91.84"/>
  </r>
  <r>
    <n v="7701209836"/>
    <x v="57"/>
    <n v="2"/>
    <s v="344.3"/>
  </r>
  <r>
    <n v="7701410155"/>
    <x v="58"/>
    <n v="1"/>
    <s v="8.28"/>
  </r>
  <r>
    <n v="7701471854"/>
    <x v="59"/>
    <n v="1"/>
    <s v="35.58"/>
  </r>
  <r>
    <n v="7701473143"/>
    <x v="60"/>
    <n v="1"/>
    <s v="144.46"/>
  </r>
  <r>
    <n v="7701473155"/>
    <x v="61"/>
    <n v="1"/>
    <s v="13.77"/>
  </r>
  <r>
    <n v="7701473628"/>
    <x v="62"/>
    <n v="1"/>
    <s v="153.86"/>
  </r>
  <r>
    <n v="7701474122"/>
    <x v="63"/>
    <n v="1"/>
    <s v="44.28"/>
  </r>
  <r>
    <n v="7701474122"/>
    <x v="63"/>
    <n v="1"/>
    <s v="44.28"/>
  </r>
  <r>
    <n v="7701474122"/>
    <x v="63"/>
    <n v="1"/>
    <s v="44.28"/>
  </r>
  <r>
    <n v="7701474122"/>
    <x v="63"/>
    <n v="1"/>
    <s v="44.28"/>
  </r>
  <r>
    <n v="7701474190"/>
    <x v="64"/>
    <n v="1"/>
    <s v="100.64"/>
  </r>
  <r>
    <n v="7701474492"/>
    <x v="65"/>
    <n v="1"/>
    <s v="69.56"/>
  </r>
  <r>
    <n v="7701475696"/>
    <x v="66"/>
    <n v="1"/>
    <s v="255.76"/>
  </r>
  <r>
    <n v="7701476434"/>
    <x v="67"/>
    <n v="1"/>
    <s v="64.81"/>
  </r>
  <r>
    <n v="7701476645"/>
    <x v="68"/>
    <n v="1"/>
    <s v="229.5"/>
  </r>
  <r>
    <n v="7701476705"/>
    <x v="69"/>
    <n v="1"/>
    <s v="431.98"/>
  </r>
  <r>
    <n v="7701477380"/>
    <x v="70"/>
    <n v="1"/>
    <s v="229.95"/>
  </r>
  <r>
    <n v="7701477515"/>
    <x v="71"/>
    <n v="1"/>
    <s v="82.31"/>
  </r>
  <r>
    <n v="7701478207"/>
    <x v="72"/>
    <n v="1"/>
    <s v="91.67"/>
  </r>
  <r>
    <n v="7701478207"/>
    <x v="72"/>
    <n v="1"/>
    <s v="91.67"/>
  </r>
  <r>
    <n v="7701478207"/>
    <x v="72"/>
    <n v="-1"/>
    <s v="-91.67"/>
  </r>
  <r>
    <n v="7701478207"/>
    <x v="72"/>
    <n v="1"/>
    <s v="91.67"/>
  </r>
  <r>
    <n v="7701478934"/>
    <x v="73"/>
    <n v="1"/>
    <s v="77.53"/>
  </r>
  <r>
    <n v="7701478934"/>
    <x v="73"/>
    <n v="1"/>
    <s v="78.78"/>
  </r>
  <r>
    <n v="7701478934"/>
    <x v="73"/>
    <n v="1"/>
    <s v="73.5"/>
  </r>
  <r>
    <n v="7701478972"/>
    <x v="48"/>
    <n v="1"/>
    <s v="30.38"/>
  </r>
  <r>
    <n v="7701479124"/>
    <x v="74"/>
    <n v="1"/>
    <s v="14.75"/>
  </r>
  <r>
    <n v="7701479270"/>
    <x v="75"/>
    <n v="1"/>
    <s v="110.84"/>
  </r>
  <r>
    <n v="7703002644"/>
    <x v="76"/>
    <n v="1"/>
    <s v="2.06"/>
  </r>
  <r>
    <n v="7703002679"/>
    <x v="77"/>
    <n v="1"/>
    <s v="5.76"/>
  </r>
  <r>
    <n v="7703002735"/>
    <x v="78"/>
    <n v="2"/>
    <s v="9.54"/>
  </r>
  <r>
    <n v="7703002735"/>
    <x v="78"/>
    <n v="2"/>
    <s v="14.86"/>
  </r>
  <r>
    <n v="7703002735"/>
    <x v="78"/>
    <n v="2"/>
    <s v="5.09"/>
  </r>
  <r>
    <n v="7703002735"/>
    <x v="78"/>
    <n v="2"/>
    <s v="9.34"/>
  </r>
  <r>
    <n v="7703002735"/>
    <x v="78"/>
    <n v="1"/>
    <s v="10.81"/>
  </r>
  <r>
    <n v="7703002751"/>
    <x v="79"/>
    <n v="2"/>
    <s v="11.54"/>
  </r>
  <r>
    <n v="7703002897"/>
    <x v="80"/>
    <n v="1"/>
    <s v="3.38"/>
  </r>
  <r>
    <n v="7703002897"/>
    <x v="80"/>
    <n v="1"/>
    <s v="4.06"/>
  </r>
  <r>
    <n v="7703002946"/>
    <x v="81"/>
    <n v="1"/>
    <s v="6.89"/>
  </r>
  <r>
    <n v="7703003008"/>
    <x v="82"/>
    <n v="1"/>
    <n v="10"/>
  </r>
  <r>
    <n v="7703004134"/>
    <x v="83"/>
    <n v="1"/>
    <s v="1.76"/>
  </r>
  <r>
    <n v="7703017108"/>
    <x v="84"/>
    <n v="1"/>
    <s v="0.68"/>
  </r>
  <r>
    <n v="7703027545"/>
    <x v="85"/>
    <n v="2"/>
    <s v="8.3"/>
  </r>
  <r>
    <n v="7703027545"/>
    <x v="85"/>
    <n v="2"/>
    <s v="12.92"/>
  </r>
  <r>
    <n v="7703027545"/>
    <x v="85"/>
    <n v="2"/>
    <s v="4.82"/>
  </r>
  <r>
    <n v="7703027545"/>
    <x v="85"/>
    <n v="2"/>
    <s v="8.84"/>
  </r>
  <r>
    <n v="7703033155"/>
    <x v="86"/>
    <n v="1"/>
    <s v="3.16"/>
  </r>
  <r>
    <n v="7703033176"/>
    <x v="87"/>
    <n v="2"/>
    <s v="3.7"/>
  </r>
  <r>
    <n v="7703033176"/>
    <x v="87"/>
    <n v="2"/>
    <s v="5.76"/>
  </r>
  <r>
    <n v="7703033176"/>
    <x v="87"/>
    <n v="2"/>
    <s v="1.97"/>
  </r>
  <r>
    <n v="7703033176"/>
    <x v="87"/>
    <n v="2"/>
    <s v="3.62"/>
  </r>
  <r>
    <n v="7703034215"/>
    <x v="88"/>
    <n v="1"/>
    <s v="1.72"/>
  </r>
  <r>
    <n v="7703034215"/>
    <x v="88"/>
    <n v="1"/>
    <s v="2.68"/>
  </r>
  <r>
    <n v="7703034215"/>
    <x v="88"/>
    <n v="1"/>
    <s v="1.49"/>
  </r>
  <r>
    <n v="7703034215"/>
    <x v="88"/>
    <n v="1"/>
    <s v="0.92"/>
  </r>
  <r>
    <n v="7703034215"/>
    <x v="88"/>
    <n v="1"/>
    <s v="1.69"/>
  </r>
  <r>
    <n v="7703034215"/>
    <x v="88"/>
    <n v="1"/>
    <s v="1.78"/>
  </r>
  <r>
    <n v="7703034221"/>
    <x v="89"/>
    <n v="2"/>
    <s v="2.88"/>
  </r>
  <r>
    <n v="7703034221"/>
    <x v="89"/>
    <n v="2"/>
    <s v="4.46"/>
  </r>
  <r>
    <n v="7703034221"/>
    <x v="89"/>
    <n v="2"/>
    <s v="2.48"/>
  </r>
  <r>
    <n v="7703034221"/>
    <x v="89"/>
    <n v="2"/>
    <s v="1.54"/>
  </r>
  <r>
    <n v="7703034221"/>
    <x v="89"/>
    <n v="2"/>
    <s v="2.8"/>
  </r>
  <r>
    <n v="7703034221"/>
    <x v="89"/>
    <n v="2"/>
    <s v="2.99"/>
  </r>
  <r>
    <n v="7703034221"/>
    <x v="89"/>
    <n v="1"/>
    <s v="3.24"/>
  </r>
  <r>
    <n v="7703034228"/>
    <x v="90"/>
    <n v="1"/>
    <s v="1.54"/>
  </r>
  <r>
    <n v="7703034228"/>
    <x v="90"/>
    <n v="1"/>
    <s v="1.85"/>
  </r>
  <r>
    <n v="7703034230"/>
    <x v="91"/>
    <n v="2"/>
    <s v="9.78"/>
  </r>
  <r>
    <n v="7703034230"/>
    <x v="91"/>
    <n v="2"/>
    <s v="6.75"/>
  </r>
  <r>
    <n v="7703034230"/>
    <x v="91"/>
    <n v="2"/>
    <s v="7.82"/>
  </r>
  <r>
    <n v="7703034230"/>
    <x v="91"/>
    <n v="2"/>
    <s v="1.95"/>
  </r>
  <r>
    <n v="7703034247"/>
    <x v="92"/>
    <n v="2"/>
    <s v="2.22"/>
  </r>
  <r>
    <n v="7703034247"/>
    <x v="92"/>
    <n v="2"/>
    <s v="2.67"/>
  </r>
  <r>
    <n v="7703034247"/>
    <x v="92"/>
    <n v="4"/>
    <s v="11.64"/>
  </r>
  <r>
    <n v="7703034251"/>
    <x v="93"/>
    <n v="2"/>
    <s v="5.3"/>
  </r>
  <r>
    <n v="7703034252"/>
    <x v="94"/>
    <n v="1"/>
    <s v="2.84"/>
  </r>
  <r>
    <n v="7703034266"/>
    <x v="95"/>
    <n v="2"/>
    <s v="4.01"/>
  </r>
  <r>
    <n v="7703034266"/>
    <x v="95"/>
    <n v="2"/>
    <s v="1.17"/>
  </r>
  <r>
    <n v="7703034266"/>
    <x v="95"/>
    <n v="4"/>
    <s v="10.36"/>
  </r>
  <r>
    <n v="7703034268"/>
    <x v="96"/>
    <n v="2"/>
    <s v="7.62"/>
  </r>
  <r>
    <n v="7703034278"/>
    <x v="97"/>
    <n v="2"/>
    <s v="7.8"/>
  </r>
  <r>
    <n v="7703034278"/>
    <x v="97"/>
    <n v="2"/>
    <s v="6.85"/>
  </r>
  <r>
    <n v="7703034281"/>
    <x v="98"/>
    <n v="2"/>
    <s v="4.93"/>
  </r>
  <r>
    <n v="7703034281"/>
    <x v="98"/>
    <n v="2"/>
    <s v="5.71"/>
  </r>
  <r>
    <n v="7703034281"/>
    <x v="98"/>
    <n v="2"/>
    <s v="1.42"/>
  </r>
  <r>
    <n v="7703034303"/>
    <x v="99"/>
    <n v="1"/>
    <s v="1.9"/>
  </r>
  <r>
    <n v="7703034303"/>
    <x v="99"/>
    <n v="1"/>
    <s v="2.28"/>
  </r>
  <r>
    <n v="7703034303"/>
    <x v="99"/>
    <n v="3"/>
    <s v="14.91"/>
  </r>
  <r>
    <n v="7703034304"/>
    <x v="99"/>
    <n v="10"/>
    <s v="20.3"/>
  </r>
  <r>
    <n v="7703034313"/>
    <x v="100"/>
    <n v="2"/>
    <s v="12.21"/>
  </r>
  <r>
    <n v="7703053945"/>
    <x v="101"/>
    <n v="1"/>
    <s v="4.74"/>
  </r>
  <r>
    <n v="7703053945"/>
    <x v="101"/>
    <n v="2"/>
    <s v="9.66"/>
  </r>
  <r>
    <n v="7703072448"/>
    <x v="102"/>
    <n v="3"/>
    <s v="9.54"/>
  </r>
  <r>
    <n v="7703079153"/>
    <x v="103"/>
    <n v="1"/>
    <s v="1.47"/>
  </r>
  <r>
    <n v="7703079153"/>
    <x v="103"/>
    <n v="1"/>
    <s v="1.47"/>
  </r>
  <r>
    <n v="7703097171"/>
    <x v="104"/>
    <n v="1"/>
    <s v="10.69"/>
  </r>
  <r>
    <n v="7703097171"/>
    <x v="104"/>
    <n v="1"/>
    <s v="11.07"/>
  </r>
  <r>
    <n v="7703097176"/>
    <x v="105"/>
    <n v="1"/>
    <s v="6.29"/>
  </r>
  <r>
    <n v="7703097178"/>
    <x v="106"/>
    <n v="1"/>
    <s v="1.58"/>
  </r>
  <r>
    <n v="7703097178"/>
    <x v="106"/>
    <n v="1"/>
    <s v="1.58"/>
  </r>
  <r>
    <n v="7703097178"/>
    <x v="106"/>
    <n v="3"/>
    <s v="4.8"/>
  </r>
  <r>
    <n v="7703097179"/>
    <x v="107"/>
    <n v="1"/>
    <s v="1.78"/>
  </r>
  <r>
    <n v="7703097179"/>
    <x v="107"/>
    <n v="1"/>
    <s v="1.88"/>
  </r>
  <r>
    <n v="7703097179"/>
    <x v="107"/>
    <n v="2"/>
    <s v="3.76"/>
  </r>
  <r>
    <n v="7703097179"/>
    <x v="107"/>
    <n v="1"/>
    <s v="3.57"/>
  </r>
  <r>
    <n v="7703097179"/>
    <x v="107"/>
    <n v="1"/>
    <s v="1.9"/>
  </r>
  <r>
    <n v="7703097179"/>
    <x v="107"/>
    <n v="1"/>
    <s v="1.9"/>
  </r>
  <r>
    <n v="7703097179"/>
    <x v="107"/>
    <n v="1"/>
    <s v="3.57"/>
  </r>
  <r>
    <n v="7703097179"/>
    <x v="107"/>
    <n v="1"/>
    <s v="3.57"/>
  </r>
  <r>
    <n v="7703097179"/>
    <x v="107"/>
    <n v="1"/>
    <s v="2.04"/>
  </r>
  <r>
    <n v="7703097181"/>
    <x v="108"/>
    <n v="2"/>
    <s v="2.42"/>
  </r>
  <r>
    <n v="7703097516"/>
    <x v="109"/>
    <n v="1"/>
    <s v="1.19"/>
  </r>
  <r>
    <n v="7703097516"/>
    <x v="109"/>
    <n v="1"/>
    <s v="1.19"/>
  </r>
  <r>
    <n v="7703097516"/>
    <x v="109"/>
    <n v="1"/>
    <s v="1.39"/>
  </r>
  <r>
    <n v="7703097516"/>
    <x v="109"/>
    <n v="2"/>
    <s v="2.42"/>
  </r>
  <r>
    <n v="7703097516"/>
    <x v="109"/>
    <n v="-4"/>
    <s v="-5.36"/>
  </r>
  <r>
    <n v="7703097516"/>
    <x v="109"/>
    <n v="4"/>
    <s v="5.36"/>
  </r>
  <r>
    <n v="7703097516"/>
    <x v="109"/>
    <n v="4"/>
    <s v="5.36"/>
  </r>
  <r>
    <n v="7703097516"/>
    <x v="109"/>
    <n v="3"/>
    <s v="4.11"/>
  </r>
  <r>
    <n v="7703101566"/>
    <x v="110"/>
    <n v="6"/>
    <s v="22.12"/>
  </r>
  <r>
    <n v="7703101627"/>
    <x v="111"/>
    <n v="4"/>
    <s v="45.09"/>
  </r>
  <r>
    <n v="7703102043"/>
    <x v="112"/>
    <n v="1"/>
    <s v="10.8"/>
  </r>
  <r>
    <n v="7703102043"/>
    <x v="112"/>
    <n v="1"/>
    <s v="7.45"/>
  </r>
  <r>
    <n v="7703102043"/>
    <x v="112"/>
    <n v="1"/>
    <s v="2.16"/>
  </r>
  <r>
    <n v="7703102048"/>
    <x v="113"/>
    <n v="1"/>
    <s v="1.66"/>
  </r>
  <r>
    <n v="7703102139"/>
    <x v="114"/>
    <n v="1"/>
    <s v="23.48"/>
  </r>
  <r>
    <n v="7703602189"/>
    <x v="115"/>
    <n v="2"/>
    <s v="23.7"/>
  </r>
  <r>
    <n v="7703602221"/>
    <x v="116"/>
    <n v="2"/>
    <s v="21.19"/>
  </r>
  <r>
    <n v="7703602239"/>
    <x v="117"/>
    <n v="1"/>
    <s v="12.62"/>
  </r>
  <r>
    <n v="7703602239"/>
    <x v="117"/>
    <n v="-2"/>
    <s v="-28.04"/>
  </r>
  <r>
    <n v="7703602239"/>
    <x v="117"/>
    <n v="2"/>
    <s v="28.04"/>
  </r>
  <r>
    <n v="7703602251"/>
    <x v="118"/>
    <n v="1"/>
    <s v="12.38"/>
  </r>
  <r>
    <n v="7703602251"/>
    <x v="118"/>
    <n v="-2"/>
    <s v="-27.52"/>
  </r>
  <r>
    <n v="7703602251"/>
    <x v="118"/>
    <n v="2"/>
    <s v="27.52"/>
  </r>
  <r>
    <n v="7703602253"/>
    <x v="119"/>
    <n v="1"/>
    <s v="11.37"/>
  </r>
  <r>
    <n v="7703602263"/>
    <x v="120"/>
    <n v="1"/>
    <s v="14.46"/>
  </r>
  <r>
    <n v="7703602263"/>
    <x v="120"/>
    <n v="1"/>
    <s v="14.46"/>
  </r>
  <r>
    <n v="7703602303"/>
    <x v="121"/>
    <n v="2"/>
    <s v="58.7"/>
  </r>
  <r>
    <n v="7703602321"/>
    <x v="122"/>
    <n v="4"/>
    <s v="45.78"/>
  </r>
  <r>
    <n v="7703602321"/>
    <x v="122"/>
    <n v="2"/>
    <s v="26.54"/>
  </r>
  <r>
    <n v="7703602321"/>
    <x v="122"/>
    <n v="4"/>
    <s v="13.28"/>
  </r>
  <r>
    <n v="7703602323"/>
    <x v="123"/>
    <n v="2"/>
    <s v="34.77"/>
  </r>
  <r>
    <n v="7703602340"/>
    <x v="124"/>
    <n v="4"/>
    <s v="26.24"/>
  </r>
  <r>
    <n v="7703602340"/>
    <x v="124"/>
    <n v="4"/>
    <s v="31.49"/>
  </r>
  <r>
    <n v="7703602341"/>
    <x v="125"/>
    <n v="2"/>
    <s v="4.9"/>
  </r>
  <r>
    <n v="7703602341"/>
    <x v="125"/>
    <n v="2"/>
    <s v="7.62"/>
  </r>
  <r>
    <n v="7703602341"/>
    <x v="125"/>
    <n v="2"/>
    <s v="4.24"/>
  </r>
  <r>
    <n v="7703602341"/>
    <x v="125"/>
    <n v="2"/>
    <s v="2.61"/>
  </r>
  <r>
    <n v="7703602341"/>
    <x v="125"/>
    <n v="2"/>
    <s v="4.78"/>
  </r>
  <r>
    <n v="7703602341"/>
    <x v="125"/>
    <n v="2"/>
    <s v="5.1"/>
  </r>
  <r>
    <n v="7705030381"/>
    <x v="126"/>
    <n v="1"/>
    <s v="1.44"/>
  </r>
  <r>
    <n v="7705098195"/>
    <x v="127"/>
    <n v="1"/>
    <s v="5.67"/>
  </r>
  <r>
    <n v="7705098195"/>
    <x v="127"/>
    <n v="1"/>
    <s v="5.77"/>
  </r>
  <r>
    <n v="7707001003"/>
    <x v="128"/>
    <n v="3"/>
    <s v="15.34"/>
  </r>
  <r>
    <n v="7707002059"/>
    <x v="112"/>
    <n v="1"/>
    <s v="5.11"/>
  </r>
  <r>
    <n v="7707003016"/>
    <x v="129"/>
    <n v="1"/>
    <n v="10"/>
  </r>
  <r>
    <n v="7707034003"/>
    <x v="92"/>
    <n v="2"/>
    <s v="1.82"/>
  </r>
  <r>
    <n v="7707034005"/>
    <x v="96"/>
    <n v="4"/>
    <s v="9.79"/>
  </r>
  <r>
    <n v="7707034017"/>
    <x v="88"/>
    <n v="1"/>
    <s v="2.93"/>
  </r>
  <r>
    <n v="7707034023"/>
    <x v="130"/>
    <n v="4"/>
    <s v="4.26"/>
  </r>
  <r>
    <n v="7707602032"/>
    <x v="117"/>
    <n v="2"/>
    <s v="19.15"/>
  </r>
  <r>
    <n v="7707602053"/>
    <x v="131"/>
    <n v="2"/>
    <s v="5.66"/>
  </r>
  <r>
    <n v="7711130087"/>
    <x v="132"/>
    <n v="1"/>
    <s v="104.75"/>
  </r>
  <r>
    <n v="7711130088"/>
    <x v="133"/>
    <n v="1"/>
    <s v="140.37"/>
  </r>
  <r>
    <n v="7711130089"/>
    <x v="134"/>
    <n v="1"/>
    <s v="196.87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170.9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-1"/>
    <s v="-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3.92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-1"/>
    <s v="-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48.6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1"/>
    <s v="330.56"/>
  </r>
  <r>
    <n v="7711170547"/>
    <x v="135"/>
    <n v="-1"/>
    <s v="-330.56"/>
  </r>
  <r>
    <n v="7711170547"/>
    <x v="135"/>
    <n v="1"/>
    <s v="330.56"/>
  </r>
  <r>
    <n v="7711170547"/>
    <x v="135"/>
    <n v="-1"/>
    <s v="-330.56"/>
  </r>
  <r>
    <n v="7711170547"/>
    <x v="135"/>
    <n v="1"/>
    <s v="330.56"/>
  </r>
  <r>
    <n v="7711171940"/>
    <x v="136"/>
    <n v="1"/>
    <s v="12.47"/>
  </r>
  <r>
    <n v="7711172849"/>
    <x v="137"/>
    <n v="1"/>
    <s v="7.67"/>
  </r>
  <r>
    <n v="7711213335"/>
    <x v="138"/>
    <n v="1"/>
    <s v="2.37"/>
  </r>
  <r>
    <n v="7711213335"/>
    <x v="138"/>
    <n v="2"/>
    <s v="4.74"/>
  </r>
  <r>
    <n v="7711213335"/>
    <x v="138"/>
    <n v="1"/>
    <s v="2.41"/>
  </r>
  <r>
    <n v="7711213335"/>
    <x v="138"/>
    <n v="1"/>
    <s v="2.35"/>
  </r>
  <r>
    <n v="7711213335"/>
    <x v="138"/>
    <n v="1"/>
    <s v="2.41"/>
  </r>
  <r>
    <n v="7711220014"/>
    <x v="139"/>
    <n v="1"/>
    <s v="4.08"/>
  </r>
  <r>
    <n v="7711220016"/>
    <x v="140"/>
    <n v="1"/>
    <s v="3.55"/>
  </r>
  <r>
    <n v="7711220016"/>
    <x v="140"/>
    <n v="1"/>
    <s v="4.08"/>
  </r>
  <r>
    <n v="7711220016"/>
    <x v="140"/>
    <n v="1"/>
    <s v="4.08"/>
  </r>
  <r>
    <n v="7711220016"/>
    <x v="140"/>
    <n v="1"/>
    <s v="4.08"/>
  </r>
  <r>
    <n v="7711220016"/>
    <x v="140"/>
    <n v="1"/>
    <s v="4.08"/>
  </r>
  <r>
    <n v="7711220016"/>
    <x v="140"/>
    <n v="2"/>
    <s v="7.1"/>
  </r>
  <r>
    <n v="7711220016"/>
    <x v="140"/>
    <n v="1"/>
    <s v="4.08"/>
  </r>
  <r>
    <n v="7711220016"/>
    <x v="140"/>
    <n v="1"/>
    <s v="4.08"/>
  </r>
  <r>
    <n v="7711220016"/>
    <x v="140"/>
    <n v="-1"/>
    <s v="-4.08"/>
  </r>
  <r>
    <n v="7711220016"/>
    <x v="140"/>
    <n v="1"/>
    <s v="3.55"/>
  </r>
  <r>
    <n v="7711220016"/>
    <x v="140"/>
    <n v="2"/>
    <s v="8.16"/>
  </r>
  <r>
    <n v="7711220016"/>
    <x v="140"/>
    <n v="1"/>
    <n v="7"/>
  </r>
  <r>
    <n v="7711220016"/>
    <x v="140"/>
    <n v="1"/>
    <s v="4.08"/>
  </r>
  <r>
    <n v="7711220016"/>
    <x v="140"/>
    <n v="1"/>
    <s v="4.08"/>
  </r>
  <r>
    <n v="7711220016"/>
    <x v="140"/>
    <n v="1"/>
    <s v="3.55"/>
  </r>
  <r>
    <n v="7711220016"/>
    <x v="140"/>
    <n v="1"/>
    <s v="3.62"/>
  </r>
  <r>
    <n v="7711221175"/>
    <x v="141"/>
    <n v="1"/>
    <s v="111.08"/>
  </r>
  <r>
    <n v="7711221175"/>
    <x v="141"/>
    <n v="1"/>
    <s v="111.08"/>
  </r>
  <r>
    <n v="7711221175"/>
    <x v="141"/>
    <n v="1"/>
    <s v="111.08"/>
  </r>
  <r>
    <n v="7711223050"/>
    <x v="142"/>
    <n v="1"/>
    <s v="2.51"/>
  </r>
  <r>
    <n v="7711223050"/>
    <x v="142"/>
    <n v="1"/>
    <s v="3.59"/>
  </r>
  <r>
    <n v="7711223050"/>
    <x v="142"/>
    <n v="1"/>
    <s v="3.59"/>
  </r>
  <r>
    <n v="7711223050"/>
    <x v="142"/>
    <n v="1"/>
    <s v="2.45"/>
  </r>
  <r>
    <n v="7711223050"/>
    <x v="142"/>
    <n v="1"/>
    <s v="2.51"/>
  </r>
  <r>
    <n v="7711223050"/>
    <x v="142"/>
    <n v="1"/>
    <s v="2.45"/>
  </r>
  <r>
    <n v="7711223050"/>
    <x v="142"/>
    <n v="1"/>
    <s v="3.59"/>
  </r>
  <r>
    <n v="7711223050"/>
    <x v="142"/>
    <n v="1"/>
    <s v="3.59"/>
  </r>
  <r>
    <n v="7711223050"/>
    <x v="142"/>
    <n v="1"/>
    <s v="3.59"/>
  </r>
  <r>
    <n v="7711223050"/>
    <x v="142"/>
    <n v="1"/>
    <s v="3.16"/>
  </r>
  <r>
    <n v="7711223050"/>
    <x v="142"/>
    <n v="1"/>
    <s v="2.45"/>
  </r>
  <r>
    <n v="7711223050"/>
    <x v="142"/>
    <n v="1"/>
    <s v="3.23"/>
  </r>
  <r>
    <n v="7711223050"/>
    <x v="142"/>
    <n v="1"/>
    <s v="3.16"/>
  </r>
  <r>
    <n v="7711223050"/>
    <x v="142"/>
    <n v="1"/>
    <s v="3.59"/>
  </r>
  <r>
    <n v="7711223050"/>
    <x v="142"/>
    <n v="1"/>
    <s v="2.51"/>
  </r>
  <r>
    <n v="7711223050"/>
    <x v="142"/>
    <n v="1"/>
    <s v="2.51"/>
  </r>
  <r>
    <n v="7711223050"/>
    <x v="142"/>
    <n v="1"/>
    <s v="3.59"/>
  </r>
  <r>
    <n v="7711223050"/>
    <x v="142"/>
    <n v="1"/>
    <s v="3.59"/>
  </r>
  <r>
    <n v="7711223050"/>
    <x v="142"/>
    <n v="1"/>
    <s v="2.45"/>
  </r>
  <r>
    <n v="7711223050"/>
    <x v="142"/>
    <n v="1"/>
    <s v="2.51"/>
  </r>
  <r>
    <n v="7711223050"/>
    <x v="142"/>
    <n v="1"/>
    <s v="2.54"/>
  </r>
  <r>
    <n v="7711223050"/>
    <x v="142"/>
    <n v="1"/>
    <s v="2.48"/>
  </r>
  <r>
    <n v="7711223050"/>
    <x v="142"/>
    <n v="1"/>
    <s v="3.63"/>
  </r>
  <r>
    <n v="7711223050"/>
    <x v="142"/>
    <n v="1"/>
    <s v="3.63"/>
  </r>
  <r>
    <n v="7711223050"/>
    <x v="142"/>
    <n v="1"/>
    <s v="2.54"/>
  </r>
  <r>
    <n v="7711223050"/>
    <x v="142"/>
    <n v="1"/>
    <s v="2.54"/>
  </r>
  <r>
    <n v="7711223050"/>
    <x v="142"/>
    <n v="1"/>
    <s v="3.19"/>
  </r>
  <r>
    <n v="7711223050"/>
    <x v="142"/>
    <n v="1"/>
    <s v="2.54"/>
  </r>
  <r>
    <n v="7711223050"/>
    <x v="142"/>
    <n v="1"/>
    <s v="2.54"/>
  </r>
  <r>
    <n v="7711223050"/>
    <x v="142"/>
    <n v="1"/>
    <s v="3.63"/>
  </r>
  <r>
    <n v="7711223050"/>
    <x v="142"/>
    <n v="1"/>
    <s v="3.63"/>
  </r>
  <r>
    <n v="7711223050"/>
    <x v="142"/>
    <n v="1"/>
    <s v="2.54"/>
  </r>
  <r>
    <n v="7711223050"/>
    <x v="142"/>
    <n v="1"/>
    <s v="3.63"/>
  </r>
  <r>
    <n v="7711223050"/>
    <x v="142"/>
    <n v="1"/>
    <s v="3.63"/>
  </r>
  <r>
    <n v="7711223050"/>
    <x v="142"/>
    <n v="1"/>
    <s v="3.63"/>
  </r>
  <r>
    <n v="7711223050"/>
    <x v="142"/>
    <n v="1"/>
    <s v="3.63"/>
  </r>
  <r>
    <n v="7711223050"/>
    <x v="142"/>
    <n v="1"/>
    <s v="3.63"/>
  </r>
  <r>
    <n v="7711223050"/>
    <x v="142"/>
    <n v="1"/>
    <s v="3.63"/>
  </r>
  <r>
    <n v="7711223050"/>
    <x v="142"/>
    <n v="1"/>
    <s v="3.63"/>
  </r>
  <r>
    <n v="7711223050"/>
    <x v="142"/>
    <n v="1"/>
    <s v="2.54"/>
  </r>
  <r>
    <n v="7711223050"/>
    <x v="142"/>
    <n v="1"/>
    <s v="2.54"/>
  </r>
  <r>
    <n v="7711223050"/>
    <x v="142"/>
    <n v="1"/>
    <s v="2.54"/>
  </r>
  <r>
    <n v="7711223050"/>
    <x v="142"/>
    <n v="1"/>
    <s v="2.54"/>
  </r>
  <r>
    <n v="7711223050"/>
    <x v="142"/>
    <n v="1"/>
    <s v="2.54"/>
  </r>
  <r>
    <n v="7711223050"/>
    <x v="142"/>
    <n v="1"/>
    <s v="2.54"/>
  </r>
  <r>
    <n v="7711223050"/>
    <x v="142"/>
    <n v="1"/>
    <s v="3.63"/>
  </r>
  <r>
    <n v="7711223050"/>
    <x v="142"/>
    <n v="1"/>
    <s v="3.63"/>
  </r>
  <r>
    <n v="7711223050"/>
    <x v="142"/>
    <n v="1"/>
    <s v="2.54"/>
  </r>
  <r>
    <n v="7711223050"/>
    <x v="142"/>
    <n v="1"/>
    <s v="3.63"/>
  </r>
  <r>
    <n v="7711223050"/>
    <x v="142"/>
    <n v="1"/>
    <s v="3.63"/>
  </r>
  <r>
    <n v="7711223050"/>
    <x v="142"/>
    <n v="1"/>
    <s v="2.54"/>
  </r>
  <r>
    <n v="7711238967"/>
    <x v="143"/>
    <n v="1"/>
    <s v="3.72"/>
  </r>
  <r>
    <n v="7711238967"/>
    <x v="143"/>
    <n v="1"/>
    <s v="7.19"/>
  </r>
  <r>
    <n v="7711238967"/>
    <x v="143"/>
    <n v="1"/>
    <s v="5.32"/>
  </r>
  <r>
    <n v="7711238967"/>
    <x v="143"/>
    <n v="1"/>
    <s v="5.64"/>
  </r>
  <r>
    <n v="7711238967"/>
    <x v="143"/>
    <n v="1"/>
    <s v="6.96"/>
  </r>
  <r>
    <n v="7711238967"/>
    <x v="143"/>
    <n v="1"/>
    <s v="3.63"/>
  </r>
  <r>
    <n v="7711238967"/>
    <x v="143"/>
    <n v="1"/>
    <s v="5.37"/>
  </r>
  <r>
    <n v="7711238967"/>
    <x v="143"/>
    <n v="1"/>
    <s v="5.13"/>
  </r>
  <r>
    <n v="7711238967"/>
    <x v="143"/>
    <n v="1"/>
    <s v="4.44"/>
  </r>
  <r>
    <n v="7711238967"/>
    <x v="143"/>
    <n v="1"/>
    <s v="5.46"/>
  </r>
  <r>
    <n v="7711238967"/>
    <x v="143"/>
    <n v="1"/>
    <s v="4.85"/>
  </r>
  <r>
    <n v="7711238967"/>
    <x v="143"/>
    <n v="1"/>
    <s v="4.74"/>
  </r>
  <r>
    <n v="7711238967"/>
    <x v="143"/>
    <n v="1"/>
    <s v="4.87"/>
  </r>
  <r>
    <n v="7711238967"/>
    <x v="143"/>
    <n v="1"/>
    <s v="4.44"/>
  </r>
  <r>
    <n v="7711238967"/>
    <x v="143"/>
    <n v="-1"/>
    <s v="-4.44"/>
  </r>
  <r>
    <n v="7711238967"/>
    <x v="143"/>
    <n v="1"/>
    <s v="5.47"/>
  </r>
  <r>
    <n v="7711238967"/>
    <x v="143"/>
    <n v="1"/>
    <s v="3.83"/>
  </r>
  <r>
    <n v="7711238967"/>
    <x v="143"/>
    <n v="1"/>
    <s v="6.28"/>
  </r>
  <r>
    <n v="7711238967"/>
    <x v="143"/>
    <n v="1"/>
    <s v="4.93"/>
  </r>
  <r>
    <n v="7711238967"/>
    <x v="143"/>
    <n v="1"/>
    <s v="6.28"/>
  </r>
  <r>
    <n v="7711238967"/>
    <x v="143"/>
    <n v="-1"/>
    <s v="-6.28"/>
  </r>
  <r>
    <n v="7711238967"/>
    <x v="143"/>
    <n v="1"/>
    <s v="6.12"/>
  </r>
  <r>
    <n v="7711238967"/>
    <x v="143"/>
    <n v="1"/>
    <s v="3.74"/>
  </r>
  <r>
    <n v="7711238967"/>
    <x v="143"/>
    <n v="1"/>
    <s v="4.66"/>
  </r>
  <r>
    <n v="7711238967"/>
    <x v="143"/>
    <n v="1"/>
    <s v="3.99"/>
  </r>
  <r>
    <n v="7711238967"/>
    <x v="143"/>
    <n v="1"/>
    <s v="5.32"/>
  </r>
  <r>
    <n v="7711238967"/>
    <x v="143"/>
    <n v="1"/>
    <s v="4.46"/>
  </r>
  <r>
    <n v="7711238967"/>
    <x v="143"/>
    <n v="1"/>
    <s v="4.47"/>
  </r>
  <r>
    <n v="7711238967"/>
    <x v="143"/>
    <n v="1"/>
    <s v="4.25"/>
  </r>
  <r>
    <n v="7711238967"/>
    <x v="143"/>
    <n v="1"/>
    <s v="5.86"/>
  </r>
  <r>
    <n v="7711238967"/>
    <x v="143"/>
    <n v="1"/>
    <s v="5.01"/>
  </r>
  <r>
    <n v="7711238967"/>
    <x v="143"/>
    <n v="1"/>
    <s v="4.98"/>
  </r>
  <r>
    <n v="7711238967"/>
    <x v="143"/>
    <n v="1"/>
    <s v="4.96"/>
  </r>
  <r>
    <n v="7711238967"/>
    <x v="143"/>
    <n v="1"/>
    <s v="7.05"/>
  </r>
  <r>
    <n v="7711238967"/>
    <x v="143"/>
    <n v="1"/>
    <s v="7.05"/>
  </r>
  <r>
    <n v="7711238967"/>
    <x v="143"/>
    <n v="0"/>
    <n v="0"/>
  </r>
  <r>
    <n v="7711238967"/>
    <x v="143"/>
    <n v="1"/>
    <s v="6.79"/>
  </r>
  <r>
    <n v="7711238967"/>
    <x v="143"/>
    <n v="1"/>
    <s v="3.63"/>
  </r>
  <r>
    <n v="7711238967"/>
    <x v="143"/>
    <n v="1"/>
    <s v="4.97"/>
  </r>
  <r>
    <n v="7711238967"/>
    <x v="143"/>
    <n v="1"/>
    <s v="9.41"/>
  </r>
  <r>
    <n v="7711238967"/>
    <x v="143"/>
    <n v="1"/>
    <s v="5.35"/>
  </r>
  <r>
    <n v="7711238967"/>
    <x v="143"/>
    <n v="1"/>
    <s v="7.05"/>
  </r>
  <r>
    <n v="7711238967"/>
    <x v="143"/>
    <n v="1"/>
    <s v="4.46"/>
  </r>
  <r>
    <n v="7711238967"/>
    <x v="143"/>
    <n v="1"/>
    <s v="4.58"/>
  </r>
  <r>
    <n v="7711238967"/>
    <x v="143"/>
    <n v="-1"/>
    <s v="-4.58"/>
  </r>
  <r>
    <n v="7711238967"/>
    <x v="143"/>
    <n v="1"/>
    <s v="4.58"/>
  </r>
  <r>
    <n v="7711238967"/>
    <x v="143"/>
    <n v="1"/>
    <s v="5.46"/>
  </r>
  <r>
    <n v="7711238967"/>
    <x v="143"/>
    <n v="1"/>
    <s v="4.42"/>
  </r>
  <r>
    <n v="7711238967"/>
    <x v="143"/>
    <n v="1"/>
    <s v="4.35"/>
  </r>
  <r>
    <n v="7711238967"/>
    <x v="143"/>
    <n v="1"/>
    <s v="4.88"/>
  </r>
  <r>
    <n v="7711238967"/>
    <x v="143"/>
    <n v="1"/>
    <s v="4.33"/>
  </r>
  <r>
    <n v="7711238967"/>
    <x v="143"/>
    <n v="1"/>
    <s v="3.63"/>
  </r>
  <r>
    <n v="7711238967"/>
    <x v="143"/>
    <n v="1"/>
    <s v="3.99"/>
  </r>
  <r>
    <n v="7711238967"/>
    <x v="143"/>
    <n v="1"/>
    <s v="4.46"/>
  </r>
  <r>
    <n v="7711238967"/>
    <x v="143"/>
    <n v="1"/>
    <s v="3.63"/>
  </r>
  <r>
    <n v="7711238967"/>
    <x v="143"/>
    <n v="1"/>
    <s v="4.47"/>
  </r>
  <r>
    <n v="7711238967"/>
    <x v="143"/>
    <n v="1"/>
    <s v="7.05"/>
  </r>
  <r>
    <n v="7711238967"/>
    <x v="143"/>
    <n v="1"/>
    <s v="4.38"/>
  </r>
  <r>
    <n v="7711238967"/>
    <x v="143"/>
    <n v="1"/>
    <s v="3.68"/>
  </r>
  <r>
    <n v="7711238967"/>
    <x v="143"/>
    <n v="1"/>
    <s v="3.85"/>
  </r>
  <r>
    <n v="7711238967"/>
    <x v="143"/>
    <n v="1"/>
    <s v="5.15"/>
  </r>
  <r>
    <n v="7711238967"/>
    <x v="143"/>
    <n v="1"/>
    <s v="4.94"/>
  </r>
  <r>
    <n v="7711238967"/>
    <x v="143"/>
    <n v="1"/>
    <s v="5.06"/>
  </r>
  <r>
    <n v="7711238967"/>
    <x v="143"/>
    <n v="1"/>
    <s v="5.19"/>
  </r>
  <r>
    <n v="7711238967"/>
    <x v="143"/>
    <n v="1"/>
    <s v="5.47"/>
  </r>
  <r>
    <n v="7711238967"/>
    <x v="143"/>
    <n v="1"/>
    <s v="9.41"/>
  </r>
  <r>
    <n v="7711238967"/>
    <x v="143"/>
    <n v="1"/>
    <s v="3.72"/>
  </r>
  <r>
    <n v="7711238967"/>
    <x v="143"/>
    <n v="1"/>
    <s v="3.63"/>
  </r>
  <r>
    <n v="7711238967"/>
    <x v="143"/>
    <n v="1"/>
    <s v="3.63"/>
  </r>
  <r>
    <n v="7711238967"/>
    <x v="143"/>
    <n v="1"/>
    <s v="4.77"/>
  </r>
  <r>
    <n v="7711238967"/>
    <x v="143"/>
    <n v="1"/>
    <s v="5.86"/>
  </r>
  <r>
    <n v="7711238967"/>
    <x v="143"/>
    <n v="1"/>
    <s v="4.1"/>
  </r>
  <r>
    <n v="7711238967"/>
    <x v="143"/>
    <n v="1"/>
    <s v="4.68"/>
  </r>
  <r>
    <n v="7711238967"/>
    <x v="143"/>
    <n v="1"/>
    <s v="5.86"/>
  </r>
  <r>
    <n v="7711238967"/>
    <x v="143"/>
    <n v="1"/>
    <s v="5.86"/>
  </r>
  <r>
    <n v="7711238967"/>
    <x v="143"/>
    <n v="1"/>
    <s v="4.68"/>
  </r>
  <r>
    <n v="7711238967"/>
    <x v="143"/>
    <n v="1"/>
    <s v="3.63"/>
  </r>
  <r>
    <n v="7711238967"/>
    <x v="143"/>
    <n v="1"/>
    <s v="3.99"/>
  </r>
  <r>
    <n v="7711238967"/>
    <x v="143"/>
    <n v="1"/>
    <s v="4.85"/>
  </r>
  <r>
    <n v="7711238967"/>
    <x v="143"/>
    <n v="1"/>
    <s v="5.54"/>
  </r>
  <r>
    <n v="7711238967"/>
    <x v="143"/>
    <n v="1"/>
    <s v="6.49"/>
  </r>
  <r>
    <n v="7711238967"/>
    <x v="143"/>
    <n v="1"/>
    <s v="4.66"/>
  </r>
  <r>
    <n v="7711238967"/>
    <x v="143"/>
    <n v="1"/>
    <s v="4.59"/>
  </r>
  <r>
    <n v="7711238967"/>
    <x v="143"/>
    <n v="1"/>
    <s v="6.96"/>
  </r>
  <r>
    <n v="7711238967"/>
    <x v="143"/>
    <n v="1"/>
    <s v="5.35"/>
  </r>
  <r>
    <n v="7711238967"/>
    <x v="143"/>
    <n v="1"/>
    <s v="3.63"/>
  </r>
  <r>
    <n v="7711238967"/>
    <x v="143"/>
    <n v="1"/>
    <s v="3.76"/>
  </r>
  <r>
    <n v="7711238967"/>
    <x v="143"/>
    <n v="1"/>
    <s v="3.63"/>
  </r>
  <r>
    <n v="7711238967"/>
    <x v="143"/>
    <n v="1"/>
    <s v="4.12"/>
  </r>
  <r>
    <n v="7711238967"/>
    <x v="143"/>
    <n v="1"/>
    <s v="3.67"/>
  </r>
  <r>
    <n v="7711238967"/>
    <x v="143"/>
    <n v="1"/>
    <s v="3.85"/>
  </r>
  <r>
    <n v="7711238967"/>
    <x v="143"/>
    <n v="1"/>
    <s v="5.47"/>
  </r>
  <r>
    <n v="7711238967"/>
    <x v="143"/>
    <n v="1"/>
    <s v="7.05"/>
  </r>
  <r>
    <n v="7711238967"/>
    <x v="143"/>
    <n v="1"/>
    <s v="3.63"/>
  </r>
  <r>
    <n v="7711238967"/>
    <x v="143"/>
    <n v="1"/>
    <s v="5.13"/>
  </r>
  <r>
    <n v="7711238967"/>
    <x v="143"/>
    <n v="1"/>
    <s v="4.96"/>
  </r>
  <r>
    <n v="7711238967"/>
    <x v="143"/>
    <n v="1"/>
    <s v="4.77"/>
  </r>
  <r>
    <n v="7711238967"/>
    <x v="143"/>
    <n v="1"/>
    <s v="7.05"/>
  </r>
  <r>
    <n v="7711238967"/>
    <x v="143"/>
    <n v="1"/>
    <s v="3.68"/>
  </r>
  <r>
    <n v="7711238967"/>
    <x v="143"/>
    <n v="1"/>
    <s v="5.62"/>
  </r>
  <r>
    <n v="7711238967"/>
    <x v="143"/>
    <n v="1"/>
    <s v="4.13"/>
  </r>
  <r>
    <n v="7711238967"/>
    <x v="143"/>
    <n v="1"/>
    <s v="3.72"/>
  </r>
  <r>
    <n v="7711238967"/>
    <x v="143"/>
    <n v="1"/>
    <s v="3.89"/>
  </r>
  <r>
    <n v="7711238967"/>
    <x v="143"/>
    <n v="1"/>
    <s v="4.12"/>
  </r>
  <r>
    <n v="7711238967"/>
    <x v="143"/>
    <n v="1"/>
    <s v="3.99"/>
  </r>
  <r>
    <n v="7711238967"/>
    <x v="143"/>
    <n v="1"/>
    <n v="6"/>
  </r>
  <r>
    <n v="7711238967"/>
    <x v="143"/>
    <n v="1"/>
    <s v="5.87"/>
  </r>
  <r>
    <n v="7711238967"/>
    <x v="143"/>
    <n v="1"/>
    <s v="5.47"/>
  </r>
  <r>
    <n v="7711238967"/>
    <x v="143"/>
    <n v="1"/>
    <s v="4.77"/>
  </r>
  <r>
    <n v="7711238967"/>
    <x v="143"/>
    <n v="1"/>
    <s v="5.13"/>
  </r>
  <r>
    <n v="7711238967"/>
    <x v="143"/>
    <n v="1"/>
    <s v="5.16"/>
  </r>
  <r>
    <n v="7711238967"/>
    <x v="143"/>
    <n v="1"/>
    <s v="5.05"/>
  </r>
  <r>
    <n v="7711238967"/>
    <x v="143"/>
    <n v="1"/>
    <s v="5.07"/>
  </r>
  <r>
    <n v="7711238967"/>
    <x v="143"/>
    <n v="1"/>
    <s v="5.57"/>
  </r>
  <r>
    <n v="7711238967"/>
    <x v="143"/>
    <n v="1"/>
    <s v="5.09"/>
  </r>
  <r>
    <n v="7711238967"/>
    <x v="143"/>
    <n v="1"/>
    <s v="4.21"/>
  </r>
  <r>
    <n v="7711238967"/>
    <x v="143"/>
    <n v="1"/>
    <s v="4.84"/>
  </r>
  <r>
    <n v="7711238967"/>
    <x v="143"/>
    <n v="1"/>
    <s v="5.09"/>
  </r>
  <r>
    <n v="7711238967"/>
    <x v="143"/>
    <n v="1"/>
    <s v="5.32"/>
  </r>
  <r>
    <n v="7711238967"/>
    <x v="143"/>
    <n v="1"/>
    <s v="4.94"/>
  </r>
  <r>
    <n v="7711238967"/>
    <x v="143"/>
    <n v="1"/>
    <s v="5.42"/>
  </r>
  <r>
    <n v="7711238967"/>
    <x v="143"/>
    <n v="1"/>
    <s v="6.1"/>
  </r>
  <r>
    <n v="7711238967"/>
    <x v="143"/>
    <n v="1"/>
    <s v="4.68"/>
  </r>
  <r>
    <n v="7711238967"/>
    <x v="143"/>
    <n v="1"/>
    <s v="5.35"/>
  </r>
  <r>
    <n v="7711238967"/>
    <x v="143"/>
    <n v="1"/>
    <s v="4.63"/>
  </r>
  <r>
    <n v="7711238967"/>
    <x v="143"/>
    <n v="1"/>
    <s v="6.96"/>
  </r>
  <r>
    <n v="7711238967"/>
    <x v="143"/>
    <n v="1"/>
    <s v="7.19"/>
  </r>
  <r>
    <n v="7711238967"/>
    <x v="143"/>
    <n v="1"/>
    <s v="6.96"/>
  </r>
  <r>
    <n v="7711238967"/>
    <x v="143"/>
    <n v="1"/>
    <s v="4.51"/>
  </r>
  <r>
    <n v="7711238967"/>
    <x v="143"/>
    <n v="-1"/>
    <s v="-6.96"/>
  </r>
  <r>
    <n v="7711238967"/>
    <x v="143"/>
    <n v="1"/>
    <s v="3.97"/>
  </r>
  <r>
    <n v="7711238967"/>
    <x v="143"/>
    <n v="-1"/>
    <s v="-5.87"/>
  </r>
  <r>
    <n v="7711238967"/>
    <x v="143"/>
    <n v="1"/>
    <s v="5.87"/>
  </r>
  <r>
    <n v="7711238967"/>
    <x v="143"/>
    <n v="1"/>
    <s v="4.53"/>
  </r>
  <r>
    <n v="7711238967"/>
    <x v="143"/>
    <n v="1"/>
    <s v="4.85"/>
  </r>
  <r>
    <n v="7711238967"/>
    <x v="143"/>
    <n v="1"/>
    <s v="6.84"/>
  </r>
  <r>
    <n v="7711238967"/>
    <x v="143"/>
    <n v="1"/>
    <s v="5.01"/>
  </r>
  <r>
    <n v="7711238967"/>
    <x v="143"/>
    <n v="1"/>
    <s v="5.16"/>
  </r>
  <r>
    <n v="7711238967"/>
    <x v="143"/>
    <n v="1"/>
    <n v="4"/>
  </r>
  <r>
    <n v="7711238967"/>
    <x v="143"/>
    <n v="1"/>
    <s v="4.33"/>
  </r>
  <r>
    <n v="7711238967"/>
    <x v="143"/>
    <n v="1"/>
    <s v="6.1"/>
  </r>
  <r>
    <n v="7711238967"/>
    <x v="143"/>
    <n v="1"/>
    <s v="4.68"/>
  </r>
  <r>
    <n v="7711238967"/>
    <x v="143"/>
    <n v="1"/>
    <s v="4.68"/>
  </r>
  <r>
    <n v="7711238967"/>
    <x v="143"/>
    <n v="1"/>
    <s v="3.63"/>
  </r>
  <r>
    <n v="7711238967"/>
    <x v="143"/>
    <n v="1"/>
    <s v="4.84"/>
  </r>
  <r>
    <n v="7711238967"/>
    <x v="143"/>
    <n v="1"/>
    <s v="5.12"/>
  </r>
  <r>
    <n v="7711238967"/>
    <x v="143"/>
    <n v="1"/>
    <s v="5.23"/>
  </r>
  <r>
    <n v="7711238967"/>
    <x v="143"/>
    <n v="1"/>
    <s v="7.05"/>
  </r>
  <r>
    <n v="7711238967"/>
    <x v="143"/>
    <n v="1"/>
    <s v="5.47"/>
  </r>
  <r>
    <n v="7711238967"/>
    <x v="143"/>
    <n v="1"/>
    <s v="3.72"/>
  </r>
  <r>
    <n v="7711238967"/>
    <x v="143"/>
    <n v="1"/>
    <s v="3.63"/>
  </r>
  <r>
    <n v="7711238967"/>
    <x v="143"/>
    <n v="1"/>
    <s v="5.32"/>
  </r>
  <r>
    <n v="7711238967"/>
    <x v="143"/>
    <n v="1"/>
    <s v="5.54"/>
  </r>
  <r>
    <n v="7711238967"/>
    <x v="143"/>
    <n v="1"/>
    <s v="3.63"/>
  </r>
  <r>
    <n v="7711238967"/>
    <x v="143"/>
    <n v="1"/>
    <s v="5.29"/>
  </r>
  <r>
    <n v="7711238967"/>
    <x v="143"/>
    <n v="1"/>
    <s v="5.29"/>
  </r>
  <r>
    <n v="7711238967"/>
    <x v="143"/>
    <n v="1"/>
    <s v="4.83"/>
  </r>
  <r>
    <n v="7711238967"/>
    <x v="143"/>
    <n v="1"/>
    <s v="4.93"/>
  </r>
  <r>
    <n v="7711238967"/>
    <x v="143"/>
    <n v="1"/>
    <s v="3.97"/>
  </r>
  <r>
    <n v="7711238967"/>
    <x v="143"/>
    <n v="1"/>
    <s v="4.93"/>
  </r>
  <r>
    <n v="7711238967"/>
    <x v="143"/>
    <n v="1"/>
    <s v="4.12"/>
  </r>
  <r>
    <n v="7711238967"/>
    <x v="143"/>
    <n v="1"/>
    <s v="5.06"/>
  </r>
  <r>
    <n v="7711238967"/>
    <x v="143"/>
    <n v="1"/>
    <s v="4.65"/>
  </r>
  <r>
    <n v="7711238967"/>
    <x v="143"/>
    <n v="1"/>
    <s v="7.15"/>
  </r>
  <r>
    <n v="7711238967"/>
    <x v="143"/>
    <n v="1"/>
    <s v="5.86"/>
  </r>
  <r>
    <n v="7711238967"/>
    <x v="143"/>
    <n v="1"/>
    <s v="3.97"/>
  </r>
  <r>
    <n v="7711238967"/>
    <x v="143"/>
    <n v="1"/>
    <s v="5.29"/>
  </r>
  <r>
    <n v="7711238967"/>
    <x v="143"/>
    <n v="-1"/>
    <s v="-5.86"/>
  </r>
  <r>
    <n v="7711238967"/>
    <x v="143"/>
    <n v="0"/>
    <n v="0"/>
  </r>
  <r>
    <n v="7711238967"/>
    <x v="143"/>
    <n v="1"/>
    <s v="5.37"/>
  </r>
  <r>
    <n v="7711238967"/>
    <x v="143"/>
    <n v="1"/>
    <s v="4.35"/>
  </r>
  <r>
    <n v="7711238967"/>
    <x v="143"/>
    <n v="1"/>
    <s v="5.23"/>
  </r>
  <r>
    <n v="7711238967"/>
    <x v="143"/>
    <n v="1"/>
    <s v="4.33"/>
  </r>
  <r>
    <n v="7711238967"/>
    <x v="143"/>
    <n v="1"/>
    <s v="7.15"/>
  </r>
  <r>
    <n v="7711238967"/>
    <x v="143"/>
    <n v="1"/>
    <s v="4.88"/>
  </r>
  <r>
    <n v="7711238967"/>
    <x v="143"/>
    <n v="1"/>
    <s v="4.69"/>
  </r>
  <r>
    <n v="7711238967"/>
    <x v="143"/>
    <n v="1"/>
    <s v="5.13"/>
  </r>
  <r>
    <n v="7711238967"/>
    <x v="143"/>
    <n v="1"/>
    <s v="4.99"/>
  </r>
  <r>
    <n v="7711238967"/>
    <x v="143"/>
    <n v="1"/>
    <s v="5.43"/>
  </r>
  <r>
    <n v="7711238967"/>
    <x v="143"/>
    <n v="1"/>
    <s v="4.15"/>
  </r>
  <r>
    <n v="7711238967"/>
    <x v="143"/>
    <n v="1"/>
    <s v="5.84"/>
  </r>
  <r>
    <n v="7711238967"/>
    <x v="143"/>
    <n v="1"/>
    <s v="5.43"/>
  </r>
  <r>
    <n v="7711238967"/>
    <x v="143"/>
    <n v="1"/>
    <s v="5.45"/>
  </r>
  <r>
    <n v="7711238967"/>
    <x v="143"/>
    <n v="1"/>
    <s v="3.69"/>
  </r>
  <r>
    <n v="7711238967"/>
    <x v="143"/>
    <n v="1"/>
    <s v="3.97"/>
  </r>
  <r>
    <n v="7711238967"/>
    <x v="143"/>
    <n v="1"/>
    <s v="4.65"/>
  </r>
  <r>
    <n v="7711238967"/>
    <x v="143"/>
    <n v="1"/>
    <s v="4.02"/>
  </r>
  <r>
    <n v="7711238967"/>
    <x v="143"/>
    <n v="1"/>
    <s v="5.54"/>
  </r>
  <r>
    <n v="7711238967"/>
    <x v="143"/>
    <n v="1"/>
    <s v="4.96"/>
  </r>
  <r>
    <n v="7711238967"/>
    <x v="143"/>
    <n v="1"/>
    <s v="4.54"/>
  </r>
  <r>
    <n v="7711238967"/>
    <x v="143"/>
    <n v="1"/>
    <s v="3.63"/>
  </r>
  <r>
    <n v="7711238967"/>
    <x v="143"/>
    <n v="1"/>
    <s v="4.74"/>
  </r>
  <r>
    <n v="7711238967"/>
    <x v="143"/>
    <n v="1"/>
    <s v="4.38"/>
  </r>
  <r>
    <n v="7711238967"/>
    <x v="143"/>
    <n v="1"/>
    <s v="5.46"/>
  </r>
  <r>
    <n v="7711238967"/>
    <x v="143"/>
    <n v="1"/>
    <s v="3.63"/>
  </r>
  <r>
    <n v="7711238967"/>
    <x v="143"/>
    <n v="1"/>
    <s v="4.86"/>
  </r>
  <r>
    <n v="7711238967"/>
    <x v="143"/>
    <n v="1"/>
    <s v="3.88"/>
  </r>
  <r>
    <n v="7711238967"/>
    <x v="143"/>
    <n v="1"/>
    <s v="4.83"/>
  </r>
  <r>
    <n v="7711238967"/>
    <x v="143"/>
    <n v="1"/>
    <s v="5.41"/>
  </r>
  <r>
    <n v="7711238967"/>
    <x v="143"/>
    <n v="1"/>
    <s v="6.77"/>
  </r>
  <r>
    <n v="7711238967"/>
    <x v="143"/>
    <n v="1"/>
    <s v="4.53"/>
  </r>
  <r>
    <n v="7711238967"/>
    <x v="143"/>
    <n v="1"/>
    <s v="3.97"/>
  </r>
  <r>
    <n v="7711238967"/>
    <x v="143"/>
    <n v="1"/>
    <s v="3.97"/>
  </r>
  <r>
    <n v="7711238967"/>
    <x v="143"/>
    <n v="1"/>
    <s v="3.97"/>
  </r>
  <r>
    <n v="7711238967"/>
    <x v="143"/>
    <n v="1"/>
    <s v="4.88"/>
  </r>
  <r>
    <n v="7711238967"/>
    <x v="143"/>
    <n v="1"/>
    <s v="4.41"/>
  </r>
  <r>
    <n v="7711238967"/>
    <x v="143"/>
    <n v="1"/>
    <s v="4.8"/>
  </r>
  <r>
    <n v="7711238967"/>
    <x v="143"/>
    <n v="1"/>
    <s v="5.19"/>
  </r>
  <r>
    <n v="7711238967"/>
    <x v="143"/>
    <n v="1"/>
    <s v="4.83"/>
  </r>
  <r>
    <n v="7711238967"/>
    <x v="143"/>
    <n v="1"/>
    <s v="5.12"/>
  </r>
  <r>
    <n v="7711238967"/>
    <x v="143"/>
    <n v="1"/>
    <s v="3.97"/>
  </r>
  <r>
    <n v="7711238967"/>
    <x v="143"/>
    <n v="1"/>
    <s v="3.97"/>
  </r>
  <r>
    <n v="7711238967"/>
    <x v="143"/>
    <n v="1"/>
    <s v="3.63"/>
  </r>
  <r>
    <n v="7711238967"/>
    <x v="143"/>
    <n v="1"/>
    <s v="3.63"/>
  </r>
  <r>
    <n v="7711238967"/>
    <x v="143"/>
    <n v="1"/>
    <s v="4.65"/>
  </r>
  <r>
    <n v="7711238967"/>
    <x v="143"/>
    <n v="1"/>
    <s v="5.87"/>
  </r>
  <r>
    <n v="7711238967"/>
    <x v="143"/>
    <n v="1"/>
    <s v="5.86"/>
  </r>
  <r>
    <n v="7711238967"/>
    <x v="143"/>
    <n v="1"/>
    <s v="6.01"/>
  </r>
  <r>
    <n v="7711238967"/>
    <x v="143"/>
    <n v="1"/>
    <s v="5.54"/>
  </r>
  <r>
    <n v="7711238967"/>
    <x v="143"/>
    <n v="1"/>
    <s v="5.34"/>
  </r>
  <r>
    <n v="7711238967"/>
    <x v="143"/>
    <n v="1"/>
    <s v="5.29"/>
  </r>
  <r>
    <n v="7711238967"/>
    <x v="143"/>
    <n v="1"/>
    <s v="5.14"/>
  </r>
  <r>
    <n v="7711238967"/>
    <x v="143"/>
    <n v="1"/>
    <s v="4.77"/>
  </r>
  <r>
    <n v="7711238967"/>
    <x v="143"/>
    <n v="1"/>
    <s v="5.29"/>
  </r>
  <r>
    <n v="7711238967"/>
    <x v="143"/>
    <n v="1"/>
    <s v="4.06"/>
  </r>
  <r>
    <n v="7711238967"/>
    <x v="143"/>
    <n v="1"/>
    <s v="4.4"/>
  </r>
  <r>
    <n v="7711238967"/>
    <x v="143"/>
    <n v="1"/>
    <s v="3.97"/>
  </r>
  <r>
    <n v="7711238967"/>
    <x v="143"/>
    <n v="1"/>
    <s v="3.77"/>
  </r>
  <r>
    <n v="7711238967"/>
    <x v="143"/>
    <n v="1"/>
    <s v="3.97"/>
  </r>
  <r>
    <n v="7711238967"/>
    <x v="143"/>
    <n v="1"/>
    <s v="4.75"/>
  </r>
  <r>
    <n v="7711238967"/>
    <x v="143"/>
    <n v="1"/>
    <s v="5.29"/>
  </r>
  <r>
    <n v="7711238967"/>
    <x v="143"/>
    <n v="1"/>
    <s v="3.63"/>
  </r>
  <r>
    <n v="7711238967"/>
    <x v="143"/>
    <n v="1"/>
    <s v="4.18"/>
  </r>
  <r>
    <n v="7711238967"/>
    <x v="143"/>
    <n v="1"/>
    <s v="3.97"/>
  </r>
  <r>
    <n v="7711238967"/>
    <x v="143"/>
    <n v="1"/>
    <s v="3.88"/>
  </r>
  <r>
    <n v="7711238967"/>
    <x v="143"/>
    <n v="1"/>
    <s v="5.41"/>
  </r>
  <r>
    <n v="7711238967"/>
    <x v="143"/>
    <n v="1"/>
    <s v="5.54"/>
  </r>
  <r>
    <n v="7711238967"/>
    <x v="143"/>
    <n v="1"/>
    <s v="5.2"/>
  </r>
  <r>
    <n v="7711238967"/>
    <x v="143"/>
    <n v="1"/>
    <s v="5.06"/>
  </r>
  <r>
    <n v="7711238967"/>
    <x v="143"/>
    <n v="1"/>
    <s v="5.06"/>
  </r>
  <r>
    <n v="7711238967"/>
    <x v="143"/>
    <n v="-1"/>
    <s v="-5.06"/>
  </r>
  <r>
    <n v="7711238967"/>
    <x v="143"/>
    <n v="1"/>
    <s v="5.29"/>
  </r>
  <r>
    <n v="7711238967"/>
    <x v="143"/>
    <n v="1"/>
    <s v="6.26"/>
  </r>
  <r>
    <n v="7711238967"/>
    <x v="143"/>
    <n v="1"/>
    <s v="6.96"/>
  </r>
  <r>
    <n v="7711238967"/>
    <x v="143"/>
    <n v="1"/>
    <s v="5.06"/>
  </r>
  <r>
    <n v="7711238967"/>
    <x v="143"/>
    <n v="1"/>
    <s v="5.58"/>
  </r>
  <r>
    <n v="7711238967"/>
    <x v="143"/>
    <n v="1"/>
    <s v="4.41"/>
  </r>
  <r>
    <n v="7711238967"/>
    <x v="143"/>
    <n v="1"/>
    <s v="3.65"/>
  </r>
  <r>
    <n v="7711238967"/>
    <x v="143"/>
    <n v="-1"/>
    <s v="-3.65"/>
  </r>
  <r>
    <n v="7711238967"/>
    <x v="143"/>
    <n v="1"/>
    <s v="5.84"/>
  </r>
  <r>
    <n v="7711238967"/>
    <x v="143"/>
    <n v="1"/>
    <s v="5.3"/>
  </r>
  <r>
    <n v="7711238967"/>
    <x v="143"/>
    <n v="1"/>
    <s v="5.54"/>
  </r>
  <r>
    <n v="7711238967"/>
    <x v="143"/>
    <n v="1"/>
    <s v="3.97"/>
  </r>
  <r>
    <n v="7711238967"/>
    <x v="143"/>
    <n v="1"/>
    <s v="3.63"/>
  </r>
  <r>
    <n v="7711238967"/>
    <x v="143"/>
    <n v="1"/>
    <s v="3.73"/>
  </r>
  <r>
    <n v="7711238967"/>
    <x v="143"/>
    <n v="1"/>
    <s v="3.69"/>
  </r>
  <r>
    <n v="7711238967"/>
    <x v="143"/>
    <n v="1"/>
    <s v="4.79"/>
  </r>
  <r>
    <n v="7711238967"/>
    <x v="143"/>
    <n v="1"/>
    <s v="3.88"/>
  </r>
  <r>
    <n v="7711238967"/>
    <x v="143"/>
    <n v="1"/>
    <s v="7.05"/>
  </r>
  <r>
    <n v="7711238967"/>
    <x v="143"/>
    <n v="1"/>
    <s v="4.11"/>
  </r>
  <r>
    <n v="7711238967"/>
    <x v="143"/>
    <n v="1"/>
    <s v="3.63"/>
  </r>
  <r>
    <n v="7711238967"/>
    <x v="143"/>
    <n v="1"/>
    <s v="5.07"/>
  </r>
  <r>
    <n v="7711238967"/>
    <x v="143"/>
    <n v="1"/>
    <s v="3.63"/>
  </r>
  <r>
    <n v="7711238967"/>
    <x v="143"/>
    <n v="1"/>
    <s v="3.72"/>
  </r>
  <r>
    <n v="7711238967"/>
    <x v="143"/>
    <n v="1"/>
    <s v="4.7"/>
  </r>
  <r>
    <n v="7711238967"/>
    <x v="143"/>
    <n v="1"/>
    <s v="3.63"/>
  </r>
  <r>
    <n v="7711238967"/>
    <x v="143"/>
    <n v="1"/>
    <s v="3.88"/>
  </r>
  <r>
    <n v="7711238967"/>
    <x v="143"/>
    <n v="1"/>
    <s v="5.86"/>
  </r>
  <r>
    <n v="7711238967"/>
    <x v="143"/>
    <n v="1"/>
    <s v="4.65"/>
  </r>
  <r>
    <n v="7711238967"/>
    <x v="143"/>
    <n v="1"/>
    <s v="6.06"/>
  </r>
  <r>
    <n v="7711238967"/>
    <x v="143"/>
    <n v="1"/>
    <s v="5.86"/>
  </r>
  <r>
    <n v="7711238967"/>
    <x v="143"/>
    <n v="1"/>
    <s v="4.51"/>
  </r>
  <r>
    <n v="7711238967"/>
    <x v="143"/>
    <n v="1"/>
    <s v="4.52"/>
  </r>
  <r>
    <n v="7711238967"/>
    <x v="143"/>
    <n v="1"/>
    <s v="4.36"/>
  </r>
  <r>
    <n v="7711238967"/>
    <x v="143"/>
    <n v="1"/>
    <s v="5.52"/>
  </r>
  <r>
    <n v="7711238967"/>
    <x v="143"/>
    <n v="1"/>
    <s v="4.91"/>
  </r>
  <r>
    <n v="7711238967"/>
    <x v="143"/>
    <n v="-1"/>
    <s v="-5.52"/>
  </r>
  <r>
    <n v="7711238967"/>
    <x v="143"/>
    <n v="-1"/>
    <s v="-4.91"/>
  </r>
  <r>
    <n v="7711238967"/>
    <x v="143"/>
    <n v="1"/>
    <s v="4.41"/>
  </r>
  <r>
    <n v="7711238967"/>
    <x v="143"/>
    <n v="1"/>
    <s v="5.15"/>
  </r>
  <r>
    <n v="7711238967"/>
    <x v="143"/>
    <n v="1"/>
    <s v="5.5"/>
  </r>
  <r>
    <n v="7711238967"/>
    <x v="143"/>
    <n v="1"/>
    <s v="6.55"/>
  </r>
  <r>
    <n v="7711238967"/>
    <x v="143"/>
    <n v="1"/>
    <s v="4.4"/>
  </r>
  <r>
    <n v="7711238967"/>
    <x v="143"/>
    <n v="1"/>
    <s v="4.85"/>
  </r>
  <r>
    <n v="7711238967"/>
    <x v="143"/>
    <n v="1"/>
    <s v="5.84"/>
  </r>
  <r>
    <n v="7711238967"/>
    <x v="143"/>
    <n v="1"/>
    <s v="3.63"/>
  </r>
  <r>
    <n v="7711238967"/>
    <x v="143"/>
    <n v="1"/>
    <s v="5.16"/>
  </r>
  <r>
    <n v="7711238967"/>
    <x v="143"/>
    <n v="1"/>
    <s v="4.86"/>
  </r>
  <r>
    <n v="7711238967"/>
    <x v="143"/>
    <n v="-1"/>
    <s v="-4.86"/>
  </r>
  <r>
    <n v="7711238967"/>
    <x v="143"/>
    <n v="1"/>
    <s v="6.02"/>
  </r>
  <r>
    <n v="7711238967"/>
    <x v="143"/>
    <n v="1"/>
    <s v="4.86"/>
  </r>
  <r>
    <n v="7711238967"/>
    <x v="143"/>
    <n v="1"/>
    <s v="5.18"/>
  </r>
  <r>
    <n v="7711238967"/>
    <x v="143"/>
    <n v="1"/>
    <s v="5.18"/>
  </r>
  <r>
    <n v="7711238967"/>
    <x v="143"/>
    <n v="-1"/>
    <s v="-5.18"/>
  </r>
  <r>
    <n v="7711238967"/>
    <x v="143"/>
    <n v="1"/>
    <s v="3.63"/>
  </r>
  <r>
    <n v="7711238967"/>
    <x v="143"/>
    <n v="1"/>
    <s v="3.63"/>
  </r>
  <r>
    <n v="7711238967"/>
    <x v="143"/>
    <n v="1"/>
    <s v="5.78"/>
  </r>
  <r>
    <n v="7711238967"/>
    <x v="143"/>
    <n v="-1"/>
    <s v="-5.78"/>
  </r>
  <r>
    <n v="7711238967"/>
    <x v="143"/>
    <n v="1"/>
    <s v="4.87"/>
  </r>
  <r>
    <n v="7711238967"/>
    <x v="143"/>
    <n v="1"/>
    <s v="5.78"/>
  </r>
  <r>
    <n v="7711238967"/>
    <x v="143"/>
    <n v="1"/>
    <s v="5.43"/>
  </r>
  <r>
    <n v="7711238967"/>
    <x v="143"/>
    <n v="1"/>
    <s v="5.32"/>
  </r>
  <r>
    <n v="7711238967"/>
    <x v="143"/>
    <n v="1"/>
    <s v="3.63"/>
  </r>
  <r>
    <n v="7711238967"/>
    <x v="143"/>
    <n v="1"/>
    <s v="4.89"/>
  </r>
  <r>
    <n v="7711238967"/>
    <x v="143"/>
    <n v="1"/>
    <s v="3.63"/>
  </r>
  <r>
    <n v="7711238967"/>
    <x v="143"/>
    <n v="1"/>
    <s v="5.13"/>
  </r>
  <r>
    <n v="7711238967"/>
    <x v="143"/>
    <n v="1"/>
    <s v="4.68"/>
  </r>
  <r>
    <n v="7711238967"/>
    <x v="143"/>
    <n v="1"/>
    <s v="5.14"/>
  </r>
  <r>
    <n v="7711238967"/>
    <x v="143"/>
    <n v="1"/>
    <s v="4.53"/>
  </r>
  <r>
    <n v="7711238967"/>
    <x v="143"/>
    <n v="1"/>
    <s v="5.11"/>
  </r>
  <r>
    <n v="7711238967"/>
    <x v="143"/>
    <n v="1"/>
    <s v="3.63"/>
  </r>
  <r>
    <n v="7711238967"/>
    <x v="143"/>
    <n v="1"/>
    <s v="5.42"/>
  </r>
  <r>
    <n v="7711238967"/>
    <x v="143"/>
    <n v="1"/>
    <s v="5.39"/>
  </r>
  <r>
    <n v="7711238967"/>
    <x v="143"/>
    <n v="1"/>
    <s v="4.55"/>
  </r>
  <r>
    <n v="7711238967"/>
    <x v="143"/>
    <n v="1"/>
    <s v="4.68"/>
  </r>
  <r>
    <n v="7711238967"/>
    <x v="143"/>
    <n v="1"/>
    <s v="7.05"/>
  </r>
  <r>
    <n v="7711238967"/>
    <x v="143"/>
    <n v="1"/>
    <s v="4.26"/>
  </r>
  <r>
    <n v="7711238967"/>
    <x v="143"/>
    <n v="1"/>
    <s v="7.05"/>
  </r>
  <r>
    <n v="7711238967"/>
    <x v="143"/>
    <n v="-1"/>
    <s v="-5.43"/>
  </r>
  <r>
    <n v="7711238967"/>
    <x v="143"/>
    <n v="1"/>
    <s v="5.43"/>
  </r>
  <r>
    <n v="7711238967"/>
    <x v="143"/>
    <n v="-1"/>
    <s v="-7.05"/>
  </r>
  <r>
    <n v="7711238967"/>
    <x v="143"/>
    <n v="1"/>
    <s v="5.43"/>
  </r>
  <r>
    <n v="7711238967"/>
    <x v="143"/>
    <n v="1"/>
    <s v="5.43"/>
  </r>
  <r>
    <n v="7711238967"/>
    <x v="143"/>
    <n v="1"/>
    <s v="4.76"/>
  </r>
  <r>
    <n v="7711238967"/>
    <x v="143"/>
    <n v="1"/>
    <s v="5.54"/>
  </r>
  <r>
    <n v="7711238967"/>
    <x v="143"/>
    <n v="1"/>
    <s v="4.72"/>
  </r>
  <r>
    <n v="7711238967"/>
    <x v="143"/>
    <n v="1"/>
    <s v="3.78"/>
  </r>
  <r>
    <n v="7711238967"/>
    <x v="143"/>
    <n v="1"/>
    <s v="3.63"/>
  </r>
  <r>
    <n v="7711238967"/>
    <x v="143"/>
    <n v="1"/>
    <s v="4.7"/>
  </r>
  <r>
    <n v="7711238967"/>
    <x v="143"/>
    <n v="1"/>
    <s v="5.43"/>
  </r>
  <r>
    <n v="7711238967"/>
    <x v="143"/>
    <n v="1"/>
    <s v="4.15"/>
  </r>
  <r>
    <n v="7711238967"/>
    <x v="143"/>
    <n v="-1"/>
    <s v="-4.15"/>
  </r>
  <r>
    <n v="7711238967"/>
    <x v="143"/>
    <n v="1"/>
    <s v="3.63"/>
  </r>
  <r>
    <n v="7711238967"/>
    <x v="143"/>
    <n v="-1"/>
    <s v="-4.27"/>
  </r>
  <r>
    <n v="7711238967"/>
    <x v="143"/>
    <n v="1"/>
    <s v="4.27"/>
  </r>
  <r>
    <n v="7711238967"/>
    <x v="143"/>
    <n v="1"/>
    <s v="3.63"/>
  </r>
  <r>
    <n v="7711238967"/>
    <x v="143"/>
    <n v="1"/>
    <s v="4.4"/>
  </r>
  <r>
    <n v="7711238967"/>
    <x v="143"/>
    <n v="1"/>
    <s v="4.39"/>
  </r>
  <r>
    <n v="7711238967"/>
    <x v="143"/>
    <n v="1"/>
    <s v="5.26"/>
  </r>
  <r>
    <n v="7711238967"/>
    <x v="143"/>
    <n v="-1"/>
    <s v="-5.26"/>
  </r>
  <r>
    <n v="7711238967"/>
    <x v="143"/>
    <n v="1"/>
    <s v="5.26"/>
  </r>
  <r>
    <n v="7711238967"/>
    <x v="143"/>
    <n v="1"/>
    <s v="4.38"/>
  </r>
  <r>
    <n v="7711238967"/>
    <x v="143"/>
    <n v="1"/>
    <s v="5.43"/>
  </r>
  <r>
    <n v="7711238967"/>
    <x v="143"/>
    <n v="1"/>
    <s v="4.99"/>
  </r>
  <r>
    <n v="7711238967"/>
    <x v="143"/>
    <n v="1"/>
    <s v="3.87"/>
  </r>
  <r>
    <n v="7711238967"/>
    <x v="143"/>
    <n v="1"/>
    <s v="5.86"/>
  </r>
  <r>
    <n v="7711238967"/>
    <x v="143"/>
    <n v="1"/>
    <s v="4.12"/>
  </r>
  <r>
    <n v="7711238967"/>
    <x v="143"/>
    <n v="1"/>
    <s v="3.65"/>
  </r>
  <r>
    <n v="7711238967"/>
    <x v="143"/>
    <n v="1"/>
    <s v="4.86"/>
  </r>
  <r>
    <n v="7711238967"/>
    <x v="143"/>
    <n v="1"/>
    <s v="4.27"/>
  </r>
  <r>
    <n v="7711238967"/>
    <x v="143"/>
    <n v="1"/>
    <s v="4.44"/>
  </r>
  <r>
    <n v="7711238967"/>
    <x v="143"/>
    <n v="1"/>
    <s v="4.27"/>
  </r>
  <r>
    <n v="7711238967"/>
    <x v="143"/>
    <n v="1"/>
    <s v="5.86"/>
  </r>
  <r>
    <n v="7711238967"/>
    <x v="143"/>
    <n v="1"/>
    <s v="4.65"/>
  </r>
  <r>
    <n v="7711238967"/>
    <x v="143"/>
    <n v="1"/>
    <s v="4.11"/>
  </r>
  <r>
    <n v="7711238967"/>
    <x v="143"/>
    <n v="1"/>
    <s v="4.65"/>
  </r>
  <r>
    <n v="7711238967"/>
    <x v="143"/>
    <n v="1"/>
    <s v="3.63"/>
  </r>
  <r>
    <n v="7711238967"/>
    <x v="143"/>
    <n v="1"/>
    <s v="4.33"/>
  </r>
  <r>
    <n v="7711238967"/>
    <x v="143"/>
    <n v="1"/>
    <s v="3.88"/>
  </r>
  <r>
    <n v="7711238967"/>
    <x v="143"/>
    <n v="1"/>
    <s v="4.51"/>
  </r>
  <r>
    <n v="7711238967"/>
    <x v="143"/>
    <n v="1"/>
    <s v="6.06"/>
  </r>
  <r>
    <n v="7711238967"/>
    <x v="143"/>
    <n v="1"/>
    <s v="6.06"/>
  </r>
  <r>
    <n v="7711238967"/>
    <x v="143"/>
    <n v="1"/>
    <s v="4.71"/>
  </r>
  <r>
    <n v="7711238967"/>
    <x v="143"/>
    <n v="1"/>
    <s v="4.16"/>
  </r>
  <r>
    <n v="7711238967"/>
    <x v="143"/>
    <n v="1"/>
    <s v="5.14"/>
  </r>
  <r>
    <n v="7711238967"/>
    <x v="143"/>
    <n v="1"/>
    <s v="4.33"/>
  </r>
  <r>
    <n v="7711238967"/>
    <x v="143"/>
    <n v="1"/>
    <s v="4.43"/>
  </r>
  <r>
    <n v="7711238967"/>
    <x v="143"/>
    <n v="1"/>
    <s v="3.65"/>
  </r>
  <r>
    <n v="7711238967"/>
    <x v="143"/>
    <n v="1"/>
    <s v="5.1"/>
  </r>
  <r>
    <n v="7711238967"/>
    <x v="143"/>
    <n v="1"/>
    <s v="6.07"/>
  </r>
  <r>
    <n v="7711238967"/>
    <x v="143"/>
    <n v="1"/>
    <s v="5.06"/>
  </r>
  <r>
    <n v="7711238967"/>
    <x v="143"/>
    <n v="1"/>
    <s v="5.11"/>
  </r>
  <r>
    <n v="7711238967"/>
    <x v="143"/>
    <n v="1"/>
    <s v="4.68"/>
  </r>
  <r>
    <n v="7711238967"/>
    <x v="143"/>
    <n v="1"/>
    <s v="4.71"/>
  </r>
  <r>
    <n v="7711238967"/>
    <x v="143"/>
    <n v="1"/>
    <s v="4.76"/>
  </r>
  <r>
    <n v="7711238967"/>
    <x v="143"/>
    <n v="1"/>
    <s v="3.63"/>
  </r>
  <r>
    <n v="7711238967"/>
    <x v="143"/>
    <n v="-1"/>
    <s v="-4.71"/>
  </r>
  <r>
    <n v="7711238967"/>
    <x v="143"/>
    <n v="1"/>
    <s v="4.59"/>
  </r>
  <r>
    <n v="7711238967"/>
    <x v="143"/>
    <n v="1"/>
    <s v="5.34"/>
  </r>
  <r>
    <n v="7711238967"/>
    <x v="143"/>
    <n v="1"/>
    <s v="5.23"/>
  </r>
  <r>
    <n v="7711238967"/>
    <x v="143"/>
    <n v="1"/>
    <s v="4.13"/>
  </r>
  <r>
    <n v="7711238967"/>
    <x v="143"/>
    <n v="1"/>
    <s v="4.91"/>
  </r>
  <r>
    <n v="7711238967"/>
    <x v="143"/>
    <n v="1"/>
    <s v="3.63"/>
  </r>
  <r>
    <n v="7711238967"/>
    <x v="143"/>
    <n v="1"/>
    <s v="4.58"/>
  </r>
  <r>
    <n v="7711238967"/>
    <x v="143"/>
    <n v="1"/>
    <s v="5.54"/>
  </r>
  <r>
    <n v="7711238967"/>
    <x v="143"/>
    <n v="1"/>
    <s v="5.54"/>
  </r>
  <r>
    <n v="7711238967"/>
    <x v="143"/>
    <n v="1"/>
    <n v="5"/>
  </r>
  <r>
    <n v="7711238967"/>
    <x v="143"/>
    <n v="1"/>
    <s v="4.87"/>
  </r>
  <r>
    <n v="7711238967"/>
    <x v="143"/>
    <n v="1"/>
    <s v="4.45"/>
  </r>
  <r>
    <n v="7711238967"/>
    <x v="143"/>
    <n v="1"/>
    <s v="3.72"/>
  </r>
  <r>
    <n v="7711238967"/>
    <x v="143"/>
    <n v="1"/>
    <s v="3.63"/>
  </r>
  <r>
    <n v="7711238967"/>
    <x v="143"/>
    <n v="1"/>
    <s v="3.63"/>
  </r>
  <r>
    <n v="7711238967"/>
    <x v="143"/>
    <n v="1"/>
    <s v="4.51"/>
  </r>
  <r>
    <n v="7711238967"/>
    <x v="143"/>
    <n v="1"/>
    <s v="3.63"/>
  </r>
  <r>
    <n v="7711238967"/>
    <x v="143"/>
    <n v="1"/>
    <n v="6"/>
  </r>
  <r>
    <n v="7711238967"/>
    <x v="143"/>
    <n v="1"/>
    <s v="7.15"/>
  </r>
  <r>
    <n v="7711238967"/>
    <x v="143"/>
    <n v="1"/>
    <s v="4.14"/>
  </r>
  <r>
    <n v="7711238967"/>
    <x v="143"/>
    <n v="1"/>
    <s v="5.49"/>
  </r>
  <r>
    <n v="7711238967"/>
    <x v="143"/>
    <n v="1"/>
    <s v="3.63"/>
  </r>
  <r>
    <n v="7711238967"/>
    <x v="143"/>
    <n v="1"/>
    <s v="8.05"/>
  </r>
  <r>
    <n v="7711238967"/>
    <x v="143"/>
    <n v="1"/>
    <s v="4.55"/>
  </r>
  <r>
    <n v="7711238967"/>
    <x v="143"/>
    <n v="1"/>
    <s v="5.45"/>
  </r>
  <r>
    <n v="7711238967"/>
    <x v="143"/>
    <n v="1"/>
    <s v="5.65"/>
  </r>
  <r>
    <n v="7711238967"/>
    <x v="143"/>
    <n v="1"/>
    <s v="3.98"/>
  </r>
  <r>
    <n v="7711238967"/>
    <x v="143"/>
    <n v="1"/>
    <s v="4.16"/>
  </r>
  <r>
    <n v="7711238967"/>
    <x v="143"/>
    <n v="1"/>
    <s v="3.71"/>
  </r>
  <r>
    <n v="7711238967"/>
    <x v="143"/>
    <n v="1"/>
    <s v="4.44"/>
  </r>
  <r>
    <n v="7711238967"/>
    <x v="143"/>
    <n v="-1"/>
    <s v="-3.83"/>
  </r>
  <r>
    <n v="7711238967"/>
    <x v="143"/>
    <n v="-1"/>
    <n v="-5"/>
  </r>
  <r>
    <n v="7711238967"/>
    <x v="143"/>
    <n v="1"/>
    <s v="3.83"/>
  </r>
  <r>
    <n v="7711238967"/>
    <x v="143"/>
    <n v="1"/>
    <s v="5.56"/>
  </r>
  <r>
    <n v="7711238967"/>
    <x v="143"/>
    <n v="1"/>
    <s v="4.43"/>
  </r>
  <r>
    <n v="7711238967"/>
    <x v="143"/>
    <n v="1"/>
    <s v="5.15"/>
  </r>
  <r>
    <n v="7711238967"/>
    <x v="143"/>
    <n v="1"/>
    <s v="5.79"/>
  </r>
  <r>
    <n v="7711238967"/>
    <x v="143"/>
    <n v="1"/>
    <s v="5.79"/>
  </r>
  <r>
    <n v="7711238967"/>
    <x v="143"/>
    <n v="1"/>
    <s v="3.71"/>
  </r>
  <r>
    <n v="7711238967"/>
    <x v="143"/>
    <n v="1"/>
    <s v="3.75"/>
  </r>
  <r>
    <n v="7711238967"/>
    <x v="143"/>
    <n v="1"/>
    <s v="4.01"/>
  </r>
  <r>
    <n v="7711238967"/>
    <x v="143"/>
    <n v="1"/>
    <s v="4.01"/>
  </r>
  <r>
    <n v="7711238967"/>
    <x v="143"/>
    <n v="1"/>
    <s v="4.76"/>
  </r>
  <r>
    <n v="7711238967"/>
    <x v="143"/>
    <n v="1"/>
    <s v="3.71"/>
  </r>
  <r>
    <n v="7711238975"/>
    <x v="143"/>
    <n v="1"/>
    <s v="257.89"/>
  </r>
  <r>
    <n v="7711419086"/>
    <x v="144"/>
    <n v="1"/>
    <s v="275.8"/>
  </r>
  <r>
    <n v="7711419086"/>
    <x v="144"/>
    <n v="1"/>
    <s v="275.8"/>
  </r>
  <r>
    <n v="7711421439"/>
    <x v="145"/>
    <n v="1"/>
    <s v="26.98"/>
  </r>
  <r>
    <n v="7711421985"/>
    <x v="146"/>
    <n v="1"/>
    <s v="140.7"/>
  </r>
  <r>
    <n v="7711422568"/>
    <x v="147"/>
    <n v="1"/>
    <s v="8.28"/>
  </r>
  <r>
    <n v="7711422568"/>
    <x v="147"/>
    <n v="1"/>
    <s v="8.32"/>
  </r>
  <r>
    <n v="7711422568"/>
    <x v="147"/>
    <n v="1"/>
    <s v="7.91"/>
  </r>
  <r>
    <n v="7711422568"/>
    <x v="147"/>
    <n v="1"/>
    <s v="7.91"/>
  </r>
  <r>
    <n v="7711424423"/>
    <x v="148"/>
    <n v="1"/>
    <s v="363.7"/>
  </r>
  <r>
    <n v="7711427907"/>
    <x v="149"/>
    <n v="2"/>
    <s v="51.66"/>
  </r>
  <r>
    <n v="7711428122"/>
    <x v="150"/>
    <n v="2"/>
    <s v="84.7"/>
  </r>
  <r>
    <n v="7711431943"/>
    <x v="151"/>
    <n v="1"/>
    <s v="15.11"/>
  </r>
  <r>
    <n v="7711526175"/>
    <x v="152"/>
    <n v="4"/>
    <s v="682.5"/>
  </r>
  <r>
    <n v="7711544453"/>
    <x v="152"/>
    <n v="2"/>
    <s v="245.63"/>
  </r>
  <r>
    <n v="7711574573"/>
    <x v="153"/>
    <n v="1"/>
    <s v="182.45"/>
  </r>
  <r>
    <n v="7711575175"/>
    <x v="154"/>
    <n v="1"/>
    <s v="275.25"/>
  </r>
  <r>
    <n v="7711575175"/>
    <x v="154"/>
    <n v="1"/>
    <s v="173.41"/>
  </r>
  <r>
    <n v="7711575175"/>
    <x v="154"/>
    <n v="1"/>
    <s v="254.75"/>
  </r>
  <r>
    <n v="7711575175"/>
    <x v="154"/>
    <n v="1"/>
    <s v="277.14"/>
  </r>
  <r>
    <n v="7711575175"/>
    <x v="154"/>
    <n v="1"/>
    <s v="284.89"/>
  </r>
  <r>
    <n v="7711575175"/>
    <x v="154"/>
    <n v="1"/>
    <s v="279.38"/>
  </r>
  <r>
    <n v="7711575175"/>
    <x v="154"/>
    <n v="1"/>
    <s v="259.57"/>
  </r>
  <r>
    <n v="7711575175"/>
    <x v="154"/>
    <n v="1"/>
    <s v="289.85"/>
  </r>
  <r>
    <n v="7711575175"/>
    <x v="154"/>
    <n v="1"/>
    <s v="223.5"/>
  </r>
  <r>
    <n v="7711575175"/>
    <x v="154"/>
    <n v="1"/>
    <s v="181.6"/>
  </r>
  <r>
    <n v="7711575175"/>
    <x v="154"/>
    <n v="1"/>
    <s v="176.01"/>
  </r>
  <r>
    <n v="7711575175"/>
    <x v="154"/>
    <n v="1"/>
    <s v="212.71"/>
  </r>
  <r>
    <n v="7711575175"/>
    <x v="154"/>
    <n v="1"/>
    <s v="283.19"/>
  </r>
  <r>
    <n v="7711575501"/>
    <x v="155"/>
    <n v="1"/>
    <s v="8.14"/>
  </r>
  <r>
    <n v="7711575501"/>
    <x v="155"/>
    <n v="1"/>
    <s v="8.06"/>
  </r>
  <r>
    <n v="7711575501"/>
    <x v="155"/>
    <n v="1"/>
    <s v="10.09"/>
  </r>
  <r>
    <n v="7711575501"/>
    <x v="155"/>
    <n v="1"/>
    <s v="10.09"/>
  </r>
  <r>
    <n v="7711575501"/>
    <x v="155"/>
    <n v="1"/>
    <s v="10.09"/>
  </r>
  <r>
    <n v="7711575501"/>
    <x v="155"/>
    <n v="1"/>
    <s v="9.31"/>
  </r>
  <r>
    <n v="7711575501"/>
    <x v="155"/>
    <n v="1"/>
    <s v="10.15"/>
  </r>
  <r>
    <n v="7711575501"/>
    <x v="155"/>
    <n v="1"/>
    <s v="10.24"/>
  </r>
  <r>
    <n v="7711575501"/>
    <x v="155"/>
    <n v="1"/>
    <s v="14.14"/>
  </r>
  <r>
    <n v="7711575504"/>
    <x v="156"/>
    <n v="1"/>
    <s v="9.71"/>
  </r>
  <r>
    <n v="7711575504"/>
    <x v="156"/>
    <n v="1"/>
    <s v="12.13"/>
  </r>
  <r>
    <n v="7711575504"/>
    <x v="156"/>
    <n v="1"/>
    <s v="8.02"/>
  </r>
  <r>
    <n v="7711575504"/>
    <x v="156"/>
    <n v="1"/>
    <s v="12.4"/>
  </r>
  <r>
    <n v="7711575504"/>
    <x v="156"/>
    <n v="1"/>
    <s v="10.91"/>
  </r>
  <r>
    <n v="7711575504"/>
    <x v="156"/>
    <n v="1"/>
    <s v="9.92"/>
  </r>
  <r>
    <n v="7711575504"/>
    <x v="156"/>
    <n v="1"/>
    <s v="16.93"/>
  </r>
  <r>
    <n v="7711575504"/>
    <x v="156"/>
    <n v="1"/>
    <s v="11.8"/>
  </r>
  <r>
    <n v="7711575504"/>
    <x v="156"/>
    <n v="1"/>
    <s v="12.4"/>
  </r>
  <r>
    <n v="7711575504"/>
    <x v="156"/>
    <n v="1"/>
    <s v="12.4"/>
  </r>
  <r>
    <n v="7711575504"/>
    <x v="156"/>
    <n v="1"/>
    <s v="12.4"/>
  </r>
  <r>
    <n v="7711575504"/>
    <x v="156"/>
    <n v="-1"/>
    <s v="-12.4"/>
  </r>
  <r>
    <n v="7711575504"/>
    <x v="156"/>
    <n v="1"/>
    <s v="12.4"/>
  </r>
  <r>
    <n v="7711575504"/>
    <x v="156"/>
    <n v="1"/>
    <s v="13.57"/>
  </r>
  <r>
    <n v="7711575504"/>
    <x v="156"/>
    <n v="1"/>
    <s v="9.92"/>
  </r>
  <r>
    <n v="7711575504"/>
    <x v="156"/>
    <n v="1"/>
    <s v="12.13"/>
  </r>
  <r>
    <n v="7711575504"/>
    <x v="156"/>
    <n v="1"/>
    <s v="8.02"/>
  </r>
  <r>
    <n v="7711575504"/>
    <x v="156"/>
    <n v="1"/>
    <s v="11.27"/>
  </r>
  <r>
    <n v="7711575504"/>
    <x v="156"/>
    <n v="1"/>
    <s v="9.92"/>
  </r>
  <r>
    <n v="7711575504"/>
    <x v="156"/>
    <n v="1"/>
    <s v="12.4"/>
  </r>
  <r>
    <n v="7711575504"/>
    <x v="156"/>
    <n v="1"/>
    <s v="8.56"/>
  </r>
  <r>
    <n v="7711575504"/>
    <x v="156"/>
    <n v="1"/>
    <s v="12.4"/>
  </r>
  <r>
    <n v="7711575504"/>
    <x v="156"/>
    <n v="1"/>
    <s v="9.92"/>
  </r>
  <r>
    <n v="7711575504"/>
    <x v="156"/>
    <n v="1"/>
    <s v="8.02"/>
  </r>
  <r>
    <n v="7711575504"/>
    <x v="156"/>
    <n v="1"/>
    <s v="9.92"/>
  </r>
  <r>
    <n v="7711575504"/>
    <x v="156"/>
    <n v="1"/>
    <s v="12.4"/>
  </r>
  <r>
    <n v="7711575504"/>
    <x v="156"/>
    <n v="1"/>
    <s v="9.92"/>
  </r>
  <r>
    <n v="7711575504"/>
    <x v="156"/>
    <n v="1"/>
    <s v="12.4"/>
  </r>
  <r>
    <n v="7711575504"/>
    <x v="156"/>
    <n v="1"/>
    <s v="12.4"/>
  </r>
  <r>
    <n v="7711575504"/>
    <x v="156"/>
    <n v="1"/>
    <s v="9.92"/>
  </r>
  <r>
    <n v="7711575504"/>
    <x v="156"/>
    <n v="1"/>
    <s v="12.4"/>
  </r>
  <r>
    <n v="7711575504"/>
    <x v="156"/>
    <n v="1"/>
    <s v="12.4"/>
  </r>
  <r>
    <n v="7711575504"/>
    <x v="156"/>
    <n v="1"/>
    <s v="12.4"/>
  </r>
  <r>
    <n v="7711575504"/>
    <x v="156"/>
    <n v="1"/>
    <s v="12.4"/>
  </r>
  <r>
    <n v="7711575504"/>
    <x v="156"/>
    <n v="1"/>
    <s v="9.89"/>
  </r>
  <r>
    <n v="7711575504"/>
    <x v="156"/>
    <n v="1"/>
    <s v="12.4"/>
  </r>
  <r>
    <n v="7711575504"/>
    <x v="156"/>
    <n v="1"/>
    <s v="11.15"/>
  </r>
  <r>
    <n v="7711575504"/>
    <x v="156"/>
    <n v="1"/>
    <s v="12.4"/>
  </r>
  <r>
    <n v="7711575504"/>
    <x v="156"/>
    <n v="1"/>
    <s v="10.09"/>
  </r>
  <r>
    <n v="7711575504"/>
    <x v="156"/>
    <n v="1"/>
    <s v="9.92"/>
  </r>
  <r>
    <n v="7711575504"/>
    <x v="156"/>
    <n v="1"/>
    <s v="12.4"/>
  </r>
  <r>
    <n v="7711575504"/>
    <x v="156"/>
    <n v="1"/>
    <s v="12.4"/>
  </r>
  <r>
    <n v="7711575504"/>
    <x v="156"/>
    <n v="1"/>
    <s v="12.4"/>
  </r>
  <r>
    <n v="7711575504"/>
    <x v="156"/>
    <n v="1"/>
    <s v="9.92"/>
  </r>
  <r>
    <n v="7711575504"/>
    <x v="156"/>
    <n v="1"/>
    <s v="8.16"/>
  </r>
  <r>
    <n v="7711575504"/>
    <x v="156"/>
    <n v="1"/>
    <s v="12.4"/>
  </r>
  <r>
    <n v="7711575504"/>
    <x v="156"/>
    <n v="1"/>
    <s v="12.58"/>
  </r>
  <r>
    <n v="7711575504"/>
    <x v="156"/>
    <n v="1"/>
    <s v="12.58"/>
  </r>
  <r>
    <n v="7711575504"/>
    <x v="156"/>
    <n v="1"/>
    <s v="12.58"/>
  </r>
  <r>
    <n v="7711575504"/>
    <x v="156"/>
    <n v="1"/>
    <s v="12.58"/>
  </r>
  <r>
    <n v="7711575504"/>
    <x v="156"/>
    <n v="1"/>
    <s v="12.4"/>
  </r>
  <r>
    <n v="7711575504"/>
    <x v="156"/>
    <n v="1"/>
    <s v="12.58"/>
  </r>
  <r>
    <n v="7711575504"/>
    <x v="156"/>
    <n v="1"/>
    <s v="11.31"/>
  </r>
  <r>
    <n v="7711575504"/>
    <x v="156"/>
    <n v="1"/>
    <s v="12.58"/>
  </r>
  <r>
    <n v="7711575504"/>
    <x v="156"/>
    <n v="1"/>
    <s v="12.58"/>
  </r>
  <r>
    <n v="7711575504"/>
    <x v="156"/>
    <n v="1"/>
    <s v="10.23"/>
  </r>
  <r>
    <n v="7711575504"/>
    <x v="156"/>
    <n v="1"/>
    <s v="11.55"/>
  </r>
  <r>
    <n v="7711575504"/>
    <x v="156"/>
    <n v="1"/>
    <s v="10.06"/>
  </r>
  <r>
    <n v="7711575504"/>
    <x v="156"/>
    <n v="1"/>
    <s v="12.58"/>
  </r>
  <r>
    <n v="7711575504"/>
    <x v="156"/>
    <n v="1"/>
    <s v="10.04"/>
  </r>
  <r>
    <n v="7711575504"/>
    <x v="156"/>
    <n v="1"/>
    <s v="11.82"/>
  </r>
  <r>
    <n v="7711575504"/>
    <x v="156"/>
    <n v="1"/>
    <s v="11.07"/>
  </r>
  <r>
    <n v="7711575504"/>
    <x v="156"/>
    <n v="1"/>
    <s v="12.58"/>
  </r>
  <r>
    <n v="7711575504"/>
    <x v="156"/>
    <n v="1"/>
    <s v="11.31"/>
  </r>
  <r>
    <n v="7711575504"/>
    <x v="156"/>
    <n v="1"/>
    <s v="12.58"/>
  </r>
  <r>
    <n v="7711575504"/>
    <x v="156"/>
    <n v="1"/>
    <s v="12.58"/>
  </r>
  <r>
    <n v="7711575504"/>
    <x v="156"/>
    <n v="1"/>
    <s v="12.58"/>
  </r>
  <r>
    <n v="7711575504"/>
    <x v="156"/>
    <n v="1"/>
    <s v="10.06"/>
  </r>
  <r>
    <n v="7711575504"/>
    <x v="156"/>
    <n v="1"/>
    <s v="18.93"/>
  </r>
  <r>
    <n v="7711575504"/>
    <x v="156"/>
    <n v="1"/>
    <n v="27"/>
  </r>
  <r>
    <n v="7711575504"/>
    <x v="156"/>
    <n v="1"/>
    <s v="17.16"/>
  </r>
  <r>
    <n v="7711575504"/>
    <x v="156"/>
    <n v="1"/>
    <s v="10.06"/>
  </r>
  <r>
    <n v="7711575504"/>
    <x v="156"/>
    <n v="1"/>
    <s v="13.69"/>
  </r>
  <r>
    <n v="7711575504"/>
    <x v="156"/>
    <n v="1"/>
    <s v="13.73"/>
  </r>
  <r>
    <n v="7711575504"/>
    <x v="156"/>
    <n v="1"/>
    <s v="10.06"/>
  </r>
  <r>
    <n v="7711575504"/>
    <x v="156"/>
    <n v="1"/>
    <s v="13.73"/>
  </r>
  <r>
    <n v="7711575504"/>
    <x v="156"/>
    <n v="1"/>
    <s v="15.43"/>
  </r>
  <r>
    <n v="7711575504"/>
    <x v="156"/>
    <n v="1"/>
    <s v="12.58"/>
  </r>
  <r>
    <n v="7711575504"/>
    <x v="156"/>
    <n v="1"/>
    <s v="12.58"/>
  </r>
  <r>
    <n v="7711575504"/>
    <x v="156"/>
    <n v="1"/>
    <s v="17.16"/>
  </r>
  <r>
    <n v="7711575504"/>
    <x v="156"/>
    <n v="1"/>
    <s v="17.16"/>
  </r>
  <r>
    <n v="7711575504"/>
    <x v="156"/>
    <n v="1"/>
    <s v="12.58"/>
  </r>
  <r>
    <n v="7711575504"/>
    <x v="156"/>
    <n v="1"/>
    <s v="11.85"/>
  </r>
  <r>
    <n v="7711575504"/>
    <x v="156"/>
    <n v="1"/>
    <s v="12.08"/>
  </r>
  <r>
    <n v="7711575504"/>
    <x v="156"/>
    <n v="1"/>
    <s v="17.16"/>
  </r>
  <r>
    <n v="7711575504"/>
    <x v="156"/>
    <n v="1"/>
    <s v="17.16"/>
  </r>
  <r>
    <n v="7711575504"/>
    <x v="156"/>
    <n v="1"/>
    <s v="11.96"/>
  </r>
  <r>
    <n v="7711575504"/>
    <x v="156"/>
    <n v="1"/>
    <s v="15.45"/>
  </r>
  <r>
    <n v="7711575504"/>
    <x v="156"/>
    <n v="1"/>
    <s v="13.69"/>
  </r>
  <r>
    <n v="7711575504"/>
    <x v="156"/>
    <n v="1"/>
    <s v="15.43"/>
  </r>
  <r>
    <n v="7711575504"/>
    <x v="156"/>
    <n v="1"/>
    <s v="17.16"/>
  </r>
  <r>
    <n v="7711575504"/>
    <x v="156"/>
    <n v="1"/>
    <s v="17.16"/>
  </r>
  <r>
    <n v="7711575504"/>
    <x v="156"/>
    <n v="1"/>
    <s v="17.16"/>
  </r>
  <r>
    <n v="7711575504"/>
    <x v="156"/>
    <n v="1"/>
    <s v="9.36"/>
  </r>
  <r>
    <n v="7711575504"/>
    <x v="156"/>
    <n v="1"/>
    <s v="11.96"/>
  </r>
  <r>
    <n v="7711575504"/>
    <x v="156"/>
    <n v="1"/>
    <s v="17.16"/>
  </r>
  <r>
    <n v="7711575504"/>
    <x v="156"/>
    <n v="1"/>
    <s v="15.43"/>
  </r>
  <r>
    <n v="7711575504"/>
    <x v="156"/>
    <n v="1"/>
    <s v="17.16"/>
  </r>
  <r>
    <n v="7711575504"/>
    <x v="156"/>
    <n v="1"/>
    <s v="13.69"/>
  </r>
  <r>
    <n v="7711575504"/>
    <x v="156"/>
    <n v="1"/>
    <s v="17.16"/>
  </r>
  <r>
    <n v="7711575504"/>
    <x v="156"/>
    <n v="1"/>
    <s v="17.16"/>
  </r>
  <r>
    <n v="7711575504"/>
    <x v="156"/>
    <n v="1"/>
    <s v="17.16"/>
  </r>
  <r>
    <n v="7711575504"/>
    <x v="156"/>
    <n v="1"/>
    <s v="13.73"/>
  </r>
  <r>
    <n v="7711575504"/>
    <x v="156"/>
    <n v="1"/>
    <s v="17.16"/>
  </r>
  <r>
    <n v="7711575504"/>
    <x v="156"/>
    <n v="1"/>
    <s v="10.95"/>
  </r>
  <r>
    <n v="7711575504"/>
    <x v="156"/>
    <n v="1"/>
    <s v="15.6"/>
  </r>
  <r>
    <n v="7711575504"/>
    <x v="156"/>
    <n v="1"/>
    <s v="15.68"/>
  </r>
  <r>
    <n v="7711575504"/>
    <x v="156"/>
    <n v="1"/>
    <s v="17.44"/>
  </r>
  <r>
    <n v="7711575504"/>
    <x v="156"/>
    <n v="-1"/>
    <s v="-13.95"/>
  </r>
  <r>
    <n v="7711575504"/>
    <x v="156"/>
    <n v="1"/>
    <s v="13.95"/>
  </r>
  <r>
    <n v="7711575504"/>
    <x v="156"/>
    <n v="-1"/>
    <s v="-17.16"/>
  </r>
  <r>
    <n v="7711575504"/>
    <x v="156"/>
    <n v="1"/>
    <s v="8.32"/>
  </r>
  <r>
    <n v="7711575504"/>
    <x v="156"/>
    <n v="1"/>
    <s v="8.32"/>
  </r>
  <r>
    <n v="7711575504"/>
    <x v="156"/>
    <n v="1"/>
    <s v="14.04"/>
  </r>
  <r>
    <n v="7711579085"/>
    <x v="157"/>
    <n v="1"/>
    <s v="6.88"/>
  </r>
  <r>
    <n v="7711579085"/>
    <x v="157"/>
    <n v="1"/>
    <s v="7.32"/>
  </r>
  <r>
    <n v="7711579456"/>
    <x v="158"/>
    <s v="5.6"/>
    <s v="166.27"/>
  </r>
  <r>
    <n v="7711579456"/>
    <x v="158"/>
    <s v="5.6"/>
    <s v="210.17"/>
  </r>
  <r>
    <n v="7711640290"/>
    <x v="152"/>
    <n v="2"/>
    <s v="170.94"/>
  </r>
  <r>
    <n v="7711640501"/>
    <x v="159"/>
    <n v="4"/>
    <n v="555"/>
  </r>
  <r>
    <n v="7711640501"/>
    <x v="152"/>
    <n v="2"/>
    <s v="280.28"/>
  </r>
  <r>
    <n v="7711640502"/>
    <x v="152"/>
    <n v="2"/>
    <s v="311.54"/>
  </r>
  <r>
    <n v="7711640504"/>
    <x v="152"/>
    <n v="2"/>
    <s v="368.05"/>
  </r>
  <r>
    <n v="7711640506"/>
    <x v="152"/>
    <n v="2"/>
    <s v="370.37"/>
  </r>
  <r>
    <n v="7711640795"/>
    <x v="152"/>
    <n v="2"/>
    <s v="261.03"/>
  </r>
  <r>
    <n v="7711641006"/>
    <x v="152"/>
    <n v="2"/>
    <s v="238.7"/>
  </r>
  <r>
    <n v="7711641006"/>
    <x v="152"/>
    <n v="2"/>
    <s v="238.7"/>
  </r>
  <r>
    <n v="7711641586"/>
    <x v="152"/>
    <n v="1"/>
    <s v="221.19"/>
  </r>
  <r>
    <n v="7711642927"/>
    <x v="152"/>
    <n v="4"/>
    <s v="576.7"/>
  </r>
  <r>
    <n v="7711643262"/>
    <x v="160"/>
    <n v="1"/>
    <s v="93.15"/>
  </r>
  <r>
    <n v="7711643765"/>
    <x v="152"/>
    <n v="2"/>
    <s v="339.75"/>
  </r>
  <r>
    <n v="7711643768"/>
    <x v="161"/>
    <n v="4"/>
    <s v="309.68"/>
  </r>
  <r>
    <n v="7711644336"/>
    <x v="152"/>
    <n v="2"/>
    <s v="204.05"/>
  </r>
  <r>
    <n v="7711644496"/>
    <x v="152"/>
    <n v="4"/>
    <n v="416"/>
  </r>
  <r>
    <n v="7711644517"/>
    <x v="152"/>
    <n v="4"/>
    <s v="611.8"/>
  </r>
  <r>
    <n v="7711644517"/>
    <x v="152"/>
    <n v="2"/>
    <s v="399.49"/>
  </r>
  <r>
    <n v="7711645479"/>
    <x v="161"/>
    <n v="2"/>
    <s v="119.29"/>
  </r>
  <r>
    <n v="7711647515"/>
    <x v="152"/>
    <n v="2"/>
    <s v="245.28"/>
  </r>
  <r>
    <n v="7711647531"/>
    <x v="152"/>
    <n v="2"/>
    <s v="165.14"/>
  </r>
  <r>
    <n v="7711647762"/>
    <x v="152"/>
    <n v="2"/>
    <s v="174.02"/>
  </r>
  <r>
    <n v="7711647762"/>
    <x v="162"/>
    <n v="1"/>
    <n v="113"/>
  </r>
  <r>
    <n v="7711647762"/>
    <x v="163"/>
    <n v="1"/>
    <n v="113"/>
  </r>
  <r>
    <n v="7711647762"/>
    <x v="152"/>
    <n v="2"/>
    <s v="219.22"/>
  </r>
  <r>
    <n v="7711647772"/>
    <x v="152"/>
    <n v="2"/>
    <s v="192.75"/>
  </r>
  <r>
    <n v="7711647794"/>
    <x v="152"/>
    <n v="2"/>
    <s v="197.89"/>
  </r>
  <r>
    <n v="7711647794"/>
    <x v="152"/>
    <n v="2"/>
    <s v="192.75"/>
  </r>
  <r>
    <n v="7711647894"/>
    <x v="164"/>
    <n v="1"/>
    <s v="206.4"/>
  </r>
  <r>
    <n v="7711648117"/>
    <x v="152"/>
    <n v="2"/>
    <s v="187.88"/>
  </r>
  <r>
    <n v="7711648121"/>
    <x v="152"/>
    <n v="2"/>
    <s v="269.25"/>
  </r>
  <r>
    <n v="7711648122"/>
    <x v="152"/>
    <n v="2"/>
    <s v="269.5"/>
  </r>
  <r>
    <n v="7711648129"/>
    <x v="152"/>
    <n v="2"/>
    <s v="291.75"/>
  </r>
  <r>
    <n v="7711648130"/>
    <x v="152"/>
    <n v="2"/>
    <s v="174.02"/>
  </r>
  <r>
    <n v="7711648182"/>
    <x v="152"/>
    <n v="2"/>
    <s v="201.74"/>
  </r>
  <r>
    <n v="7711648190"/>
    <x v="152"/>
    <n v="2"/>
    <s v="197.89"/>
  </r>
  <r>
    <n v="7711648190"/>
    <x v="152"/>
    <n v="2"/>
    <s v="197.89"/>
  </r>
  <r>
    <n v="7711648192"/>
    <x v="152"/>
    <n v="2"/>
    <s v="254.1"/>
  </r>
  <r>
    <n v="7711648194"/>
    <x v="152"/>
    <n v="2"/>
    <s v="236.39"/>
  </r>
  <r>
    <n v="7711648194"/>
    <x v="152"/>
    <n v="2"/>
    <s v="234.85"/>
  </r>
  <r>
    <n v="7711648204"/>
    <x v="152"/>
    <n v="2"/>
    <s v="263.25"/>
  </r>
  <r>
    <n v="7711648204"/>
    <x v="152"/>
    <n v="2"/>
    <s v="308.85"/>
  </r>
  <r>
    <n v="7711648204"/>
    <x v="152"/>
    <n v="2"/>
    <s v="269.25"/>
  </r>
  <r>
    <n v="7711648204"/>
    <x v="152"/>
    <n v="1"/>
    <s v="134.63"/>
  </r>
  <r>
    <n v="7711648204"/>
    <x v="165"/>
    <n v="1"/>
    <s v="179.5"/>
  </r>
  <r>
    <n v="7711648208"/>
    <x v="152"/>
    <n v="2"/>
    <s v="276.75"/>
  </r>
  <r>
    <n v="7711648209"/>
    <x v="152"/>
    <n v="2"/>
    <s v="269.28"/>
  </r>
  <r>
    <n v="7711648825"/>
    <x v="166"/>
    <n v="2"/>
    <s v="234.08"/>
  </r>
  <r>
    <n v="7711648825"/>
    <x v="166"/>
    <n v="4"/>
    <s v="468.16"/>
  </r>
  <r>
    <n v="7711648950"/>
    <x v="152"/>
    <n v="2"/>
    <s v="238.7"/>
  </r>
  <r>
    <n v="7711648981"/>
    <x v="152"/>
    <n v="2"/>
    <s v="255.75"/>
  </r>
  <r>
    <n v="7711649674"/>
    <x v="167"/>
    <n v="1"/>
    <s v="162.38"/>
  </r>
  <r>
    <n v="7711649674"/>
    <x v="167"/>
    <n v="1"/>
    <s v="216.5"/>
  </r>
  <r>
    <n v="7711649683"/>
    <x v="152"/>
    <n v="2"/>
    <s v="251.25"/>
  </r>
  <r>
    <n v="7711649953"/>
    <x v="152"/>
    <n v="2"/>
    <n v="252"/>
  </r>
  <r>
    <n v="7711653331"/>
    <x v="152"/>
    <n v="2"/>
    <s v="234.08"/>
  </r>
  <r>
    <n v="7711700132"/>
    <x v="161"/>
    <n v="2"/>
    <n v="158"/>
  </r>
  <r>
    <n v="7711700165"/>
    <x v="168"/>
    <n v="2"/>
    <s v="256.75"/>
  </r>
  <r>
    <n v="7711700240"/>
    <x v="161"/>
    <n v="4"/>
    <s v="301.78"/>
  </r>
  <r>
    <n v="7711700260"/>
    <x v="161"/>
    <n v="1"/>
    <s v="75.05"/>
  </r>
  <r>
    <n v="7711700260"/>
    <x v="169"/>
    <n v="1"/>
    <n v="95"/>
  </r>
  <r>
    <n v="7711700264"/>
    <x v="152"/>
    <n v="2"/>
    <s v="373.03"/>
  </r>
  <r>
    <n v="7711700872"/>
    <x v="161"/>
    <n v="4"/>
    <s v="412.72"/>
  </r>
  <r>
    <n v="7711701509"/>
    <x v="161"/>
    <n v="2"/>
    <s v="123.24"/>
  </r>
  <r>
    <n v="7711701697"/>
    <x v="170"/>
    <n v="4"/>
    <n v="468"/>
  </r>
  <r>
    <n v="7711701718"/>
    <x v="161"/>
    <n v="4"/>
    <s v="451.88"/>
  </r>
  <r>
    <n v="7711701744"/>
    <x v="161"/>
    <n v="4"/>
    <s v="383.04"/>
  </r>
  <r>
    <n v="7711704118"/>
    <x v="152"/>
    <n v="4"/>
    <s v="858.48"/>
  </r>
  <r>
    <n v="7711785241"/>
    <x v="150"/>
    <s v="1.4"/>
    <s v="47.07"/>
  </r>
  <r>
    <n v="7711785241"/>
    <x v="150"/>
    <s v="1.4"/>
    <s v="51.54"/>
  </r>
  <r>
    <n v="7711785626"/>
    <x v="171"/>
    <n v="1"/>
    <s v="31.36"/>
  </r>
  <r>
    <n v="7711785626"/>
    <x v="171"/>
    <n v="1"/>
    <s v="45.45"/>
  </r>
  <r>
    <n v="7711785626"/>
    <x v="171"/>
    <n v="1"/>
    <s v="45.45"/>
  </r>
  <r>
    <n v="7711785626"/>
    <x v="171"/>
    <n v="1"/>
    <s v="46.13"/>
  </r>
  <r>
    <n v="7711785626"/>
    <x v="171"/>
    <n v="1"/>
    <s v="46.13"/>
  </r>
  <r>
    <n v="7711785626"/>
    <x v="171"/>
    <n v="1"/>
    <s v="46.13"/>
  </r>
  <r>
    <n v="7711785626"/>
    <x v="171"/>
    <n v="1"/>
    <s v="46.13"/>
  </r>
  <r>
    <n v="7711785626"/>
    <x v="171"/>
    <n v="2"/>
    <s v="92.26"/>
  </r>
  <r>
    <n v="7711785626"/>
    <x v="171"/>
    <n v="1"/>
    <s v="46.13"/>
  </r>
  <r>
    <n v="7711785628"/>
    <x v="172"/>
    <n v="1"/>
    <s v="48.1"/>
  </r>
  <r>
    <n v="7711785628"/>
    <x v="172"/>
    <n v="1"/>
    <s v="48.1"/>
  </r>
  <r>
    <n v="7711785628"/>
    <x v="172"/>
    <n v="1"/>
    <s v="40.89"/>
  </r>
  <r>
    <n v="7711785628"/>
    <x v="172"/>
    <n v="1"/>
    <s v="48.1"/>
  </r>
  <r>
    <n v="7711785628"/>
    <x v="172"/>
    <n v="1"/>
    <s v="48.1"/>
  </r>
  <r>
    <n v="7711785628"/>
    <x v="172"/>
    <n v="1"/>
    <s v="48.83"/>
  </r>
  <r>
    <n v="7711785628"/>
    <x v="172"/>
    <n v="1"/>
    <s v="48.83"/>
  </r>
  <r>
    <n v="7711785628"/>
    <x v="172"/>
    <n v="1"/>
    <s v="48.83"/>
  </r>
  <r>
    <n v="7711785628"/>
    <x v="172"/>
    <n v="1"/>
    <s v="48.83"/>
  </r>
  <r>
    <n v="7711785628"/>
    <x v="172"/>
    <n v="1"/>
    <s v="48.83"/>
  </r>
  <r>
    <n v="7711785628"/>
    <x v="172"/>
    <n v="1"/>
    <s v="48.83"/>
  </r>
  <r>
    <n v="7711785930"/>
    <x v="173"/>
    <n v="2"/>
    <s v="42.56"/>
  </r>
  <r>
    <n v="7711785930"/>
    <x v="173"/>
    <n v="2"/>
    <s v="42.56"/>
  </r>
  <r>
    <n v="7711785930"/>
    <x v="173"/>
    <n v="1"/>
    <s v="22.26"/>
  </r>
  <r>
    <n v="7711785930"/>
    <x v="173"/>
    <n v="1"/>
    <s v="17.59"/>
  </r>
  <r>
    <n v="7711785930"/>
    <x v="173"/>
    <n v="1"/>
    <s v="17.59"/>
  </r>
  <r>
    <n v="7711785930"/>
    <x v="173"/>
    <n v="2"/>
    <s v="38.61"/>
  </r>
  <r>
    <n v="7711785930"/>
    <x v="173"/>
    <n v="1"/>
    <s v="17.59"/>
  </r>
  <r>
    <n v="7711785930"/>
    <x v="173"/>
    <n v="1"/>
    <s v="17.59"/>
  </r>
  <r>
    <n v="7711943670"/>
    <x v="174"/>
    <n v="1"/>
    <s v="115.16"/>
  </r>
  <r>
    <n v="7711943670"/>
    <x v="174"/>
    <n v="1"/>
    <s v="108.67"/>
  </r>
  <r>
    <n v="7711945815"/>
    <x v="175"/>
    <n v="2"/>
    <s v="35.56"/>
  </r>
  <r>
    <n v="7711945815"/>
    <x v="175"/>
    <n v="2"/>
    <s v="35.56"/>
  </r>
  <r>
    <n v="7711945827"/>
    <x v="176"/>
    <n v="4"/>
    <s v="93.48"/>
  </r>
  <r>
    <n v="7711945871"/>
    <x v="177"/>
    <n v="1"/>
    <s v="25.6"/>
  </r>
  <r>
    <n v="7711945871"/>
    <x v="177"/>
    <n v="1"/>
    <s v="25.53"/>
  </r>
  <r>
    <n v="7711945888"/>
    <x v="177"/>
    <n v="1"/>
    <s v="25.63"/>
  </r>
  <r>
    <n v="7711945888"/>
    <x v="177"/>
    <n v="1"/>
    <s v="26.11"/>
  </r>
  <r>
    <n v="7711945897"/>
    <x v="10"/>
    <n v="1"/>
    <s v="16.38"/>
  </r>
  <r>
    <n v="7711945900"/>
    <x v="178"/>
    <n v="1"/>
    <s v="14.53"/>
  </r>
  <r>
    <n v="7711945936"/>
    <x v="179"/>
    <n v="1"/>
    <s v="67.57"/>
  </r>
  <r>
    <n v="7711945936"/>
    <x v="179"/>
    <n v="1"/>
    <s v="65.93"/>
  </r>
  <r>
    <n v="7711945967"/>
    <x v="180"/>
    <n v="1"/>
    <s v="25.36"/>
  </r>
  <r>
    <n v="7711946170"/>
    <x v="181"/>
    <n v="1"/>
    <s v="60.36"/>
  </r>
  <r>
    <n v="7711946170"/>
    <x v="181"/>
    <n v="1"/>
    <s v="61.53"/>
  </r>
  <r>
    <n v="7711946171"/>
    <x v="181"/>
    <n v="1"/>
    <s v="83.4"/>
  </r>
  <r>
    <n v="7711946171"/>
    <x v="181"/>
    <n v="-1"/>
    <s v="-83.4"/>
  </r>
  <r>
    <n v="7711946177"/>
    <x v="182"/>
    <n v="1"/>
    <s v="76.76"/>
  </r>
  <r>
    <n v="7711946192"/>
    <x v="182"/>
    <n v="1"/>
    <s v="73.44"/>
  </r>
  <r>
    <n v="7711946226"/>
    <x v="183"/>
    <n v="1"/>
    <s v="163.08"/>
  </r>
  <r>
    <n v="7711946460"/>
    <x v="184"/>
    <n v="1"/>
    <s v="68.52"/>
  </r>
  <r>
    <n v="7711946460"/>
    <x v="184"/>
    <n v="1"/>
    <s v="60.67"/>
  </r>
  <r>
    <n v="7711946461"/>
    <x v="184"/>
    <n v="1"/>
    <s v="59.64"/>
  </r>
  <r>
    <n v="7711946462"/>
    <x v="184"/>
    <n v="1"/>
    <s v="63.71"/>
  </r>
  <r>
    <n v="7711946464"/>
    <x v="184"/>
    <n v="1"/>
    <s v="110.31"/>
  </r>
  <r>
    <n v="7711946470"/>
    <x v="184"/>
    <n v="1"/>
    <s v="186.18"/>
  </r>
  <r>
    <n v="7711946514"/>
    <x v="185"/>
    <n v="1"/>
    <s v="125.4"/>
  </r>
  <r>
    <n v="7711946518"/>
    <x v="185"/>
    <n v="1"/>
    <s v="232.53"/>
  </r>
  <r>
    <n v="7711946518"/>
    <x v="185"/>
    <n v="1"/>
    <s v="131.17"/>
  </r>
  <r>
    <n v="7711946571"/>
    <x v="185"/>
    <n v="1"/>
    <s v="140.43"/>
  </r>
  <r>
    <n v="7711946572"/>
    <x v="185"/>
    <n v="1"/>
    <s v="152.56"/>
  </r>
  <r>
    <n v="7711946572"/>
    <x v="185"/>
    <n v="1"/>
    <s v="155.7"/>
  </r>
  <r>
    <n v="7711947963"/>
    <x v="186"/>
    <n v="1"/>
    <s v="104.28"/>
  </r>
  <r>
    <n v="7711947963"/>
    <x v="186"/>
    <n v="1"/>
    <s v="124.54"/>
  </r>
  <r>
    <n v="7711947963"/>
    <x v="186"/>
    <n v="1"/>
    <s v="109.14"/>
  </r>
  <r>
    <n v="7711947963"/>
    <x v="186"/>
    <n v="1"/>
    <s v="135.68"/>
  </r>
  <r>
    <n v="7711947963"/>
    <x v="186"/>
    <n v="-1"/>
    <s v="-135.68"/>
  </r>
  <r>
    <n v="7711947963"/>
    <x v="186"/>
    <n v="1"/>
    <s v="135.68"/>
  </r>
  <r>
    <n v="7711947963"/>
    <x v="186"/>
    <n v="1"/>
    <s v="88.49"/>
  </r>
  <r>
    <n v="7711947963"/>
    <x v="186"/>
    <n v="1"/>
    <s v="130.52"/>
  </r>
  <r>
    <n v="7711947964"/>
    <x v="187"/>
    <n v="1"/>
    <s v="163.82"/>
  </r>
  <r>
    <n v="7711947966"/>
    <x v="188"/>
    <n v="1"/>
    <s v="210.98"/>
  </r>
  <r>
    <n v="7711947966"/>
    <x v="188"/>
    <n v="1"/>
    <s v="248.21"/>
  </r>
  <r>
    <n v="7711947966"/>
    <x v="188"/>
    <n v="1"/>
    <s v="251.56"/>
  </r>
  <r>
    <n v="7711947966"/>
    <x v="188"/>
    <n v="1"/>
    <s v="238.75"/>
  </r>
  <r>
    <n v="7711947966"/>
    <x v="188"/>
    <n v="1"/>
    <s v="238.75"/>
  </r>
  <r>
    <n v="7711947966"/>
    <x v="188"/>
    <n v="1"/>
    <s v="206.85"/>
  </r>
  <r>
    <n v="7711947967"/>
    <x v="189"/>
    <n v="1"/>
    <s v="229.27"/>
  </r>
  <r>
    <n v="7711947967"/>
    <x v="189"/>
    <n v="-1"/>
    <s v="-229.27"/>
  </r>
  <r>
    <n v="7711948131"/>
    <x v="190"/>
    <n v="1"/>
    <s v="147.67"/>
  </r>
  <r>
    <n v="7711949630"/>
    <x v="10"/>
    <n v="1"/>
    <s v="7.88"/>
  </r>
  <r>
    <n v="7711949820"/>
    <x v="183"/>
    <n v="1"/>
    <s v="237.46"/>
  </r>
  <r>
    <n v="7711949821"/>
    <x v="191"/>
    <n v="1"/>
    <s v="234.53"/>
  </r>
  <r>
    <n v="7711949821"/>
    <x v="191"/>
    <n v="1"/>
    <s v="206.84"/>
  </r>
  <r>
    <n v="7717274276"/>
    <x v="192"/>
    <n v="1"/>
    <s v="0.01"/>
  </r>
  <r>
    <n v="7717274276"/>
    <x v="192"/>
    <n v="1"/>
    <s v="0.01"/>
  </r>
  <r>
    <n v="7717274276"/>
    <x v="192"/>
    <n v="1"/>
    <s v="0.01"/>
  </r>
  <r>
    <n v="7717274276"/>
    <x v="192"/>
    <n v="1"/>
    <s v="0.01"/>
  </r>
  <r>
    <n v="7717274276"/>
    <x v="192"/>
    <n v="1"/>
    <s v="0.01"/>
  </r>
  <r>
    <n v="7717274276"/>
    <x v="192"/>
    <n v="1"/>
    <s v="0.01"/>
  </r>
  <r>
    <n v="7717274276"/>
    <x v="192"/>
    <n v="1"/>
    <s v="0.01"/>
  </r>
  <r>
    <n v="7717274276"/>
    <x v="192"/>
    <n v="1"/>
    <s v="0.01"/>
  </r>
  <r>
    <n v="7717274276"/>
    <x v="192"/>
    <n v="1"/>
    <s v="0.01"/>
  </r>
  <r>
    <n v="7717274276"/>
    <x v="192"/>
    <n v="1"/>
    <s v="0.01"/>
  </r>
  <r>
    <n v="7717274276"/>
    <x v="193"/>
    <n v="1"/>
    <s v="0.01"/>
  </r>
  <r>
    <n v="7717274276"/>
    <x v="193"/>
    <n v="1"/>
    <s v="0.01"/>
  </r>
  <r>
    <n v="7717274276"/>
    <x v="193"/>
    <n v="1"/>
    <s v="0.01"/>
  </r>
  <r>
    <n v="7717274276"/>
    <x v="193"/>
    <n v="-1"/>
    <s v="-0.01"/>
  </r>
  <r>
    <n v="7717274276"/>
    <x v="193"/>
    <n v="1"/>
    <s v="0.01"/>
  </r>
  <r>
    <n v="7717274276"/>
    <x v="193"/>
    <n v="1"/>
    <s v="0.01"/>
  </r>
  <r>
    <n v="7717274276"/>
    <x v="193"/>
    <n v="1"/>
    <s v="0.01"/>
  </r>
  <r>
    <n v="7717274276"/>
    <x v="193"/>
    <n v="1"/>
    <s v="0.01"/>
  </r>
  <r>
    <n v="7717274276"/>
    <x v="193"/>
    <n v="1"/>
    <s v="0.01"/>
  </r>
  <r>
    <n v="7717274276"/>
    <x v="193"/>
    <n v="1"/>
    <s v="0.01"/>
  </r>
  <r>
    <n v="7717274276"/>
    <x v="193"/>
    <n v="1"/>
    <s v="0.01"/>
  </r>
  <r>
    <n v="7717274276"/>
    <x v="193"/>
    <n v="1"/>
    <s v="0.01"/>
  </r>
  <r>
    <n v="7717300553"/>
    <x v="194"/>
    <n v="2"/>
    <s v="88.88"/>
  </r>
  <r>
    <n v="7782666825"/>
    <x v="195"/>
    <n v="1"/>
    <s v="165.14"/>
  </r>
  <r>
    <n v="8100005728"/>
    <x v="196"/>
    <n v="1"/>
    <s v="23.42"/>
  </r>
  <r>
    <n v="8100006845"/>
    <x v="197"/>
    <n v="1"/>
    <s v="23.14"/>
  </r>
  <r>
    <n v="8100006917"/>
    <x v="198"/>
    <n v="1"/>
    <s v="19.94"/>
  </r>
  <r>
    <n v="8100006935"/>
    <x v="199"/>
    <n v="1"/>
    <s v="17.42"/>
  </r>
  <r>
    <n v="8100014639"/>
    <x v="200"/>
    <n v="1"/>
    <s v="23.4"/>
  </r>
  <r>
    <n v="8100014668"/>
    <x v="201"/>
    <n v="1"/>
    <n v="27"/>
  </r>
  <r>
    <n v="8100023194"/>
    <x v="202"/>
    <n v="1"/>
    <s v="136.28"/>
  </r>
  <r>
    <n v="8100027311"/>
    <x v="203"/>
    <n v="1"/>
    <s v="85.41"/>
  </r>
  <r>
    <n v="8100037674"/>
    <x v="204"/>
    <n v="1"/>
    <s v="151.78"/>
  </r>
  <r>
    <n v="8100037675"/>
    <x v="205"/>
    <n v="1"/>
    <s v="151.78"/>
  </r>
  <r>
    <n v="8100038191"/>
    <x v="206"/>
    <n v="1"/>
    <s v="61.1"/>
  </r>
  <r>
    <n v="8100038580"/>
    <x v="207"/>
    <n v="1"/>
    <s v="67.9"/>
  </r>
  <r>
    <n v="8100039410"/>
    <x v="208"/>
    <n v="1"/>
    <s v="259.66"/>
  </r>
  <r>
    <n v="8100039411"/>
    <x v="209"/>
    <n v="1"/>
    <s v="259.66"/>
  </r>
  <r>
    <n v="8100053284"/>
    <x v="210"/>
    <n v="1"/>
    <s v="266.24"/>
  </r>
  <r>
    <n v="8100139333"/>
    <x v="211"/>
    <n v="1"/>
    <s v="40.1"/>
  </r>
  <r>
    <n v="8100144703"/>
    <x v="212"/>
    <n v="1"/>
    <s v="42.81"/>
  </r>
  <r>
    <n v="8100145463"/>
    <x v="213"/>
    <n v="1"/>
    <s v="31.84"/>
  </r>
  <r>
    <n v="8100145574"/>
    <x v="214"/>
    <n v="1"/>
    <s v="17.8"/>
  </r>
  <r>
    <n v="8100145605"/>
    <x v="215"/>
    <n v="1"/>
    <s v="12.1"/>
  </r>
  <r>
    <n v="8100145892"/>
    <x v="216"/>
    <n v="1"/>
    <s v="12.53"/>
  </r>
  <r>
    <n v="8100146244"/>
    <x v="217"/>
    <n v="1"/>
    <s v="17.18"/>
  </r>
  <r>
    <n v="8100147689"/>
    <x v="218"/>
    <n v="1"/>
    <s v="14.24"/>
  </r>
  <r>
    <n v="8100148868"/>
    <x v="219"/>
    <n v="1"/>
    <s v="9.69"/>
  </r>
  <r>
    <n v="8100159833"/>
    <x v="220"/>
    <n v="2"/>
    <n v="161"/>
  </r>
  <r>
    <n v="8100160058"/>
    <x v="221"/>
    <n v="1"/>
    <s v="98.25"/>
  </r>
  <r>
    <n v="8100165361"/>
    <x v="222"/>
    <n v="1"/>
    <s v="1395.3"/>
  </r>
  <r>
    <n v="8100165502"/>
    <x v="223"/>
    <n v="1"/>
    <s v="36.73"/>
  </r>
  <r>
    <n v="8100168179"/>
    <x v="224"/>
    <n v="2"/>
    <s v="226.18"/>
  </r>
  <r>
    <n v="8100175047"/>
    <x v="225"/>
    <n v="1"/>
    <s v="120.38"/>
  </r>
  <r>
    <n v="8100175048"/>
    <x v="226"/>
    <n v="1"/>
    <s v="120.38"/>
  </r>
  <r>
    <n v="8100804657"/>
    <x v="227"/>
    <n v="1"/>
    <s v="312.48"/>
  </r>
  <r>
    <n v="8100804967"/>
    <x v="228"/>
    <n v="1"/>
    <s v="327.6"/>
  </r>
  <r>
    <n v="8200000731"/>
    <x v="229"/>
    <n v="3"/>
    <s v="4.14"/>
  </r>
  <r>
    <n v="8200000731"/>
    <x v="229"/>
    <n v="2"/>
    <s v="2.8"/>
  </r>
  <r>
    <n v="8200000731"/>
    <x v="229"/>
    <n v="2"/>
    <s v="2.8"/>
  </r>
  <r>
    <n v="8200030251"/>
    <x v="230"/>
    <n v="1"/>
    <s v="9.51"/>
  </r>
  <r>
    <n v="8200034377"/>
    <x v="231"/>
    <n v="1"/>
    <s v="2.5"/>
  </r>
  <r>
    <n v="8200051008"/>
    <x v="232"/>
    <n v="1"/>
    <s v="62.09"/>
  </r>
  <r>
    <n v="8200076256"/>
    <x v="233"/>
    <n v="1"/>
    <s v="61.41"/>
  </r>
  <r>
    <n v="8200080743"/>
    <x v="234"/>
    <n v="1"/>
    <s v="209.21"/>
  </r>
  <r>
    <n v="8200080754"/>
    <x v="235"/>
    <n v="1"/>
    <s v="209.21"/>
  </r>
  <r>
    <n v="8200100173"/>
    <x v="236"/>
    <n v="1"/>
    <s v="84.48"/>
  </r>
  <r>
    <n v="8200156750"/>
    <x v="237"/>
    <n v="1"/>
    <s v="59.95"/>
  </r>
  <r>
    <n v="8200156750"/>
    <x v="237"/>
    <n v="1"/>
    <s v="59.95"/>
  </r>
  <r>
    <n v="8200156750"/>
    <x v="237"/>
    <n v="-1"/>
    <s v="-59.95"/>
  </r>
  <r>
    <n v="8200157361"/>
    <x v="238"/>
    <n v="1"/>
    <s v="17.03"/>
  </r>
  <r>
    <n v="8200157361"/>
    <x v="238"/>
    <n v="-1"/>
    <s v="-17.03"/>
  </r>
  <r>
    <n v="8200157361"/>
    <x v="238"/>
    <n v="1"/>
    <s v="17.03"/>
  </r>
  <r>
    <n v="8200163300"/>
    <x v="239"/>
    <n v="1"/>
    <s v="174.01"/>
  </r>
  <r>
    <n v="8200168238"/>
    <x v="240"/>
    <n v="1"/>
    <s v="34.94"/>
  </r>
  <r>
    <n v="8200200540"/>
    <x v="241"/>
    <n v="4"/>
    <s v="183.36"/>
  </r>
  <r>
    <n v="8200214373"/>
    <x v="242"/>
    <n v="1"/>
    <s v="44.39"/>
  </r>
  <r>
    <n v="8200231125"/>
    <x v="243"/>
    <n v="1"/>
    <s v="41.67"/>
  </r>
  <r>
    <n v="8200257642"/>
    <x v="10"/>
    <n v="1"/>
    <s v="21.79"/>
  </r>
  <r>
    <n v="8200257642"/>
    <x v="10"/>
    <n v="1"/>
    <s v="21.64"/>
  </r>
  <r>
    <n v="8200257642"/>
    <x v="10"/>
    <n v="1"/>
    <n v="21"/>
  </r>
  <r>
    <n v="8200257642"/>
    <x v="10"/>
    <n v="1"/>
    <s v="12.67"/>
  </r>
  <r>
    <n v="8200257642"/>
    <x v="10"/>
    <n v="1"/>
    <s v="21.42"/>
  </r>
  <r>
    <n v="8200257642"/>
    <x v="10"/>
    <n v="1"/>
    <s v="22.12"/>
  </r>
  <r>
    <n v="8200257642"/>
    <x v="10"/>
    <n v="1"/>
    <s v="21.63"/>
  </r>
  <r>
    <n v="8200257642"/>
    <x v="10"/>
    <n v="1"/>
    <s v="14.96"/>
  </r>
  <r>
    <n v="8200257642"/>
    <x v="10"/>
    <n v="1"/>
    <s v="26.56"/>
  </r>
  <r>
    <n v="8200257642"/>
    <x v="10"/>
    <n v="1"/>
    <s v="14.78"/>
  </r>
  <r>
    <n v="8200257642"/>
    <x v="10"/>
    <n v="1"/>
    <s v="24.59"/>
  </r>
  <r>
    <n v="8200257642"/>
    <x v="10"/>
    <n v="1"/>
    <s v="22.07"/>
  </r>
  <r>
    <n v="8200257642"/>
    <x v="10"/>
    <n v="1"/>
    <s v="13.04"/>
  </r>
  <r>
    <n v="8200257642"/>
    <x v="10"/>
    <n v="1"/>
    <s v="15.19"/>
  </r>
  <r>
    <n v="8200257684"/>
    <x v="244"/>
    <n v="1"/>
    <s v="35.67"/>
  </r>
  <r>
    <n v="8200257684"/>
    <x v="245"/>
    <n v="1"/>
    <s v="35.67"/>
  </r>
  <r>
    <n v="8200280065"/>
    <x v="246"/>
    <n v="1"/>
    <s v="357.66"/>
  </r>
  <r>
    <n v="8200299634"/>
    <x v="247"/>
    <n v="1"/>
    <s v="12.8"/>
  </r>
  <r>
    <n v="8200310007"/>
    <x v="248"/>
    <n v="2"/>
    <s v="34.06"/>
  </r>
  <r>
    <n v="8200310007"/>
    <x v="248"/>
    <n v="-2"/>
    <s v="-34.06"/>
  </r>
  <r>
    <n v="8200310007"/>
    <x v="248"/>
    <n v="2"/>
    <s v="34.06"/>
  </r>
  <r>
    <n v="8200341241"/>
    <x v="249"/>
    <n v="1"/>
    <s v="48.37"/>
  </r>
  <r>
    <n v="8200362442"/>
    <x v="250"/>
    <n v="1"/>
    <s v="17.18"/>
  </r>
  <r>
    <n v="8200362442"/>
    <x v="250"/>
    <n v="1"/>
    <s v="18.67"/>
  </r>
  <r>
    <n v="8200362442"/>
    <x v="250"/>
    <n v="1"/>
    <s v="18.64"/>
  </r>
  <r>
    <n v="8200362442"/>
    <x v="250"/>
    <n v="1"/>
    <s v="11.06"/>
  </r>
  <r>
    <n v="8200367895"/>
    <x v="251"/>
    <n v="2"/>
    <s v="279.52"/>
  </r>
  <r>
    <n v="8200369308"/>
    <x v="252"/>
    <n v="1"/>
    <s v="590.4"/>
  </r>
  <r>
    <n v="8200372219"/>
    <x v="253"/>
    <n v="1"/>
    <s v="393.08"/>
  </r>
  <r>
    <n v="8200389607"/>
    <x v="254"/>
    <n v="2"/>
    <s v="10.06"/>
  </r>
  <r>
    <n v="8200392165"/>
    <x v="255"/>
    <n v="1"/>
    <s v="21.26"/>
  </r>
  <r>
    <n v="8200395310"/>
    <x v="256"/>
    <n v="1"/>
    <s v="62.26"/>
  </r>
  <r>
    <n v="8200410679"/>
    <x v="257"/>
    <n v="6"/>
    <s v="68.16"/>
  </r>
  <r>
    <n v="8200418848"/>
    <x v="258"/>
    <n v="1"/>
    <s v="354.64"/>
  </r>
  <r>
    <n v="8200426003"/>
    <x v="259"/>
    <n v="1"/>
    <s v="57.03"/>
  </r>
  <r>
    <n v="8200428486"/>
    <x v="260"/>
    <n v="1"/>
    <s v="67.58"/>
  </r>
  <r>
    <n v="8200449006"/>
    <x v="261"/>
    <n v="1"/>
    <s v="13.34"/>
  </r>
  <r>
    <n v="8200480127"/>
    <x v="262"/>
    <n v="1"/>
    <s v="17.48"/>
  </r>
  <r>
    <n v="8200497843"/>
    <x v="263"/>
    <n v="1"/>
    <s v="40.43"/>
  </r>
  <r>
    <n v="8200500322"/>
    <x v="264"/>
    <n v="1"/>
    <s v="23.32"/>
  </r>
  <r>
    <n v="8200504652"/>
    <x v="238"/>
    <n v="1"/>
    <s v="41.31"/>
  </r>
  <r>
    <n v="8200504652"/>
    <x v="238"/>
    <n v="-1"/>
    <s v="-41.31"/>
  </r>
  <r>
    <n v="8200504652"/>
    <x v="238"/>
    <n v="1"/>
    <s v="41.31"/>
  </r>
  <r>
    <n v="8200505566"/>
    <x v="265"/>
    <n v="1"/>
    <s v="37.44"/>
  </r>
  <r>
    <n v="8200639129"/>
    <x v="266"/>
    <n v="5"/>
    <s v="70.85"/>
  </r>
  <r>
    <n v="8200647073"/>
    <x v="267"/>
    <n v="1"/>
    <s v="79.84"/>
  </r>
  <r>
    <n v="8200647074"/>
    <x v="267"/>
    <n v="1"/>
    <s v="79.84"/>
  </r>
  <r>
    <n v="8200647554"/>
    <x v="268"/>
    <n v="1"/>
    <s v="106.51"/>
  </r>
  <r>
    <n v="8200652926"/>
    <x v="40"/>
    <n v="1"/>
    <s v="56.45"/>
  </r>
  <r>
    <n v="8200653073"/>
    <x v="269"/>
    <n v="1"/>
    <s v="42.57"/>
  </r>
  <r>
    <n v="8200660882"/>
    <x v="270"/>
    <n v="1"/>
    <s v="54.92"/>
  </r>
  <r>
    <n v="8200662263"/>
    <x v="251"/>
    <n v="2"/>
    <s v="219.1"/>
  </r>
  <r>
    <n v="8200673202"/>
    <x v="271"/>
    <n v="1"/>
    <s v="31.05"/>
  </r>
  <r>
    <n v="8200676764"/>
    <x v="251"/>
    <n v="2"/>
    <s v="216.33"/>
  </r>
  <r>
    <n v="8200676994"/>
    <x v="272"/>
    <n v="1"/>
    <s v="85.51"/>
  </r>
  <r>
    <n v="8200679939"/>
    <x v="273"/>
    <n v="1"/>
    <s v="106.66"/>
  </r>
  <r>
    <n v="8200680785"/>
    <x v="274"/>
    <n v="1"/>
    <s v="79.84"/>
  </r>
  <r>
    <n v="8200686463"/>
    <x v="275"/>
    <n v="1"/>
    <s v="13.55"/>
  </r>
  <r>
    <n v="8200688880"/>
    <x v="276"/>
    <n v="2"/>
    <s v="388.25"/>
  </r>
  <r>
    <n v="8200688880"/>
    <x v="276"/>
    <n v="2"/>
    <s v="394.66"/>
  </r>
  <r>
    <n v="8200688880"/>
    <x v="276"/>
    <n v="2"/>
    <n v="292"/>
  </r>
  <r>
    <n v="8200688880"/>
    <x v="276"/>
    <n v="2"/>
    <s v="408.97"/>
  </r>
  <r>
    <n v="8200688880"/>
    <x v="276"/>
    <n v="2"/>
    <s v="408.97"/>
  </r>
  <r>
    <n v="8200697105"/>
    <x v="277"/>
    <n v="1"/>
    <s v="5.58"/>
  </r>
  <r>
    <n v="8200697105"/>
    <x v="277"/>
    <n v="1"/>
    <s v="5.58"/>
  </r>
  <r>
    <n v="8200697105"/>
    <x v="277"/>
    <n v="1"/>
    <s v="5.58"/>
  </r>
  <r>
    <n v="8200697105"/>
    <x v="277"/>
    <n v="1"/>
    <s v="5.68"/>
  </r>
  <r>
    <n v="8200728288"/>
    <x v="278"/>
    <n v="1"/>
    <s v="33.81"/>
  </r>
  <r>
    <n v="8200756961"/>
    <x v="279"/>
    <n v="1"/>
    <s v="41.67"/>
  </r>
  <r>
    <n v="8200767762"/>
    <x v="280"/>
    <n v="1"/>
    <s v="217.79"/>
  </r>
  <r>
    <n v="8200768913"/>
    <x v="10"/>
    <n v="1"/>
    <s v="17.03"/>
  </r>
  <r>
    <n v="8200768927"/>
    <x v="281"/>
    <n v="1"/>
    <s v="15.91"/>
  </r>
  <r>
    <n v="8200768927"/>
    <x v="281"/>
    <n v="1"/>
    <s v="17.13"/>
  </r>
  <r>
    <n v="8200768927"/>
    <x v="281"/>
    <n v="1"/>
    <s v="14.29"/>
  </r>
  <r>
    <n v="8200768927"/>
    <x v="281"/>
    <n v="-1"/>
    <s v="-14.69"/>
  </r>
  <r>
    <n v="8200768927"/>
    <x v="281"/>
    <n v="1"/>
    <s v="14.69"/>
  </r>
  <r>
    <n v="8200768927"/>
    <x v="281"/>
    <n v="1"/>
    <s v="14.69"/>
  </r>
  <r>
    <n v="8200768927"/>
    <x v="281"/>
    <n v="1"/>
    <s v="15.64"/>
  </r>
  <r>
    <n v="8200768927"/>
    <x v="281"/>
    <n v="1"/>
    <s v="10.43"/>
  </r>
  <r>
    <n v="8200768927"/>
    <x v="281"/>
    <n v="1"/>
    <s v="17.61"/>
  </r>
  <r>
    <n v="8200768927"/>
    <x v="281"/>
    <n v="1"/>
    <s v="15.55"/>
  </r>
  <r>
    <n v="8200768927"/>
    <x v="281"/>
    <n v="1"/>
    <s v="17.13"/>
  </r>
  <r>
    <n v="8200768927"/>
    <x v="281"/>
    <n v="1"/>
    <s v="16.43"/>
  </r>
  <r>
    <n v="8200768927"/>
    <x v="281"/>
    <n v="1"/>
    <s v="17.13"/>
  </r>
  <r>
    <n v="8200768927"/>
    <x v="281"/>
    <n v="1"/>
    <s v="12.73"/>
  </r>
  <r>
    <n v="8200768927"/>
    <x v="281"/>
    <n v="1"/>
    <s v="16.14"/>
  </r>
  <r>
    <n v="8200768927"/>
    <x v="281"/>
    <n v="1"/>
    <s v="22.02"/>
  </r>
  <r>
    <n v="8200768927"/>
    <x v="281"/>
    <n v="1"/>
    <s v="17.11"/>
  </r>
  <r>
    <n v="8200768927"/>
    <x v="281"/>
    <n v="1"/>
    <s v="19.54"/>
  </r>
  <r>
    <n v="8200768927"/>
    <x v="281"/>
    <n v="1"/>
    <s v="16.71"/>
  </r>
  <r>
    <n v="8200768927"/>
    <x v="281"/>
    <n v="1"/>
    <s v="16.79"/>
  </r>
  <r>
    <n v="8200768927"/>
    <x v="281"/>
    <n v="1"/>
    <s v="19.58"/>
  </r>
  <r>
    <n v="8200768927"/>
    <x v="281"/>
    <n v="1"/>
    <s v="17.32"/>
  </r>
  <r>
    <n v="8200768927"/>
    <x v="281"/>
    <n v="1"/>
    <s v="10.18"/>
  </r>
  <r>
    <n v="8200768927"/>
    <x v="281"/>
    <n v="1"/>
    <s v="16.63"/>
  </r>
  <r>
    <n v="8200768927"/>
    <x v="281"/>
    <n v="1"/>
    <s v="17.54"/>
  </r>
  <r>
    <n v="8200768927"/>
    <x v="281"/>
    <n v="1"/>
    <s v="9.92"/>
  </r>
  <r>
    <n v="8200768927"/>
    <x v="281"/>
    <n v="1"/>
    <s v="17.11"/>
  </r>
  <r>
    <n v="8200768927"/>
    <x v="281"/>
    <n v="-1"/>
    <s v="-17.11"/>
  </r>
  <r>
    <n v="8200768927"/>
    <x v="281"/>
    <n v="1"/>
    <s v="17.11"/>
  </r>
  <r>
    <n v="8200768927"/>
    <x v="281"/>
    <n v="1"/>
    <s v="16.24"/>
  </r>
  <r>
    <n v="8200768927"/>
    <x v="281"/>
    <n v="1"/>
    <s v="15.82"/>
  </r>
  <r>
    <n v="8200768927"/>
    <x v="281"/>
    <n v="1"/>
    <s v="16.71"/>
  </r>
  <r>
    <n v="8200768927"/>
    <x v="281"/>
    <n v="1"/>
    <s v="16.63"/>
  </r>
  <r>
    <n v="8200768927"/>
    <x v="281"/>
    <n v="1"/>
    <s v="16.26"/>
  </r>
  <r>
    <n v="8200768927"/>
    <x v="281"/>
    <n v="-1"/>
    <s v="-16.26"/>
  </r>
  <r>
    <n v="8200778847"/>
    <x v="282"/>
    <n v="1"/>
    <s v="4.84"/>
  </r>
  <r>
    <n v="8200790180"/>
    <x v="283"/>
    <n v="1"/>
    <s v="99.42"/>
  </r>
  <r>
    <n v="8200793248"/>
    <x v="284"/>
    <n v="1"/>
    <s v="4.54"/>
  </r>
  <r>
    <n v="8200861525"/>
    <x v="285"/>
    <n v="1"/>
    <s v="122.11"/>
  </r>
  <r>
    <n v="8200871614"/>
    <x v="286"/>
    <n v="1"/>
    <s v="55.94"/>
  </r>
  <r>
    <n v="8200871614"/>
    <x v="286"/>
    <n v="1"/>
    <s v="48.67"/>
  </r>
  <r>
    <n v="8200871615"/>
    <x v="286"/>
    <n v="1"/>
    <s v="43.91"/>
  </r>
  <r>
    <n v="8200871615"/>
    <x v="286"/>
    <n v="1"/>
    <s v="38.2"/>
  </r>
  <r>
    <n v="8200876298"/>
    <x v="287"/>
    <n v="2"/>
    <s v="39.78"/>
  </r>
  <r>
    <n v="8200884113"/>
    <x v="288"/>
    <n v="1"/>
    <s v="12.68"/>
  </r>
  <r>
    <n v="8200884113"/>
    <x v="288"/>
    <n v="1"/>
    <s v="19.72"/>
  </r>
  <r>
    <n v="8200884113"/>
    <x v="288"/>
    <n v="1"/>
    <s v="6.76"/>
  </r>
  <r>
    <n v="8200884113"/>
    <x v="288"/>
    <n v="1"/>
    <s v="12.39"/>
  </r>
  <r>
    <n v="8200884113"/>
    <x v="288"/>
    <n v="2"/>
    <s v="57.42"/>
  </r>
  <r>
    <n v="8200884113"/>
    <x v="288"/>
    <n v="1"/>
    <s v="28.71"/>
  </r>
  <r>
    <n v="8200884113"/>
    <x v="288"/>
    <n v="1"/>
    <s v="28.71"/>
  </r>
  <r>
    <n v="8200907828"/>
    <x v="289"/>
    <n v="1"/>
    <s v="226.61"/>
  </r>
  <r>
    <n v="8200920658"/>
    <x v="290"/>
    <n v="4"/>
    <s v="33.48"/>
  </r>
  <r>
    <n v="8200939500"/>
    <x v="286"/>
    <n v="1"/>
    <s v="55.93"/>
  </r>
  <r>
    <n v="8200939500"/>
    <x v="286"/>
    <n v="1"/>
    <s v="48.66"/>
  </r>
  <r>
    <n v="8200963393"/>
    <x v="291"/>
    <n v="1"/>
    <s v="4.84"/>
  </r>
  <r>
    <n v="8200964237"/>
    <x v="292"/>
    <n v="2"/>
    <s v="10.9"/>
  </r>
  <r>
    <n v="8200964237"/>
    <x v="292"/>
    <n v="2"/>
    <s v="16.94"/>
  </r>
  <r>
    <n v="8200964237"/>
    <x v="292"/>
    <n v="2"/>
    <s v="9.4"/>
  </r>
  <r>
    <n v="8200964237"/>
    <x v="292"/>
    <n v="2"/>
    <s v="5.81"/>
  </r>
  <r>
    <n v="8200964237"/>
    <x v="292"/>
    <n v="2"/>
    <s v="10.66"/>
  </r>
  <r>
    <n v="8200964237"/>
    <x v="292"/>
    <n v="2"/>
    <s v="11.28"/>
  </r>
  <r>
    <n v="8200964237"/>
    <x v="292"/>
    <n v="1"/>
    <s v="8.35"/>
  </r>
  <r>
    <n v="8200964237"/>
    <x v="292"/>
    <n v="2"/>
    <s v="19.36"/>
  </r>
  <r>
    <n v="8200964237"/>
    <x v="292"/>
    <n v="1"/>
    <s v="2.42"/>
  </r>
  <r>
    <n v="8200964242"/>
    <x v="292"/>
    <n v="1"/>
    <s v="12.9"/>
  </r>
  <r>
    <n v="8200974421"/>
    <x v="293"/>
    <n v="-1"/>
    <s v="-232.93"/>
  </r>
  <r>
    <n v="8200974421"/>
    <x v="293"/>
    <n v="1"/>
    <s v="232.93"/>
  </r>
  <r>
    <n v="8200974421"/>
    <x v="293"/>
    <n v="1"/>
    <s v="232.93"/>
  </r>
  <r>
    <n v="8200974421"/>
    <x v="293"/>
    <n v="1"/>
    <s v="232.93"/>
  </r>
  <r>
    <n v="8200974421"/>
    <x v="293"/>
    <n v="1"/>
    <s v="232.93"/>
  </r>
  <r>
    <n v="8200989933"/>
    <x v="294"/>
    <n v="1"/>
    <s v="33.97"/>
  </r>
  <r>
    <n v="8201059775"/>
    <x v="10"/>
    <n v="1"/>
    <s v="17.26"/>
  </r>
  <r>
    <n v="8201088083"/>
    <x v="295"/>
    <n v="2"/>
    <s v="15.92"/>
  </r>
  <r>
    <n v="8201088083"/>
    <x v="295"/>
    <n v="1"/>
    <s v="8.31"/>
  </r>
  <r>
    <n v="8201290863"/>
    <x v="296"/>
    <n v="1"/>
    <s v="245.29"/>
  </r>
  <r>
    <n v="8201307166"/>
    <x v="297"/>
    <n v="2"/>
    <s v="7.68"/>
  </r>
  <r>
    <n v="8201339786"/>
    <x v="298"/>
    <n v="1"/>
    <s v="173.86"/>
  </r>
  <r>
    <n v="8201370532"/>
    <x v="30"/>
    <n v="1"/>
    <s v="35.27"/>
  </r>
  <r>
    <n v="8201370532"/>
    <x v="30"/>
    <n v="1"/>
    <s v="31.87"/>
  </r>
  <r>
    <n v="8201370532"/>
    <x v="30"/>
    <n v="1"/>
    <s v="35.01"/>
  </r>
  <r>
    <n v="8201370532"/>
    <x v="30"/>
    <n v="1"/>
    <s v="36.67"/>
  </r>
  <r>
    <n v="8201370532"/>
    <x v="30"/>
    <n v="1"/>
    <s v="35.27"/>
  </r>
  <r>
    <n v="8201370532"/>
    <x v="30"/>
    <n v="1"/>
    <s v="38.36"/>
  </r>
  <r>
    <n v="8201370532"/>
    <x v="30"/>
    <n v="1"/>
    <s v="38.73"/>
  </r>
  <r>
    <n v="8201370532"/>
    <x v="30"/>
    <n v="1"/>
    <s v="37.45"/>
  </r>
  <r>
    <n v="8201370532"/>
    <x v="30"/>
    <n v="1"/>
    <s v="38.17"/>
  </r>
  <r>
    <n v="8201370532"/>
    <x v="30"/>
    <n v="1"/>
    <s v="39.79"/>
  </r>
  <r>
    <n v="8201370532"/>
    <x v="30"/>
    <n v="1"/>
    <s v="32.9"/>
  </r>
  <r>
    <n v="8201370532"/>
    <x v="30"/>
    <n v="1"/>
    <s v="37.09"/>
  </r>
  <r>
    <n v="8201370532"/>
    <x v="30"/>
    <n v="1"/>
    <s v="37.09"/>
  </r>
  <r>
    <n v="8201428503"/>
    <x v="299"/>
    <n v="1"/>
    <s v="120.38"/>
  </r>
  <r>
    <n v="8201461969"/>
    <x v="300"/>
    <n v="1"/>
    <s v="71.7"/>
  </r>
  <r>
    <n v="8201571368"/>
    <x v="301"/>
    <n v="1"/>
    <s v="68.64"/>
  </r>
  <r>
    <n v="8201607539"/>
    <x v="302"/>
    <n v="1"/>
    <s v="85.76"/>
  </r>
  <r>
    <n v="8201704615"/>
    <x v="303"/>
    <n v="1"/>
    <s v="3578.35"/>
  </r>
  <r>
    <n v="8201704815"/>
    <x v="304"/>
    <n v="1"/>
    <s v="2222.52"/>
  </r>
  <r>
    <n v="8201704815"/>
    <x v="304"/>
    <n v="1"/>
    <s v="2129.32"/>
  </r>
  <r>
    <n v="8201710498"/>
    <x v="305"/>
    <n v="1"/>
    <s v="295.57"/>
  </r>
  <r>
    <n v="8201711343"/>
    <x v="306"/>
    <n v="1"/>
    <s v="87.5"/>
  </r>
  <r>
    <n v="8201712784"/>
    <x v="307"/>
    <n v="1"/>
    <s v="84.73"/>
  </r>
  <r>
    <n v="8201712784"/>
    <x v="307"/>
    <n v="1"/>
    <s v="84.73"/>
  </r>
  <r>
    <n v="8201714263"/>
    <x v="308"/>
    <n v="1"/>
    <s v="67.5"/>
  </r>
  <r>
    <n v="8201714263"/>
    <x v="308"/>
    <n v="-1"/>
    <n v="-75"/>
  </r>
  <r>
    <n v="8201714263"/>
    <x v="308"/>
    <n v="1"/>
    <n v="75"/>
  </r>
  <r>
    <n v="8201722924"/>
    <x v="309"/>
    <n v="1"/>
    <s v="267.61"/>
  </r>
  <r>
    <n v="8201724187"/>
    <x v="310"/>
    <n v="1"/>
    <s v="41.67"/>
  </r>
  <r>
    <n v="8201725619"/>
    <x v="311"/>
    <n v="1"/>
    <s v="71.13"/>
  </r>
  <r>
    <n v="8201728761"/>
    <x v="312"/>
    <n v="1"/>
    <s v="23.94"/>
  </r>
  <r>
    <n v="8201737223"/>
    <x v="313"/>
    <n v="1"/>
    <s v="67.5"/>
  </r>
  <r>
    <n v="8550501504"/>
    <x v="314"/>
    <n v="1"/>
    <s v="186.83"/>
  </r>
  <r>
    <n v="8550503367"/>
    <x v="315"/>
    <n v="1"/>
    <s v="15.4"/>
  </r>
  <r>
    <n v="8550503372"/>
    <x v="316"/>
    <n v="1"/>
    <s v="13.04"/>
  </r>
  <r>
    <n v="8660001293"/>
    <x v="317"/>
    <n v="1"/>
    <s v="8.78"/>
  </r>
  <r>
    <n v="8660001520"/>
    <x v="318"/>
    <n v="1"/>
    <s v="25.22"/>
  </r>
  <r>
    <n v="8660002011"/>
    <x v="319"/>
    <n v="1"/>
    <s v="70.19"/>
  </r>
  <r>
    <n v="8660003085"/>
    <x v="320"/>
    <n v="1"/>
    <s v="29.5"/>
  </r>
  <r>
    <n v="8660003085"/>
    <x v="320"/>
    <n v="-1"/>
    <s v="-29.5"/>
  </r>
  <r>
    <n v="8660003779"/>
    <x v="321"/>
    <n v="1"/>
    <s v="14.65"/>
  </r>
  <r>
    <n v="8660003779"/>
    <x v="321"/>
    <n v="-1"/>
    <s v="-14.65"/>
  </r>
  <r>
    <n v="8660003913"/>
    <x v="322"/>
    <n v="2"/>
    <s v="251.62"/>
  </r>
  <r>
    <n v="8660004285"/>
    <x v="323"/>
    <n v="1"/>
    <s v="184.17"/>
  </r>
  <r>
    <n v="8660004386"/>
    <x v="324"/>
    <n v="1"/>
    <s v="103.18"/>
  </r>
  <r>
    <n v="8660004391"/>
    <x v="324"/>
    <n v="1"/>
    <s v="71.27"/>
  </r>
  <r>
    <n v="8660004937"/>
    <x v="325"/>
    <n v="1"/>
    <s v="29.68"/>
  </r>
  <r>
    <n v="8660004937"/>
    <x v="325"/>
    <n v="1"/>
    <s v="29.4"/>
  </r>
  <r>
    <n v="8660004976"/>
    <x v="324"/>
    <n v="1"/>
    <s v="167.11"/>
  </r>
  <r>
    <n v="8660004985"/>
    <x v="324"/>
    <n v="1"/>
    <s v="239.75"/>
  </r>
  <r>
    <n v="8660005008"/>
    <x v="326"/>
    <n v="1"/>
    <s v="26.23"/>
  </r>
  <r>
    <n v="8660005008"/>
    <x v="326"/>
    <s v="4.1"/>
    <s v="86.03"/>
  </r>
  <r>
    <n v="8660005210"/>
    <x v="327"/>
    <n v="2"/>
    <s v="129.82"/>
  </r>
  <r>
    <n v="8660005233"/>
    <x v="328"/>
    <n v="1"/>
    <s v="41.18"/>
  </r>
  <r>
    <n v="8660005248"/>
    <x v="329"/>
    <n v="1"/>
    <s v="41.18"/>
  </r>
  <r>
    <n v="8660005320"/>
    <x v="330"/>
    <n v="1"/>
    <s v="15.18"/>
  </r>
  <r>
    <n v="8660005359"/>
    <x v="325"/>
    <n v="1"/>
    <s v="20.7"/>
  </r>
  <r>
    <n v="8660005382"/>
    <x v="331"/>
    <n v="1"/>
    <s v="63.16"/>
  </r>
  <r>
    <n v="8660005383"/>
    <x v="332"/>
    <n v="1"/>
    <s v="70.76"/>
  </r>
  <r>
    <n v="8660005543"/>
    <x v="333"/>
    <n v="1"/>
    <s v="29.15"/>
  </r>
  <r>
    <n v="8660005543"/>
    <x v="333"/>
    <n v="2"/>
    <s v="58.3"/>
  </r>
  <r>
    <n v="8660005852"/>
    <x v="334"/>
    <n v="2"/>
    <s v="165.22"/>
  </r>
  <r>
    <n v="8660006670"/>
    <x v="335"/>
    <n v="1"/>
    <s v="51.24"/>
  </r>
  <r>
    <n v="8660006670"/>
    <x v="335"/>
    <n v="1"/>
    <s v="51.24"/>
  </r>
  <r>
    <n v="8660007114"/>
    <x v="336"/>
    <n v="2"/>
    <s v="174.59"/>
  </r>
  <r>
    <n v="8660007135"/>
    <x v="336"/>
    <n v="2"/>
    <s v="115.34"/>
  </r>
  <r>
    <n v="8671000206"/>
    <x v="337"/>
    <n v="1"/>
    <s v="10.88"/>
  </r>
  <r>
    <n v="8671003482"/>
    <x v="338"/>
    <n v="5"/>
    <s v="135.8"/>
  </r>
  <r>
    <n v="8671003482"/>
    <x v="338"/>
    <n v="5"/>
    <s v="135.8"/>
  </r>
  <r>
    <n v="8671003482"/>
    <x v="338"/>
    <n v="5"/>
    <s v="135.8"/>
  </r>
  <r>
    <n v="8671004086"/>
    <x v="339"/>
    <n v="4"/>
    <s v="22.12"/>
  </r>
  <r>
    <n v="8671012028"/>
    <x v="340"/>
    <n v="1"/>
    <s v="103.23"/>
  </r>
  <r>
    <n v="8671012028"/>
    <x v="340"/>
    <n v="1"/>
    <s v="104.27"/>
  </r>
  <r>
    <n v="8671014036"/>
    <x v="337"/>
    <n v="1"/>
    <s v="12.9"/>
  </r>
  <r>
    <n v="8671016813"/>
    <x v="340"/>
    <n v="1"/>
    <s v="99.47"/>
  </r>
  <r>
    <n v="8671016919"/>
    <x v="341"/>
    <n v="1"/>
    <s v="122.33"/>
  </r>
  <r>
    <n v="8671017902"/>
    <x v="342"/>
    <n v="1"/>
    <s v="117.5"/>
  </r>
  <r>
    <n v="8671018406"/>
    <x v="325"/>
    <n v="1"/>
    <s v="23.63"/>
  </r>
  <r>
    <s v="                    "/>
    <x v="343"/>
    <n v="1"/>
    <s v="41.09"/>
  </r>
  <r>
    <s v="                    "/>
    <x v="344"/>
    <n v="1"/>
    <s v="796.15"/>
  </r>
  <r>
    <s v="                    "/>
    <x v="345"/>
    <n v="1"/>
    <s v="56.14"/>
  </r>
  <r>
    <s v="                    "/>
    <x v="346"/>
    <n v="2"/>
    <s v="6.28"/>
  </r>
  <r>
    <s v="                    "/>
    <x v="347"/>
    <n v="1"/>
    <s v="133.05"/>
  </r>
  <r>
    <s v="                    "/>
    <x v="344"/>
    <n v="1"/>
    <s v="575.58"/>
  </r>
  <r>
    <s v="                    "/>
    <x v="348"/>
    <n v="1"/>
    <s v="118.28"/>
  </r>
  <r>
    <s v="                    "/>
    <x v="345"/>
    <n v="1"/>
    <n v="61"/>
  </r>
  <r>
    <s v="                    "/>
    <x v="346"/>
    <n v="1"/>
    <s v="3.14"/>
  </r>
  <r>
    <s v="                    "/>
    <x v="343"/>
    <n v="1"/>
    <s v="41.09"/>
  </r>
  <r>
    <s v="                    "/>
    <x v="345"/>
    <n v="1"/>
    <s v="35.15"/>
  </r>
  <r>
    <s v="                    "/>
    <x v="346"/>
    <n v="1"/>
    <s v="3.14"/>
  </r>
  <r>
    <s v="                    "/>
    <x v="346"/>
    <n v="1"/>
    <s v="3.14"/>
  </r>
  <r>
    <s v="                    "/>
    <x v="346"/>
    <n v="1"/>
    <s v="3.14"/>
  </r>
  <r>
    <s v="                    "/>
    <x v="349"/>
    <n v="1"/>
    <s v="315.85"/>
  </r>
  <r>
    <s v="                    "/>
    <x v="343"/>
    <n v="1"/>
    <s v="41.09"/>
  </r>
  <r>
    <s v="                    "/>
    <x v="346"/>
    <n v="1"/>
    <s v="3.14"/>
  </r>
  <r>
    <s v="                    "/>
    <x v="346"/>
    <n v="1"/>
    <s v="3.14"/>
  </r>
  <r>
    <s v="                    "/>
    <x v="346"/>
    <n v="1"/>
    <s v="3.14"/>
  </r>
  <r>
    <s v="                    "/>
    <x v="346"/>
    <n v="1"/>
    <s v="3.14"/>
  </r>
  <r>
    <s v="                    "/>
    <x v="345"/>
    <n v="1"/>
    <s v="35.15"/>
  </r>
  <r>
    <s v="                    "/>
    <x v="349"/>
    <n v="1"/>
    <s v="315.85"/>
  </r>
  <r>
    <s v="                    "/>
    <x v="345"/>
    <n v="-1"/>
    <s v="-35.15"/>
  </r>
  <r>
    <s v="                    "/>
    <x v="343"/>
    <n v="-1"/>
    <s v="-41.09"/>
  </r>
  <r>
    <s v="                    "/>
    <x v="346"/>
    <n v="-1"/>
    <s v="-3.14"/>
  </r>
  <r>
    <s v="                    "/>
    <x v="346"/>
    <n v="-1"/>
    <s v="-3.14"/>
  </r>
  <r>
    <s v="                    "/>
    <x v="346"/>
    <n v="-1"/>
    <s v="-3.14"/>
  </r>
  <r>
    <s v="                    "/>
    <x v="349"/>
    <n v="-1"/>
    <s v="-315.85"/>
  </r>
  <r>
    <s v="                    "/>
    <x v="346"/>
    <n v="-1"/>
    <s v="-3.14"/>
  </r>
  <r>
    <s v="                    "/>
    <x v="346"/>
    <n v="10"/>
    <n v="19"/>
  </r>
  <r>
    <s v="                    "/>
    <x v="346"/>
    <n v="2"/>
    <s v="92.72"/>
  </r>
  <r>
    <s v="                    "/>
    <x v="346"/>
    <n v="10"/>
    <s v="26.7"/>
  </r>
  <r>
    <s v="                    "/>
    <x v="350"/>
    <n v="1"/>
    <s v="25.63"/>
  </r>
  <r>
    <s v="                    "/>
    <x v="343"/>
    <n v="1"/>
    <s v="48.5"/>
  </r>
  <r>
    <s v="                    "/>
    <x v="344"/>
    <n v="1"/>
    <s v="736.76"/>
  </r>
  <r>
    <s v="                    "/>
    <x v="345"/>
    <n v="1"/>
    <s v="46.14"/>
  </r>
  <r>
    <s v="0W20                "/>
    <x v="351"/>
    <n v="5"/>
    <s v="106.95"/>
  </r>
  <r>
    <s v="0W30                "/>
    <x v="352"/>
    <s v="3.5"/>
    <s v="78.05"/>
  </r>
  <r>
    <s v="0W30                "/>
    <x v="353"/>
    <s v="3.5"/>
    <s v="57.37"/>
  </r>
  <r>
    <s v="0W30                "/>
    <x v="354"/>
    <s v="6.3"/>
    <s v="162.16"/>
  </r>
  <r>
    <s v="0W30                "/>
    <x v="355"/>
    <s v="6.1"/>
    <s v="99.98"/>
  </r>
  <r>
    <s v="0W30                "/>
    <x v="356"/>
    <s v="4.5"/>
    <s v="73.76"/>
  </r>
  <r>
    <s v="0W30                "/>
    <x v="357"/>
    <n v="6"/>
    <s v="98.34"/>
  </r>
  <r>
    <s v="0W30                "/>
    <x v="358"/>
    <n v="2"/>
    <s v="32.78"/>
  </r>
  <r>
    <s v="101012042R          "/>
    <x v="359"/>
    <n v="1"/>
    <s v="233.45"/>
  </r>
  <r>
    <s v="10W40               "/>
    <x v="360"/>
    <n v="4"/>
    <s v="64.32"/>
  </r>
  <r>
    <s v="10W40               "/>
    <x v="360"/>
    <s v="4.1"/>
    <s v="57.3"/>
  </r>
  <r>
    <s v="10W40               "/>
    <x v="360"/>
    <n v="1"/>
    <s v="15.5"/>
  </r>
  <r>
    <s v="10W40               "/>
    <x v="360"/>
    <n v="5"/>
    <s v="72.68"/>
  </r>
  <r>
    <s v="10W40               "/>
    <x v="360"/>
    <s v="3.4"/>
    <s v="53.59"/>
  </r>
  <r>
    <s v="10W40               "/>
    <x v="360"/>
    <s v="3.7"/>
    <s v="48.65"/>
  </r>
  <r>
    <s v="10W40               "/>
    <x v="360"/>
    <s v="3.7"/>
    <s v="53.22"/>
  </r>
  <r>
    <s v="10W40               "/>
    <x v="360"/>
    <s v="4.4"/>
    <s v="42.21"/>
  </r>
  <r>
    <s v="10W40               "/>
    <x v="360"/>
    <n v="4"/>
    <s v="43.9"/>
  </r>
  <r>
    <s v="10W40               "/>
    <x v="360"/>
    <s v="4.8"/>
    <s v="47.78"/>
  </r>
  <r>
    <s v="10W40               "/>
    <x v="360"/>
    <s v="4.1"/>
    <s v="56.35"/>
  </r>
  <r>
    <s v="10W40               "/>
    <x v="360"/>
    <s v="3.4"/>
    <s v="53.59"/>
  </r>
  <r>
    <s v="10W40               "/>
    <x v="360"/>
    <s v="5.4"/>
    <s v="58.41"/>
  </r>
  <r>
    <s v="10W40               "/>
    <x v="360"/>
    <n v="4"/>
    <s v="63.89"/>
  </r>
  <r>
    <s v="10W40               "/>
    <x v="360"/>
    <s v="3.4"/>
    <s v="53.59"/>
  </r>
  <r>
    <s v="10W40               "/>
    <x v="360"/>
    <n v="4"/>
    <s v="37.4"/>
  </r>
  <r>
    <s v="10W40               "/>
    <x v="360"/>
    <n v="5"/>
    <s v="72.68"/>
  </r>
  <r>
    <s v="10W40               "/>
    <x v="360"/>
    <n v="4"/>
    <s v="63.24"/>
  </r>
  <r>
    <s v="10W40               "/>
    <x v="360"/>
    <s v="3.4"/>
    <s v="52.7"/>
  </r>
  <r>
    <s v="10W40               "/>
    <x v="360"/>
    <s v="4.1"/>
    <s v="53.27"/>
  </r>
  <r>
    <s v="10W40               "/>
    <x v="360"/>
    <n v="4"/>
    <s v="62.92"/>
  </r>
  <r>
    <s v="10W40               "/>
    <x v="360"/>
    <s v="4.4"/>
    <s v="66.61"/>
  </r>
  <r>
    <s v="10W40               "/>
    <x v="360"/>
    <n v="5"/>
    <s v="77.5"/>
  </r>
  <r>
    <s v="10W40               "/>
    <x v="360"/>
    <s v="4.1"/>
    <s v="53.27"/>
  </r>
  <r>
    <s v="10W40               "/>
    <x v="360"/>
    <n v="4"/>
    <s v="43.5"/>
  </r>
  <r>
    <s v="10W40               "/>
    <x v="360"/>
    <n v="4"/>
    <n v="62"/>
  </r>
  <r>
    <s v="10W40               "/>
    <x v="360"/>
    <n v="4"/>
    <s v="77.25"/>
  </r>
  <r>
    <s v="10W40               "/>
    <x v="360"/>
    <s v="4.4"/>
    <s v="66.9"/>
  </r>
  <r>
    <s v="10W40               "/>
    <x v="360"/>
    <s v="3.4"/>
    <s v="53.34"/>
  </r>
  <r>
    <s v="10W40               "/>
    <x v="360"/>
    <n v="5"/>
    <s v="66.8"/>
  </r>
  <r>
    <s v="10W40               "/>
    <x v="360"/>
    <s v="3.7"/>
    <s v="53.04"/>
  </r>
  <r>
    <s v="10W40               "/>
    <x v="360"/>
    <s v="4.4"/>
    <s v="66.61"/>
  </r>
  <r>
    <s v="10W40               "/>
    <x v="360"/>
    <n v="4"/>
    <s v="42.97"/>
  </r>
  <r>
    <s v="10W40               "/>
    <x v="360"/>
    <n v="4"/>
    <s v="71.5"/>
  </r>
  <r>
    <s v="10W40               "/>
    <x v="360"/>
    <s v="3.7"/>
    <s v="54.51"/>
  </r>
  <r>
    <s v="10W40               "/>
    <x v="360"/>
    <n v="4"/>
    <s v="62.92"/>
  </r>
  <r>
    <s v="10W40               "/>
    <x v="360"/>
    <s v="-3.7"/>
    <s v="-54.51"/>
  </r>
  <r>
    <s v="10W40               "/>
    <x v="360"/>
    <n v="4"/>
    <s v="37.16"/>
  </r>
  <r>
    <s v="10W40               "/>
    <x v="360"/>
    <n v="4"/>
    <s v="43.3"/>
  </r>
  <r>
    <s v="1102601M02          "/>
    <x v="361"/>
    <n v="1"/>
    <s v="4.28"/>
  </r>
  <r>
    <s v="1102601M02          "/>
    <x v="361"/>
    <n v="1"/>
    <s v="3.35"/>
  </r>
  <r>
    <s v="1102601M02          "/>
    <x v="361"/>
    <n v="1"/>
    <s v="3.96"/>
  </r>
  <r>
    <s v="1102601M02          "/>
    <x v="361"/>
    <n v="1"/>
    <s v="3.35"/>
  </r>
  <r>
    <s v="1102601M02          "/>
    <x v="361"/>
    <n v="1"/>
    <s v="3.35"/>
  </r>
  <r>
    <s v="1102601M02          "/>
    <x v="361"/>
    <n v="1"/>
    <s v="3.35"/>
  </r>
  <r>
    <s v="1102601M02          "/>
    <x v="361"/>
    <n v="1"/>
    <s v="3.95"/>
  </r>
  <r>
    <s v="1102601M02          "/>
    <x v="361"/>
    <n v="1"/>
    <s v="4.44"/>
  </r>
  <r>
    <s v="1102601M02          "/>
    <x v="361"/>
    <n v="1"/>
    <s v="4.19"/>
  </r>
  <r>
    <s v="1102601M02          "/>
    <x v="361"/>
    <n v="1"/>
    <s v="3.35"/>
  </r>
  <r>
    <s v="1102601M02          "/>
    <x v="361"/>
    <n v="1"/>
    <s v="3.68"/>
  </r>
  <r>
    <s v="1102601M02          "/>
    <x v="361"/>
    <n v="1"/>
    <s v="3.42"/>
  </r>
  <r>
    <s v="1102601M02          "/>
    <x v="361"/>
    <n v="1"/>
    <s v="3.35"/>
  </r>
  <r>
    <s v="1102601M02          "/>
    <x v="361"/>
    <n v="1"/>
    <s v="4.4"/>
  </r>
  <r>
    <s v="1102601M02          "/>
    <x v="361"/>
    <n v="-1"/>
    <s v="-4.4"/>
  </r>
  <r>
    <s v="1102601M02          "/>
    <x v="361"/>
    <n v="1"/>
    <s v="3.95"/>
  </r>
  <r>
    <s v="1102601M02          "/>
    <x v="361"/>
    <n v="-1"/>
    <s v="-3.95"/>
  </r>
  <r>
    <s v="1102601M02          "/>
    <x v="361"/>
    <n v="1"/>
    <s v="3.95"/>
  </r>
  <r>
    <s v="1102601M02          "/>
    <x v="361"/>
    <n v="1"/>
    <s v="3.95"/>
  </r>
  <r>
    <s v="1102601M02          "/>
    <x v="361"/>
    <n v="1"/>
    <s v="3.56"/>
  </r>
  <r>
    <s v="1102601M02          "/>
    <x v="361"/>
    <n v="-1"/>
    <s v="-3.47"/>
  </r>
  <r>
    <s v="1102601M02          "/>
    <x v="361"/>
    <n v="1"/>
    <s v="3.47"/>
  </r>
  <r>
    <s v="1102601M02          "/>
    <x v="361"/>
    <n v="1"/>
    <s v="3.35"/>
  </r>
  <r>
    <s v="1102601M02          "/>
    <x v="361"/>
    <n v="1"/>
    <s v="3.47"/>
  </r>
  <r>
    <s v="1102601M02          "/>
    <x v="361"/>
    <n v="1"/>
    <s v="3.47"/>
  </r>
  <r>
    <s v="1102601M02          "/>
    <x v="361"/>
    <n v="1"/>
    <s v="3.95"/>
  </r>
  <r>
    <s v="1102601M02          "/>
    <x v="361"/>
    <n v="1"/>
    <s v="4.52"/>
  </r>
  <r>
    <s v="110265505R          "/>
    <x v="362"/>
    <n v="1"/>
    <s v="2.34"/>
  </r>
  <r>
    <s v="110265505R          "/>
    <x v="362"/>
    <n v="1"/>
    <s v="2.62"/>
  </r>
  <r>
    <s v="110265505R          "/>
    <x v="362"/>
    <n v="1"/>
    <s v="2.62"/>
  </r>
  <r>
    <s v="110265505R          "/>
    <x v="362"/>
    <n v="-1"/>
    <s v="-2.62"/>
  </r>
  <r>
    <s v="110265505R          "/>
    <x v="362"/>
    <n v="1"/>
    <s v="2.92"/>
  </r>
  <r>
    <s v="110265505R          "/>
    <x v="362"/>
    <n v="1"/>
    <s v="2.64"/>
  </r>
  <r>
    <s v="110265505R          "/>
    <x v="362"/>
    <n v="1"/>
    <s v="2.96"/>
  </r>
  <r>
    <s v="110265505R          "/>
    <x v="362"/>
    <n v="0"/>
    <n v="0"/>
  </r>
  <r>
    <s v="110265505R          "/>
    <x v="362"/>
    <n v="1"/>
    <s v="2.49"/>
  </r>
  <r>
    <s v="110265505R          "/>
    <x v="362"/>
    <n v="1"/>
    <s v="2.94"/>
  </r>
  <r>
    <s v="110265505R          "/>
    <x v="362"/>
    <n v="1"/>
    <s v="3.16"/>
  </r>
  <r>
    <s v="110265505R          "/>
    <x v="362"/>
    <n v="1"/>
    <s v="2.71"/>
  </r>
  <r>
    <s v="110265505R          "/>
    <x v="362"/>
    <n v="-1"/>
    <s v="-2.71"/>
  </r>
  <r>
    <s v="110265505R          "/>
    <x v="362"/>
    <n v="1"/>
    <s v="2.71"/>
  </r>
  <r>
    <s v="110265505R          "/>
    <x v="362"/>
    <n v="1"/>
    <s v="2.57"/>
  </r>
  <r>
    <s v="110265505R          "/>
    <x v="362"/>
    <n v="1"/>
    <s v="2.49"/>
  </r>
  <r>
    <s v="110265505R          "/>
    <x v="362"/>
    <n v="1"/>
    <s v="2.49"/>
  </r>
  <r>
    <s v="110265505R          "/>
    <x v="362"/>
    <n v="1"/>
    <s v="2.64"/>
  </r>
  <r>
    <s v="110265505R          "/>
    <x v="362"/>
    <n v="1"/>
    <s v="2.49"/>
  </r>
  <r>
    <s v="110265505R          "/>
    <x v="362"/>
    <n v="1"/>
    <s v="2.87"/>
  </r>
  <r>
    <s v="110265505R          "/>
    <x v="362"/>
    <n v="1"/>
    <s v="2.82"/>
  </r>
  <r>
    <s v="110265505R          "/>
    <x v="362"/>
    <n v="1"/>
    <s v="2.49"/>
  </r>
  <r>
    <s v="110265505R          "/>
    <x v="362"/>
    <n v="1"/>
    <s v="2.49"/>
  </r>
  <r>
    <s v="110265505R          "/>
    <x v="362"/>
    <n v="1"/>
    <s v="2.87"/>
  </r>
  <r>
    <s v="110265505R          "/>
    <x v="362"/>
    <n v="1"/>
    <s v="3.16"/>
  </r>
  <r>
    <s v="110265505R          "/>
    <x v="362"/>
    <n v="1"/>
    <s v="2.49"/>
  </r>
  <r>
    <s v="110265505R          "/>
    <x v="362"/>
    <n v="1"/>
    <s v="2.49"/>
  </r>
  <r>
    <s v="110265505R          "/>
    <x v="362"/>
    <n v="1"/>
    <s v="2.49"/>
  </r>
  <r>
    <s v="110265505R          "/>
    <x v="362"/>
    <n v="1"/>
    <s v="2.49"/>
  </r>
  <r>
    <s v="110265505R          "/>
    <x v="362"/>
    <n v="1"/>
    <s v="2.82"/>
  </r>
  <r>
    <s v="110265505R          "/>
    <x v="362"/>
    <n v="1"/>
    <s v="2.49"/>
  </r>
  <r>
    <s v="110265505R          "/>
    <x v="362"/>
    <n v="1"/>
    <s v="2.49"/>
  </r>
  <r>
    <s v="110265505R          "/>
    <x v="362"/>
    <n v="1"/>
    <s v="3.11"/>
  </r>
  <r>
    <s v="110265505R          "/>
    <x v="362"/>
    <n v="1"/>
    <s v="3.11"/>
  </r>
  <r>
    <s v="110265505R          "/>
    <x v="362"/>
    <n v="1"/>
    <s v="2.82"/>
  </r>
  <r>
    <s v="110265505R          "/>
    <x v="362"/>
    <n v="1"/>
    <s v="3.03"/>
  </r>
  <r>
    <s v="110265505R          "/>
    <x v="362"/>
    <n v="1"/>
    <s v="2.99"/>
  </r>
  <r>
    <s v="110265505R          "/>
    <x v="362"/>
    <n v="1"/>
    <s v="3.16"/>
  </r>
  <r>
    <s v="110265505R          "/>
    <x v="362"/>
    <n v="1"/>
    <s v="2.74"/>
  </r>
  <r>
    <s v="110265505R          "/>
    <x v="362"/>
    <n v="1"/>
    <s v="2.67"/>
  </r>
  <r>
    <s v="110265505R          "/>
    <x v="362"/>
    <n v="1"/>
    <s v="2.49"/>
  </r>
  <r>
    <s v="110265505R          "/>
    <x v="362"/>
    <n v="1"/>
    <s v="2.68"/>
  </r>
  <r>
    <s v="110265505R          "/>
    <x v="362"/>
    <n v="1"/>
    <s v="2.96"/>
  </r>
  <r>
    <s v="110265505R          "/>
    <x v="362"/>
    <n v="1"/>
    <s v="3.03"/>
  </r>
  <r>
    <s v="110265505R          "/>
    <x v="362"/>
    <n v="1"/>
    <s v="3.09"/>
  </r>
  <r>
    <s v="110265505R          "/>
    <x v="362"/>
    <n v="1"/>
    <s v="2.54"/>
  </r>
  <r>
    <s v="110265505R          "/>
    <x v="362"/>
    <n v="1"/>
    <s v="2.54"/>
  </r>
  <r>
    <s v="110265505R          "/>
    <x v="362"/>
    <n v="1"/>
    <s v="2.92"/>
  </r>
  <r>
    <s v="110265505R          "/>
    <x v="362"/>
    <n v="1"/>
    <s v="2.91"/>
  </r>
  <r>
    <s v="110265505R          "/>
    <x v="362"/>
    <n v="1"/>
    <s v="2.97"/>
  </r>
  <r>
    <s v="110265505R          "/>
    <x v="362"/>
    <n v="1"/>
    <s v="2.62"/>
  </r>
  <r>
    <s v="110265505R          "/>
    <x v="362"/>
    <n v="1"/>
    <s v="2.94"/>
  </r>
  <r>
    <s v="110265505R          "/>
    <x v="362"/>
    <n v="1"/>
    <s v="2.83"/>
  </r>
  <r>
    <s v="110265505R          "/>
    <x v="362"/>
    <n v="1"/>
    <s v="3.09"/>
  </r>
  <r>
    <s v="110265505R          "/>
    <x v="362"/>
    <n v="1"/>
    <s v="2.99"/>
  </r>
  <r>
    <s v="110265505R          "/>
    <x v="362"/>
    <n v="1"/>
    <s v="3.29"/>
  </r>
  <r>
    <s v="110265505R          "/>
    <x v="362"/>
    <n v="1"/>
    <s v="2.93"/>
  </r>
  <r>
    <s v="110265505R          "/>
    <x v="362"/>
    <n v="1"/>
    <s v="2.91"/>
  </r>
  <r>
    <s v="110265505R          "/>
    <x v="362"/>
    <n v="1"/>
    <s v="3.26"/>
  </r>
  <r>
    <s v="110265505R          "/>
    <x v="362"/>
    <n v="1"/>
    <s v="4.08"/>
  </r>
  <r>
    <s v="110265505R          "/>
    <x v="362"/>
    <n v="1"/>
    <s v="3.17"/>
  </r>
  <r>
    <s v="110265505R          "/>
    <x v="362"/>
    <n v="1"/>
    <s v="2.89"/>
  </r>
  <r>
    <s v="110265505R          "/>
    <x v="362"/>
    <n v="1"/>
    <s v="2.91"/>
  </r>
  <r>
    <s v="110265505R          "/>
    <x v="362"/>
    <n v="1"/>
    <s v="3.13"/>
  </r>
  <r>
    <s v="110265505R          "/>
    <x v="362"/>
    <n v="1"/>
    <s v="2.54"/>
  </r>
  <r>
    <s v="110265505R          "/>
    <x v="362"/>
    <n v="1"/>
    <s v="3.62"/>
  </r>
  <r>
    <s v="110265505R          "/>
    <x v="362"/>
    <n v="1"/>
    <s v="3.19"/>
  </r>
  <r>
    <s v="110265505R          "/>
    <x v="362"/>
    <n v="1"/>
    <s v="3.1"/>
  </r>
  <r>
    <s v="110265505R          "/>
    <x v="362"/>
    <n v="1"/>
    <s v="2.88"/>
  </r>
  <r>
    <s v="110265505R          "/>
    <x v="362"/>
    <n v="1"/>
    <s v="2.65"/>
  </r>
  <r>
    <s v="110265505R          "/>
    <x v="362"/>
    <n v="1"/>
    <s v="2.86"/>
  </r>
  <r>
    <s v="110265505R          "/>
    <x v="362"/>
    <n v="1"/>
    <s v="2.54"/>
  </r>
  <r>
    <s v="110265505R          "/>
    <x v="362"/>
    <n v="1"/>
    <s v="3.26"/>
  </r>
  <r>
    <s v="110265505R          "/>
    <x v="362"/>
    <n v="1"/>
    <s v="3.13"/>
  </r>
  <r>
    <s v="110265505R          "/>
    <x v="362"/>
    <n v="1"/>
    <s v="3.36"/>
  </r>
  <r>
    <s v="110265505R          "/>
    <x v="362"/>
    <n v="1"/>
    <s v="3.19"/>
  </r>
  <r>
    <s v="110265505R          "/>
    <x v="362"/>
    <n v="1"/>
    <s v="2.89"/>
  </r>
  <r>
    <s v="110265505R          "/>
    <x v="362"/>
    <n v="1"/>
    <s v="2.54"/>
  </r>
  <r>
    <s v="110265505R          "/>
    <x v="362"/>
    <n v="1"/>
    <s v="2.54"/>
  </r>
  <r>
    <s v="110265505R          "/>
    <x v="362"/>
    <n v="1"/>
    <s v="3.06"/>
  </r>
  <r>
    <s v="110265505R          "/>
    <x v="362"/>
    <n v="1"/>
    <s v="2.54"/>
  </r>
  <r>
    <s v="110265505R          "/>
    <x v="362"/>
    <n v="1"/>
    <s v="2.83"/>
  </r>
  <r>
    <s v="110265505R          "/>
    <x v="362"/>
    <n v="1"/>
    <s v="3.31"/>
  </r>
  <r>
    <s v="110265505R          "/>
    <x v="362"/>
    <n v="1"/>
    <s v="3.17"/>
  </r>
  <r>
    <s v="110265505R          "/>
    <x v="362"/>
    <n v="1"/>
    <s v="2.54"/>
  </r>
  <r>
    <s v="110265505R          "/>
    <x v="362"/>
    <n v="1"/>
    <s v="3.11"/>
  </r>
  <r>
    <s v="110265505R          "/>
    <x v="362"/>
    <n v="1"/>
    <s v="3.63"/>
  </r>
  <r>
    <s v="110265505R          "/>
    <x v="362"/>
    <n v="1"/>
    <s v="2.54"/>
  </r>
  <r>
    <s v="110265505R          "/>
    <x v="362"/>
    <n v="1"/>
    <s v="3.49"/>
  </r>
  <r>
    <s v="110265505R          "/>
    <x v="362"/>
    <n v="1"/>
    <s v="2.54"/>
  </r>
  <r>
    <s v="110265505R          "/>
    <x v="362"/>
    <n v="1"/>
    <s v="3.49"/>
  </r>
  <r>
    <s v="110265505R          "/>
    <x v="362"/>
    <n v="-1"/>
    <s v="-3.49"/>
  </r>
  <r>
    <s v="110265505R          "/>
    <x v="362"/>
    <n v="1"/>
    <s v="3.21"/>
  </r>
  <r>
    <s v="110265505R          "/>
    <x v="362"/>
    <n v="1"/>
    <s v="2.54"/>
  </r>
  <r>
    <s v="110265505R          "/>
    <x v="362"/>
    <n v="1"/>
    <s v="2.73"/>
  </r>
  <r>
    <s v="110265505R          "/>
    <x v="362"/>
    <n v="1"/>
    <s v="3.08"/>
  </r>
  <r>
    <s v="110265505R          "/>
    <x v="362"/>
    <n v="1"/>
    <s v="3.25"/>
  </r>
  <r>
    <s v="110265505R          "/>
    <x v="362"/>
    <n v="1"/>
    <s v="3.27"/>
  </r>
  <r>
    <s v="110265505R          "/>
    <x v="362"/>
    <n v="1"/>
    <s v="2.57"/>
  </r>
  <r>
    <s v="110265505R          "/>
    <x v="362"/>
    <n v="1"/>
    <s v="2.87"/>
  </r>
  <r>
    <s v="110265505R          "/>
    <x v="362"/>
    <n v="1"/>
    <s v="2.85"/>
  </r>
  <r>
    <s v="110265505R          "/>
    <x v="362"/>
    <n v="1"/>
    <s v="2.54"/>
  </r>
  <r>
    <s v="110265505R          "/>
    <x v="362"/>
    <n v="1"/>
    <s v="2.54"/>
  </r>
  <r>
    <s v="110265505R          "/>
    <x v="362"/>
    <n v="1"/>
    <s v="2.83"/>
  </r>
  <r>
    <s v="110265505R          "/>
    <x v="362"/>
    <n v="1"/>
    <s v="2.65"/>
  </r>
  <r>
    <s v="110265505R          "/>
    <x v="362"/>
    <n v="-1"/>
    <s v="-3.17"/>
  </r>
  <r>
    <s v="110265505R          "/>
    <x v="362"/>
    <n v="1"/>
    <s v="3.17"/>
  </r>
  <r>
    <s v="110265505R          "/>
    <x v="362"/>
    <n v="1"/>
    <s v="3.17"/>
  </r>
  <r>
    <s v="110265505R          "/>
    <x v="362"/>
    <n v="1"/>
    <s v="3.01"/>
  </r>
  <r>
    <s v="110265505R          "/>
    <x v="362"/>
    <n v="1"/>
    <s v="2.54"/>
  </r>
  <r>
    <s v="110265505R          "/>
    <x v="362"/>
    <n v="1"/>
    <s v="3.1"/>
  </r>
  <r>
    <s v="110265505R          "/>
    <x v="362"/>
    <n v="1"/>
    <s v="2.61"/>
  </r>
  <r>
    <s v="110265505R          "/>
    <x v="362"/>
    <n v="1"/>
    <s v="2.54"/>
  </r>
  <r>
    <s v="110265505R          "/>
    <x v="362"/>
    <n v="1"/>
    <s v="3.08"/>
  </r>
  <r>
    <s v="110265505R          "/>
    <x v="362"/>
    <n v="1"/>
    <s v="2.82"/>
  </r>
  <r>
    <s v="110265505R          "/>
    <x v="362"/>
    <n v="1"/>
    <s v="2.87"/>
  </r>
  <r>
    <s v="110265505R          "/>
    <x v="362"/>
    <n v="1"/>
    <s v="2.54"/>
  </r>
  <r>
    <s v="110265505R          "/>
    <x v="362"/>
    <n v="1"/>
    <s v="2.77"/>
  </r>
  <r>
    <s v="110265505R          "/>
    <x v="362"/>
    <n v="1"/>
    <s v="3.22"/>
  </r>
  <r>
    <s v="110265505R          "/>
    <x v="362"/>
    <n v="1"/>
    <s v="2.76"/>
  </r>
  <r>
    <s v="110265505R          "/>
    <x v="362"/>
    <n v="1"/>
    <s v="2.54"/>
  </r>
  <r>
    <s v="110265505R          "/>
    <x v="362"/>
    <n v="1"/>
    <s v="2.58"/>
  </r>
  <r>
    <s v="110265505R          "/>
    <x v="362"/>
    <n v="1"/>
    <s v="2.54"/>
  </r>
  <r>
    <s v="110265505R          "/>
    <x v="362"/>
    <n v="-1"/>
    <s v="-2.58"/>
  </r>
  <r>
    <s v="110265505R          "/>
    <x v="362"/>
    <n v="1"/>
    <s v="2.58"/>
  </r>
  <r>
    <s v="110265505R          "/>
    <x v="362"/>
    <n v="1"/>
    <s v="2.66"/>
  </r>
  <r>
    <s v="110265505R          "/>
    <x v="362"/>
    <n v="1"/>
    <s v="2.58"/>
  </r>
  <r>
    <s v="110567448R          "/>
    <x v="363"/>
    <n v="1"/>
    <s v="75.28"/>
  </r>
  <r>
    <s v="110602770R          "/>
    <x v="364"/>
    <n v="1"/>
    <s v="107.66"/>
  </r>
  <r>
    <s v="110603082R          "/>
    <x v="364"/>
    <n v="1"/>
    <s v="107.66"/>
  </r>
  <r>
    <s v="110608635R          "/>
    <x v="364"/>
    <n v="1"/>
    <s v="105.65"/>
  </r>
  <r>
    <s v="110608635R          "/>
    <x v="364"/>
    <n v="1"/>
    <s v="107.66"/>
  </r>
  <r>
    <s v="110608635R          "/>
    <x v="364"/>
    <n v="1"/>
    <s v="107.66"/>
  </r>
  <r>
    <s v="110624453R          "/>
    <x v="365"/>
    <n v="1"/>
    <s v="3.93"/>
  </r>
  <r>
    <s v="110624453R          "/>
    <x v="365"/>
    <n v="1"/>
    <s v="4.72"/>
  </r>
  <r>
    <s v="110654876R          "/>
    <x v="366"/>
    <n v="4"/>
    <s v="162.69"/>
  </r>
  <r>
    <s v="110654876R          "/>
    <x v="366"/>
    <n v="4"/>
    <s v="162.69"/>
  </r>
  <r>
    <s v="110654876R          "/>
    <x v="366"/>
    <n v="4"/>
    <s v="167.68"/>
  </r>
  <r>
    <s v="117200334R          "/>
    <x v="367"/>
    <n v="1"/>
    <s v="225.69"/>
  </r>
  <r>
    <s v="117201947R          "/>
    <x v="367"/>
    <n v="1"/>
    <s v="138.04"/>
  </r>
  <r>
    <s v="117201947R          "/>
    <x v="367"/>
    <n v="1"/>
    <s v="138.04"/>
  </r>
  <r>
    <s v="117201947R          "/>
    <x v="367"/>
    <n v="1"/>
    <s v="141.84"/>
  </r>
  <r>
    <s v="117202122R          "/>
    <x v="368"/>
    <n v="1"/>
    <s v="40.87"/>
  </r>
  <r>
    <s v="117202245R          "/>
    <x v="367"/>
    <n v="1"/>
    <s v="220.16"/>
  </r>
  <r>
    <s v="117202495R          "/>
    <x v="367"/>
    <n v="1"/>
    <s v="143.15"/>
  </r>
  <r>
    <s v="117202495R          "/>
    <x v="367"/>
    <n v="-1"/>
    <s v="-143.15"/>
  </r>
  <r>
    <s v="117202495R          "/>
    <x v="367"/>
    <n v="1"/>
    <s v="143.15"/>
  </r>
  <r>
    <s v="117202495R          "/>
    <x v="367"/>
    <n v="1"/>
    <s v="83.34"/>
  </r>
  <r>
    <s v="117202495R          "/>
    <x v="367"/>
    <n v="1"/>
    <s v="77.71"/>
  </r>
  <r>
    <s v="117202495R          "/>
    <x v="367"/>
    <n v="1"/>
    <s v="80.53"/>
  </r>
  <r>
    <s v="117202495R          "/>
    <x v="367"/>
    <n v="-1"/>
    <s v="-75.28"/>
  </r>
  <r>
    <s v="117202495R          "/>
    <x v="367"/>
    <n v="1"/>
    <s v="75.28"/>
  </r>
  <r>
    <s v="117202495R          "/>
    <x v="367"/>
    <n v="1"/>
    <s v="75.28"/>
  </r>
  <r>
    <s v="117202495R          "/>
    <x v="367"/>
    <n v="1"/>
    <s v="75.28"/>
  </r>
  <r>
    <s v="117203336R          "/>
    <x v="367"/>
    <n v="1"/>
    <s v="204.18"/>
  </r>
  <r>
    <s v="117203336R          "/>
    <x v="367"/>
    <n v="1"/>
    <s v="198.26"/>
  </r>
  <r>
    <s v="117203336R          "/>
    <x v="367"/>
    <n v="1"/>
    <s v="197.7"/>
  </r>
  <r>
    <s v="117203336R          "/>
    <x v="367"/>
    <n v="1"/>
    <s v="204.18"/>
  </r>
  <r>
    <s v="117203336R          "/>
    <x v="367"/>
    <n v="1"/>
    <s v="204.18"/>
  </r>
  <r>
    <s v="117203336R          "/>
    <x v="367"/>
    <n v="1"/>
    <s v="201.87"/>
  </r>
  <r>
    <s v="117203336R          "/>
    <x v="367"/>
    <n v="1"/>
    <s v="207.54"/>
  </r>
  <r>
    <s v="117203336R          "/>
    <x v="367"/>
    <n v="1"/>
    <s v="207.54"/>
  </r>
  <r>
    <s v="117203694R          "/>
    <x v="369"/>
    <n v="1"/>
    <s v="77.32"/>
  </r>
  <r>
    <s v="117203694R          "/>
    <x v="369"/>
    <n v="1"/>
    <s v="90.46"/>
  </r>
  <r>
    <s v="117203694R          "/>
    <x v="369"/>
    <n v="1"/>
    <s v="76.89"/>
  </r>
  <r>
    <s v="117203790R          "/>
    <x v="367"/>
    <n v="1"/>
    <s v="198.66"/>
  </r>
  <r>
    <s v="117203790R          "/>
    <x v="367"/>
    <n v="1"/>
    <s v="152.19"/>
  </r>
  <r>
    <s v="117203790R          "/>
    <x v="367"/>
    <n v="1"/>
    <s v="174.56"/>
  </r>
  <r>
    <s v="117203790R          "/>
    <x v="367"/>
    <n v="1"/>
    <s v="205.17"/>
  </r>
  <r>
    <s v="117203790R          "/>
    <x v="367"/>
    <n v="1"/>
    <s v="205.17"/>
  </r>
  <r>
    <s v="117203790R          "/>
    <x v="367"/>
    <n v="1"/>
    <s v="208.54"/>
  </r>
  <r>
    <s v="117203790R          "/>
    <x v="367"/>
    <n v="1"/>
    <s v="208.54"/>
  </r>
  <r>
    <s v="117203790R          "/>
    <x v="367"/>
    <n v="1"/>
    <s v="208.54"/>
  </r>
  <r>
    <s v="117203804R          "/>
    <x v="367"/>
    <n v="1"/>
    <s v="125.39"/>
  </r>
  <r>
    <s v="117203804R          "/>
    <x v="367"/>
    <n v="1"/>
    <s v="127.45"/>
  </r>
  <r>
    <s v="117204083R          "/>
    <x v="367"/>
    <n v="1"/>
    <s v="78.28"/>
  </r>
  <r>
    <s v="117204083R          "/>
    <x v="367"/>
    <n v="1"/>
    <s v="68.1"/>
  </r>
  <r>
    <s v="117204083R          "/>
    <x v="367"/>
    <n v="1"/>
    <s v="206.37"/>
  </r>
  <r>
    <s v="117204246R          "/>
    <x v="367"/>
    <n v="1"/>
    <s v="74.29"/>
  </r>
  <r>
    <s v="117205040R          "/>
    <x v="367"/>
    <n v="1"/>
    <s v="271.67"/>
  </r>
  <r>
    <s v="117205040R          "/>
    <x v="367"/>
    <n v="1"/>
    <s v="285.77"/>
  </r>
  <r>
    <s v="117205040R          "/>
    <x v="367"/>
    <n v="1"/>
    <s v="288.79"/>
  </r>
  <r>
    <s v="117205040R          "/>
    <x v="367"/>
    <n v="1"/>
    <s v="296.91"/>
  </r>
  <r>
    <s v="117205040R          "/>
    <x v="367"/>
    <n v="1"/>
    <s v="290.73"/>
  </r>
  <r>
    <s v="117205040R          "/>
    <x v="367"/>
    <n v="1"/>
    <s v="296.59"/>
  </r>
  <r>
    <s v="117205040R          "/>
    <x v="367"/>
    <n v="1"/>
    <s v="296.59"/>
  </r>
  <r>
    <s v="117205123R          "/>
    <x v="368"/>
    <n v="1"/>
    <s v="132.65"/>
  </r>
  <r>
    <s v="117205123R          "/>
    <x v="368"/>
    <n v="1"/>
    <s v="127.04"/>
  </r>
  <r>
    <s v="117205825R          "/>
    <x v="367"/>
    <n v="1"/>
    <n v="138"/>
  </r>
  <r>
    <s v="117206096R          "/>
    <x v="368"/>
    <n v="1"/>
    <s v="75.28"/>
  </r>
  <r>
    <s v="117206096R          "/>
    <x v="368"/>
    <n v="1"/>
    <s v="75.28"/>
  </r>
  <r>
    <s v="117207020R          "/>
    <x v="367"/>
    <n v="1"/>
    <s v="85.99"/>
  </r>
  <r>
    <s v="117207253R          "/>
    <x v="367"/>
    <n v="1"/>
    <s v="296.59"/>
  </r>
  <r>
    <s v="117207378R          "/>
    <x v="370"/>
    <n v="1"/>
    <s v="41.8"/>
  </r>
  <r>
    <s v="117209886R          "/>
    <x v="367"/>
    <n v="-1"/>
    <s v="-238.03"/>
  </r>
  <r>
    <s v="117209886R          "/>
    <x v="367"/>
    <n v="1"/>
    <s v="238.03"/>
  </r>
  <r>
    <s v="119233947R          "/>
    <x v="371"/>
    <n v="1"/>
    <s v="140.28"/>
  </r>
  <r>
    <s v="119A01812R          "/>
    <x v="372"/>
    <n v="1"/>
    <s v="173.94"/>
  </r>
  <r>
    <s v="119A01820R          "/>
    <x v="372"/>
    <n v="1"/>
    <s v="162.99"/>
  </r>
  <r>
    <s v="119A01820R          "/>
    <x v="372"/>
    <n v="1"/>
    <s v="165.61"/>
  </r>
  <r>
    <s v="119A01820R          "/>
    <x v="372"/>
    <n v="1"/>
    <s v="191.44"/>
  </r>
  <r>
    <s v="119A02421R          "/>
    <x v="372"/>
    <n v="1"/>
    <s v="162.98"/>
  </r>
  <r>
    <s v="119A02421R          "/>
    <x v="372"/>
    <n v="1"/>
    <s v="181.25"/>
  </r>
  <r>
    <s v="119A02552R          "/>
    <x v="372"/>
    <n v="1"/>
    <s v="210.82"/>
  </r>
  <r>
    <s v="119A02552R          "/>
    <x v="372"/>
    <n v="1"/>
    <s v="179.19"/>
  </r>
  <r>
    <s v="119A03708R          "/>
    <x v="372"/>
    <n v="1"/>
    <s v="144.44"/>
  </r>
  <r>
    <s v="119A07049R          "/>
    <x v="372"/>
    <n v="1"/>
    <s v="194.1"/>
  </r>
  <r>
    <s v="119A07049R          "/>
    <x v="372"/>
    <n v="1"/>
    <n v="181"/>
  </r>
  <r>
    <s v="119A07049R          "/>
    <x v="372"/>
    <n v="1"/>
    <s v="172.4"/>
  </r>
  <r>
    <s v="119A07049R          "/>
    <x v="372"/>
    <n v="1"/>
    <s v="187.56"/>
  </r>
  <r>
    <s v="119A07049R          "/>
    <x v="372"/>
    <n v="1"/>
    <s v="179.81"/>
  </r>
  <r>
    <s v="119A07049R          "/>
    <x v="372"/>
    <n v="-1"/>
    <s v="-179.81"/>
  </r>
  <r>
    <s v="119A07049R          "/>
    <x v="372"/>
    <n v="1"/>
    <s v="179.81"/>
  </r>
  <r>
    <s v="119A07049R          "/>
    <x v="372"/>
    <n v="1"/>
    <s v="179.81"/>
  </r>
  <r>
    <s v="119A07049R          "/>
    <x v="372"/>
    <n v="1"/>
    <s v="179.81"/>
  </r>
  <r>
    <s v="119A07049R          "/>
    <x v="372"/>
    <n v="1"/>
    <s v="179.81"/>
  </r>
  <r>
    <s v="123001860R          "/>
    <x v="373"/>
    <n v="1"/>
    <s v="851.4"/>
  </r>
  <r>
    <s v="123003045R          "/>
    <x v="374"/>
    <n v="1"/>
    <s v="558.12"/>
  </r>
  <r>
    <s v="123004030R          "/>
    <x v="373"/>
    <n v="1"/>
    <s v="1083.84"/>
  </r>
  <r>
    <s v="123091465R          "/>
    <x v="375"/>
    <n v="1"/>
    <s v="14.54"/>
  </r>
  <r>
    <s v="123156970R          "/>
    <x v="376"/>
    <n v="1"/>
    <s v="3.38"/>
  </r>
  <r>
    <s v="123156970R          "/>
    <x v="376"/>
    <n v="1"/>
    <s v="4.06"/>
  </r>
  <r>
    <s v="130C12345R          "/>
    <x v="377"/>
    <n v="1"/>
    <s v="284.21"/>
  </r>
  <r>
    <s v="130C12345R          "/>
    <x v="377"/>
    <n v="1"/>
    <s v="284.21"/>
  </r>
  <r>
    <s v="130C13130R          "/>
    <x v="377"/>
    <n v="1"/>
    <s v="219.21"/>
  </r>
  <r>
    <s v="130C14613R          "/>
    <x v="378"/>
    <n v="1"/>
    <s v="206.61"/>
  </r>
  <r>
    <s v="130C14613R          "/>
    <x v="378"/>
    <n v="1"/>
    <s v="206.61"/>
  </r>
  <r>
    <s v="130C14613R          "/>
    <x v="378"/>
    <n v="-1"/>
    <s v="-206.61"/>
  </r>
  <r>
    <s v="130C17561R          "/>
    <x v="377"/>
    <n v="1"/>
    <s v="186.16"/>
  </r>
  <r>
    <s v="130C17561R          "/>
    <x v="377"/>
    <n v="1"/>
    <s v="204.89"/>
  </r>
  <r>
    <s v="130C17561R          "/>
    <x v="377"/>
    <n v="1"/>
    <s v="189.23"/>
  </r>
  <r>
    <s v="132707588R          "/>
    <x v="379"/>
    <n v="1"/>
    <s v="43.6"/>
  </r>
  <r>
    <s v="132707588R          "/>
    <x v="379"/>
    <n v="1"/>
    <s v="43.6"/>
  </r>
  <r>
    <s v="13510ED000          "/>
    <x v="380"/>
    <n v="1"/>
    <s v="14.79"/>
  </r>
  <r>
    <s v="135654672R          "/>
    <x v="381"/>
    <n v="1"/>
    <s v="15.49"/>
  </r>
  <r>
    <s v="135654672R          "/>
    <x v="381"/>
    <n v="1"/>
    <s v="15.49"/>
  </r>
  <r>
    <s v="140352024R          "/>
    <x v="382"/>
    <n v="1"/>
    <s v="8.14"/>
  </r>
  <r>
    <s v="140352024R          "/>
    <x v="382"/>
    <n v="1"/>
    <s v="9.76"/>
  </r>
  <r>
    <s v="140362263R          "/>
    <x v="383"/>
    <n v="1"/>
    <s v="26.16"/>
  </r>
  <r>
    <s v="140364845R          "/>
    <x v="383"/>
    <n v="1"/>
    <s v="8.14"/>
  </r>
  <r>
    <s v="140364845R          "/>
    <x v="383"/>
    <n v="1"/>
    <s v="9.76"/>
  </r>
  <r>
    <s v="140644568R          "/>
    <x v="384"/>
    <n v="10"/>
    <s v="47.5"/>
  </r>
  <r>
    <s v="144106580R          "/>
    <x v="385"/>
    <n v="1"/>
    <s v="364.42"/>
  </r>
  <r>
    <s v="144106580R          "/>
    <x v="385"/>
    <n v="1"/>
    <s v="96.03"/>
  </r>
  <r>
    <s v="144504493R          "/>
    <x v="386"/>
    <n v="1"/>
    <s v="63.45"/>
  </r>
  <r>
    <s v="144602899R          "/>
    <x v="387"/>
    <n v="1"/>
    <s v="226.61"/>
  </r>
  <r>
    <s v="144602899R          "/>
    <x v="387"/>
    <n v="1"/>
    <s v="226.61"/>
  </r>
  <r>
    <s v="144653767R          "/>
    <x v="388"/>
    <n v="1"/>
    <s v="8.38"/>
  </r>
  <r>
    <s v="144A24542R          "/>
    <x v="389"/>
    <n v="1"/>
    <s v="18.4"/>
  </r>
  <r>
    <s v="144D14900R          "/>
    <x v="390"/>
    <n v="1"/>
    <s v="141.76"/>
  </r>
  <r>
    <s v="144D19994R          "/>
    <x v="390"/>
    <n v="1"/>
    <s v="197.19"/>
  </r>
  <r>
    <s v="146501049R          "/>
    <x v="391"/>
    <n v="1"/>
    <s v="740.81"/>
  </r>
  <r>
    <s v="147190518R          "/>
    <x v="392"/>
    <n v="1"/>
    <s v="9.43"/>
  </r>
  <r>
    <s v="147190518R          "/>
    <x v="392"/>
    <n v="1"/>
    <s v="2.74"/>
  </r>
  <r>
    <s v="147191716R          "/>
    <x v="392"/>
    <n v="1"/>
    <s v="65.11"/>
  </r>
  <r>
    <s v="147192105R          "/>
    <x v="392"/>
    <n v="1"/>
    <s v="41.6"/>
  </r>
  <r>
    <s v="147192105R          "/>
    <x v="392"/>
    <n v="-1"/>
    <s v="-46.22"/>
  </r>
  <r>
    <s v="147192105R          "/>
    <x v="392"/>
    <n v="1"/>
    <s v="46.22"/>
  </r>
  <r>
    <s v="147192857R          "/>
    <x v="393"/>
    <n v="1"/>
    <s v="15.17"/>
  </r>
  <r>
    <s v="147195260R          "/>
    <x v="392"/>
    <n v="1"/>
    <s v="30.54"/>
  </r>
  <r>
    <s v="147195260R          "/>
    <x v="392"/>
    <n v="-1"/>
    <s v="-33.93"/>
  </r>
  <r>
    <s v="147195260R          "/>
    <x v="392"/>
    <n v="1"/>
    <s v="33.93"/>
  </r>
  <r>
    <s v="147196507R          "/>
    <x v="392"/>
    <n v="1"/>
    <s v="9.51"/>
  </r>
  <r>
    <s v="147213015R          "/>
    <x v="394"/>
    <n v="1"/>
    <s v="12.25"/>
  </r>
  <r>
    <s v="147213015R          "/>
    <x v="394"/>
    <n v="-1"/>
    <s v="-13.61"/>
  </r>
  <r>
    <s v="147213015R          "/>
    <x v="394"/>
    <n v="1"/>
    <s v="13.61"/>
  </r>
  <r>
    <s v="147221645R          "/>
    <x v="395"/>
    <n v="1"/>
    <s v="14.82"/>
  </r>
  <r>
    <s v="147222354R          "/>
    <x v="396"/>
    <n v="1"/>
    <s v="27.84"/>
  </r>
  <r>
    <s v="147225050R          "/>
    <x v="396"/>
    <n v="1"/>
    <s v="11.95"/>
  </r>
  <r>
    <s v="147225432R          "/>
    <x v="396"/>
    <n v="1"/>
    <s v="9.33"/>
  </r>
  <r>
    <s v="147227589R          "/>
    <x v="397"/>
    <n v="1"/>
    <s v="13.6"/>
  </r>
  <r>
    <s v="147228339R          "/>
    <x v="397"/>
    <n v="1"/>
    <s v="12.23"/>
  </r>
  <r>
    <s v="147228526R          "/>
    <x v="396"/>
    <n v="1"/>
    <s v="17.98"/>
  </r>
  <r>
    <s v="147256115R          "/>
    <x v="398"/>
    <n v="1"/>
    <s v="58.36"/>
  </r>
  <r>
    <s v="147353457R          "/>
    <x v="399"/>
    <n v="1"/>
    <s v="200.79"/>
  </r>
  <r>
    <s v="14956AD20A          "/>
    <x v="400"/>
    <n v="1"/>
    <s v="221.03"/>
  </r>
  <r>
    <s v="150007372R          "/>
    <x v="401"/>
    <n v="1"/>
    <s v="257.93"/>
  </r>
  <r>
    <s v="150A03349R          "/>
    <x v="402"/>
    <n v="1"/>
    <s v="42.43"/>
  </r>
  <r>
    <s v="151882356R          "/>
    <x v="403"/>
    <n v="1"/>
    <s v="4.86"/>
  </r>
  <r>
    <s v="151921967R          "/>
    <x v="404"/>
    <n v="1"/>
    <s v="29.41"/>
  </r>
  <r>
    <s v="151921967R          "/>
    <x v="404"/>
    <n v="1"/>
    <s v="38.38"/>
  </r>
  <r>
    <s v="151923552R          "/>
    <x v="404"/>
    <n v="1"/>
    <s v="68.16"/>
  </r>
  <r>
    <s v="151925323R          "/>
    <x v="404"/>
    <n v="1"/>
    <s v="78.35"/>
  </r>
  <r>
    <s v="151925639R          "/>
    <x v="404"/>
    <n v="1"/>
    <s v="68.16"/>
  </r>
  <r>
    <s v="151925946R          "/>
    <x v="404"/>
    <n v="1"/>
    <s v="55.23"/>
  </r>
  <r>
    <s v="151925946R          "/>
    <x v="404"/>
    <n v="1"/>
    <s v="17.91"/>
  </r>
  <r>
    <s v="151928075R          "/>
    <x v="405"/>
    <n v="1"/>
    <s v="79.84"/>
  </r>
  <r>
    <s v="151963493R          "/>
    <x v="406"/>
    <n v="1"/>
    <s v="20.1"/>
  </r>
  <r>
    <s v="151976181R          "/>
    <x v="407"/>
    <n v="1"/>
    <s v="55.23"/>
  </r>
  <r>
    <s v="151976181R          "/>
    <x v="407"/>
    <n v="1"/>
    <s v="17.91"/>
  </r>
  <r>
    <s v="151985418R          "/>
    <x v="408"/>
    <n v="1"/>
    <s v="55.23"/>
  </r>
  <r>
    <s v="151985418R          "/>
    <x v="408"/>
    <n v="1"/>
    <s v="17.91"/>
  </r>
  <r>
    <s v="151985531R          "/>
    <x v="408"/>
    <n v="1"/>
    <s v="29.41"/>
  </r>
  <r>
    <s v="151985531R          "/>
    <x v="408"/>
    <n v="1"/>
    <s v="38.38"/>
  </r>
  <r>
    <s v="151985778R          "/>
    <x v="408"/>
    <n v="1"/>
    <s v="78.35"/>
  </r>
  <r>
    <s v="151989505R          "/>
    <x v="408"/>
    <n v="1"/>
    <s v="68.16"/>
  </r>
  <r>
    <s v="152004740R          "/>
    <x v="409"/>
    <n v="1"/>
    <s v="56.64"/>
  </r>
  <r>
    <s v="152004740R          "/>
    <x v="409"/>
    <n v="1"/>
    <s v="67.02"/>
  </r>
  <r>
    <s v="152085488R          "/>
    <x v="10"/>
    <n v="1"/>
    <s v="11.91"/>
  </r>
  <r>
    <s v="152085488R          "/>
    <x v="10"/>
    <n v="1"/>
    <s v="19.29"/>
  </r>
  <r>
    <s v="152085488R          "/>
    <x v="10"/>
    <n v="1"/>
    <s v="18.04"/>
  </r>
  <r>
    <s v="152085488R          "/>
    <x v="10"/>
    <n v="1"/>
    <s v="20.39"/>
  </r>
  <r>
    <s v="152085488R          "/>
    <x v="10"/>
    <n v="1"/>
    <s v="17.69"/>
  </r>
  <r>
    <s v="152085758R          "/>
    <x v="10"/>
    <n v="1"/>
    <s v="16.3"/>
  </r>
  <r>
    <s v="152085758R          "/>
    <x v="10"/>
    <n v="1"/>
    <s v="15.38"/>
  </r>
  <r>
    <s v="152089599R          "/>
    <x v="410"/>
    <n v="1"/>
    <s v="16.44"/>
  </r>
  <r>
    <s v="152089599R          "/>
    <x v="410"/>
    <n v="-1"/>
    <s v="-16.44"/>
  </r>
  <r>
    <s v="152089599R          "/>
    <x v="410"/>
    <n v="1"/>
    <s v="16.44"/>
  </r>
  <r>
    <s v="152089599R          "/>
    <x v="410"/>
    <n v="1"/>
    <s v="15.29"/>
  </r>
  <r>
    <s v="152089599R          "/>
    <x v="410"/>
    <n v="1"/>
    <s v="16.7"/>
  </r>
  <r>
    <s v="152089599R          "/>
    <x v="410"/>
    <n v="1"/>
    <s v="18.58"/>
  </r>
  <r>
    <s v="152089599R          "/>
    <x v="410"/>
    <n v="1"/>
    <s v="18.98"/>
  </r>
  <r>
    <s v="152089599R          "/>
    <x v="410"/>
    <n v="1"/>
    <s v="19.37"/>
  </r>
  <r>
    <s v="152089599R          "/>
    <x v="410"/>
    <n v="1"/>
    <s v="12.75"/>
  </r>
  <r>
    <s v="152089599R          "/>
    <x v="410"/>
    <n v="1"/>
    <s v="18.55"/>
  </r>
  <r>
    <s v="152089599R          "/>
    <x v="410"/>
    <n v="1"/>
    <s v="18.38"/>
  </r>
  <r>
    <s v="152089599R          "/>
    <x v="410"/>
    <n v="1"/>
    <s v="18.17"/>
  </r>
  <r>
    <s v="152089599R          "/>
    <x v="410"/>
    <n v="1"/>
    <s v="20.34"/>
  </r>
  <r>
    <s v="152089599R          "/>
    <x v="410"/>
    <n v="1"/>
    <s v="19.52"/>
  </r>
  <r>
    <s v="152089599R          "/>
    <x v="410"/>
    <n v="1"/>
    <s v="19.91"/>
  </r>
  <r>
    <s v="152089599R          "/>
    <x v="410"/>
    <n v="1"/>
    <s v="17.88"/>
  </r>
  <r>
    <s v="152089599R          "/>
    <x v="410"/>
    <n v="1"/>
    <s v="20.34"/>
  </r>
  <r>
    <s v="152089599R          "/>
    <x v="410"/>
    <n v="1"/>
    <s v="19.55"/>
  </r>
  <r>
    <s v="152089599R          "/>
    <x v="410"/>
    <n v="1"/>
    <s v="20.98"/>
  </r>
  <r>
    <s v="152089599R          "/>
    <x v="410"/>
    <n v="1"/>
    <s v="19.93"/>
  </r>
  <r>
    <s v="152089599R          "/>
    <x v="410"/>
    <n v="1"/>
    <s v="17.69"/>
  </r>
  <r>
    <s v="152089599R          "/>
    <x v="410"/>
    <n v="1"/>
    <s v="19.79"/>
  </r>
  <r>
    <s v="152089599R          "/>
    <x v="410"/>
    <n v="1"/>
    <s v="11.48"/>
  </r>
  <r>
    <s v="152089599R          "/>
    <x v="410"/>
    <n v="1"/>
    <s v="21.76"/>
  </r>
  <r>
    <s v="152089599R          "/>
    <x v="410"/>
    <n v="1"/>
    <s v="12.07"/>
  </r>
  <r>
    <s v="152089599R          "/>
    <x v="410"/>
    <n v="1"/>
    <s v="21.76"/>
  </r>
  <r>
    <s v="152089599R          "/>
    <x v="410"/>
    <n v="-1"/>
    <s v="-21.76"/>
  </r>
  <r>
    <s v="152089599R          "/>
    <x v="410"/>
    <n v="1"/>
    <s v="16.51"/>
  </r>
  <r>
    <s v="152089599R          "/>
    <x v="410"/>
    <n v="1"/>
    <s v="17.27"/>
  </r>
  <r>
    <s v="152089F60A          "/>
    <x v="411"/>
    <n v="1"/>
    <s v="12.1"/>
  </r>
  <r>
    <s v="152089F60A          "/>
    <x v="411"/>
    <n v="1"/>
    <s v="9.87"/>
  </r>
  <r>
    <s v="152089F60A          "/>
    <x v="411"/>
    <n v="1"/>
    <s v="16.1"/>
  </r>
  <r>
    <s v="152089F60A          "/>
    <x v="411"/>
    <n v="1"/>
    <s v="11.9"/>
  </r>
  <r>
    <s v="152089F60A          "/>
    <x v="411"/>
    <n v="1"/>
    <s v="13.25"/>
  </r>
  <r>
    <s v="152089F60A          "/>
    <x v="411"/>
    <n v="1"/>
    <s v="14.86"/>
  </r>
  <r>
    <s v="152089F60A          "/>
    <x v="411"/>
    <n v="1"/>
    <s v="12.36"/>
  </r>
  <r>
    <s v="152089F60A          "/>
    <x v="412"/>
    <n v="1"/>
    <s v="12.25"/>
  </r>
  <r>
    <s v="152089F60A          "/>
    <x v="412"/>
    <n v="1"/>
    <s v="18.1"/>
  </r>
  <r>
    <s v="152089F60A          "/>
    <x v="412"/>
    <n v="-1"/>
    <s v="-18.1"/>
  </r>
  <r>
    <s v="152089F60A          "/>
    <x v="411"/>
    <n v="1"/>
    <s v="15.95"/>
  </r>
  <r>
    <s v="152089F60A          "/>
    <x v="411"/>
    <n v="-1"/>
    <s v="-15.95"/>
  </r>
  <r>
    <s v="152089F60A          "/>
    <x v="411"/>
    <n v="1"/>
    <s v="15.95"/>
  </r>
  <r>
    <s v="152089F60A          "/>
    <x v="411"/>
    <n v="1"/>
    <s v="15.99"/>
  </r>
  <r>
    <s v="152089F60A          "/>
    <x v="412"/>
    <n v="1"/>
    <s v="13.81"/>
  </r>
  <r>
    <s v="152089F60A          "/>
    <x v="411"/>
    <n v="-1"/>
    <s v="-14.02"/>
  </r>
  <r>
    <s v="152089F60A          "/>
    <x v="411"/>
    <n v="1"/>
    <s v="14.02"/>
  </r>
  <r>
    <s v="152089F60A          "/>
    <x v="411"/>
    <n v="-1"/>
    <s v="-17.24"/>
  </r>
  <r>
    <s v="152089F60A          "/>
    <x v="412"/>
    <n v="1"/>
    <s v="12.69"/>
  </r>
  <r>
    <s v="152089F60A          "/>
    <x v="411"/>
    <n v="1"/>
    <s v="14.02"/>
  </r>
  <r>
    <s v="152089F60A          "/>
    <x v="411"/>
    <n v="1"/>
    <s v="14.02"/>
  </r>
  <r>
    <s v="152089F60A          "/>
    <x v="411"/>
    <n v="1"/>
    <s v="15.99"/>
  </r>
  <r>
    <s v="152089F60A          "/>
    <x v="411"/>
    <n v="1"/>
    <s v="18.24"/>
  </r>
  <r>
    <s v="15208ED50A          "/>
    <x v="413"/>
    <n v="1"/>
    <s v="23.2"/>
  </r>
  <r>
    <s v="152092567R          "/>
    <x v="414"/>
    <n v="1"/>
    <s v="12.74"/>
  </r>
  <r>
    <s v="152092567R          "/>
    <x v="414"/>
    <n v="1"/>
    <s v="16.98"/>
  </r>
  <r>
    <s v="152092567R          "/>
    <x v="414"/>
    <n v="1"/>
    <s v="14.64"/>
  </r>
  <r>
    <s v="152092567R          "/>
    <x v="414"/>
    <n v="1"/>
    <s v="11.8"/>
  </r>
  <r>
    <s v="152092567R          "/>
    <x v="414"/>
    <n v="1"/>
    <s v="14.27"/>
  </r>
  <r>
    <s v="152092567R          "/>
    <x v="414"/>
    <n v="1"/>
    <s v="13.68"/>
  </r>
  <r>
    <s v="152092567R          "/>
    <x v="414"/>
    <n v="1"/>
    <s v="13.98"/>
  </r>
  <r>
    <s v="152092567R          "/>
    <x v="414"/>
    <n v="1"/>
    <s v="19.98"/>
  </r>
  <r>
    <s v="152092567R          "/>
    <x v="414"/>
    <n v="1"/>
    <s v="17.59"/>
  </r>
  <r>
    <s v="152092567R          "/>
    <x v="414"/>
    <n v="1"/>
    <s v="12.94"/>
  </r>
  <r>
    <s v="152092567R          "/>
    <x v="414"/>
    <n v="1"/>
    <s v="16.79"/>
  </r>
  <r>
    <s v="152092567R          "/>
    <x v="414"/>
    <n v="1"/>
    <s v="18.52"/>
  </r>
  <r>
    <s v="152092567R          "/>
    <x v="414"/>
    <n v="1"/>
    <s v="13.83"/>
  </r>
  <r>
    <s v="152092567R          "/>
    <x v="414"/>
    <n v="1"/>
    <s v="18.25"/>
  </r>
  <r>
    <s v="152092567R          "/>
    <x v="414"/>
    <n v="-1"/>
    <s v="-20.28"/>
  </r>
  <r>
    <s v="152092567R          "/>
    <x v="414"/>
    <n v="1"/>
    <s v="20.28"/>
  </r>
  <r>
    <s v="152092567R          "/>
    <x v="414"/>
    <n v="1"/>
    <s v="15.86"/>
  </r>
  <r>
    <s v="152092567R          "/>
    <x v="414"/>
    <n v="1"/>
    <s v="12.92"/>
  </r>
  <r>
    <s v="152092567R          "/>
    <x v="414"/>
    <n v="1"/>
    <s v="12.74"/>
  </r>
  <r>
    <s v="152092567R          "/>
    <x v="414"/>
    <n v="1"/>
    <s v="16.44"/>
  </r>
  <r>
    <s v="152092567R          "/>
    <x v="414"/>
    <n v="1"/>
    <s v="14.57"/>
  </r>
  <r>
    <s v="152092567R          "/>
    <x v="414"/>
    <n v="1"/>
    <s v="12.74"/>
  </r>
  <r>
    <s v="152092567R          "/>
    <x v="414"/>
    <n v="1"/>
    <s v="16.7"/>
  </r>
  <r>
    <s v="152092567R          "/>
    <x v="414"/>
    <n v="1"/>
    <s v="18.03"/>
  </r>
  <r>
    <s v="152092567R          "/>
    <x v="414"/>
    <n v="1"/>
    <s v="18.35"/>
  </r>
  <r>
    <s v="152092567R          "/>
    <x v="414"/>
    <n v="1"/>
    <s v="11.76"/>
  </r>
  <r>
    <s v="152092567R          "/>
    <x v="414"/>
    <n v="1"/>
    <s v="20.6"/>
  </r>
  <r>
    <s v="152092567R          "/>
    <x v="414"/>
    <n v="1"/>
    <s v="13.93"/>
  </r>
  <r>
    <s v="152092567R          "/>
    <x v="414"/>
    <n v="1"/>
    <s v="15.95"/>
  </r>
  <r>
    <s v="152092567R          "/>
    <x v="414"/>
    <n v="1"/>
    <s v="15.33"/>
  </r>
  <r>
    <s v="152092567R          "/>
    <x v="414"/>
    <n v="1"/>
    <s v="15.46"/>
  </r>
  <r>
    <s v="152093920R          "/>
    <x v="415"/>
    <n v="1"/>
    <s v="17.78"/>
  </r>
  <r>
    <s v="152093920R          "/>
    <x v="415"/>
    <n v="1"/>
    <s v="15.36"/>
  </r>
  <r>
    <s v="152093920R          "/>
    <x v="415"/>
    <n v="1"/>
    <s v="11.64"/>
  </r>
  <r>
    <s v="152093920R          "/>
    <x v="415"/>
    <n v="1"/>
    <s v="15.55"/>
  </r>
  <r>
    <s v="152093920R          "/>
    <x v="415"/>
    <n v="1"/>
    <s v="11.91"/>
  </r>
  <r>
    <s v="152093920R          "/>
    <x v="415"/>
    <n v="1"/>
    <s v="16.06"/>
  </r>
  <r>
    <s v="152093920R          "/>
    <x v="415"/>
    <n v="1"/>
    <s v="17.39"/>
  </r>
  <r>
    <s v="152093920R          "/>
    <x v="415"/>
    <n v="1"/>
    <s v="19.62"/>
  </r>
  <r>
    <s v="152093920R          "/>
    <x v="415"/>
    <n v="1"/>
    <s v="11.66"/>
  </r>
  <r>
    <s v="152093920R          "/>
    <x v="415"/>
    <n v="1"/>
    <s v="17.5"/>
  </r>
  <r>
    <s v="152093920R          "/>
    <x v="415"/>
    <n v="1"/>
    <s v="17.39"/>
  </r>
  <r>
    <s v="152093920R          "/>
    <x v="415"/>
    <n v="1"/>
    <s v="17.19"/>
  </r>
  <r>
    <s v="152093920R          "/>
    <x v="415"/>
    <n v="1"/>
    <s v="15.86"/>
  </r>
  <r>
    <s v="152093920R          "/>
    <x v="415"/>
    <n v="1"/>
    <s v="12.15"/>
  </r>
  <r>
    <s v="152093920R          "/>
    <x v="415"/>
    <n v="1"/>
    <s v="19.8"/>
  </r>
  <r>
    <s v="152093920R          "/>
    <x v="415"/>
    <n v="1"/>
    <s v="10.99"/>
  </r>
  <r>
    <s v="152093920R          "/>
    <x v="415"/>
    <n v="1"/>
    <s v="17.6"/>
  </r>
  <r>
    <s v="152093920R          "/>
    <x v="415"/>
    <n v="1"/>
    <s v="15.62"/>
  </r>
  <r>
    <s v="152093920R          "/>
    <x v="415"/>
    <n v="1"/>
    <s v="17.02"/>
  </r>
  <r>
    <s v="152093920R          "/>
    <x v="415"/>
    <n v="1"/>
    <s v="10.99"/>
  </r>
  <r>
    <s v="152093920R          "/>
    <x v="415"/>
    <n v="1"/>
    <s v="16.49"/>
  </r>
  <r>
    <s v="152093920R          "/>
    <x v="415"/>
    <n v="1"/>
    <s v="16.02"/>
  </r>
  <r>
    <s v="152093920R          "/>
    <x v="415"/>
    <n v="1"/>
    <s v="11.76"/>
  </r>
  <r>
    <s v="152093920R          "/>
    <x v="415"/>
    <n v="1"/>
    <s v="19.33"/>
  </r>
  <r>
    <s v="152093920R          "/>
    <x v="415"/>
    <n v="1"/>
    <s v="11.21"/>
  </r>
  <r>
    <s v="152093920R          "/>
    <x v="415"/>
    <n v="-1"/>
    <s v="-13.77"/>
  </r>
  <r>
    <s v="152093920R          "/>
    <x v="415"/>
    <n v="1"/>
    <s v="13.77"/>
  </r>
  <r>
    <s v="152095084R          "/>
    <x v="414"/>
    <n v="1"/>
    <s v="11.88"/>
  </r>
  <r>
    <s v="152095084R          "/>
    <x v="414"/>
    <n v="1"/>
    <s v="19.38"/>
  </r>
  <r>
    <s v="152095084R          "/>
    <x v="414"/>
    <n v="1"/>
    <s v="18.53"/>
  </r>
  <r>
    <s v="152095084R          "/>
    <x v="414"/>
    <n v="1"/>
    <s v="17.53"/>
  </r>
  <r>
    <s v="152095084R          "/>
    <x v="414"/>
    <n v="1"/>
    <s v="17.12"/>
  </r>
  <r>
    <s v="152095084R          "/>
    <x v="414"/>
    <n v="1"/>
    <s v="16.82"/>
  </r>
  <r>
    <s v="152095084R          "/>
    <x v="414"/>
    <n v="1"/>
    <s v="14.54"/>
  </r>
  <r>
    <s v="152095084R          "/>
    <x v="414"/>
    <n v="1"/>
    <s v="15.94"/>
  </r>
  <r>
    <s v="152095084R          "/>
    <x v="414"/>
    <n v="1"/>
    <s v="16.09"/>
  </r>
  <r>
    <s v="152095084R          "/>
    <x v="414"/>
    <n v="1"/>
    <s v="18.26"/>
  </r>
  <r>
    <s v="152095084R          "/>
    <x v="414"/>
    <n v="1"/>
    <s v="18.75"/>
  </r>
  <r>
    <s v="152095084R          "/>
    <x v="414"/>
    <n v="1"/>
    <s v="17.84"/>
  </r>
  <r>
    <s v="152095084R          "/>
    <x v="414"/>
    <n v="1"/>
    <s v="16.84"/>
  </r>
  <r>
    <s v="152095084R          "/>
    <x v="414"/>
    <n v="1"/>
    <s v="14.86"/>
  </r>
  <r>
    <s v="152095084R          "/>
    <x v="414"/>
    <n v="1"/>
    <s v="13.25"/>
  </r>
  <r>
    <s v="152095084R          "/>
    <x v="414"/>
    <n v="1"/>
    <s v="13.9"/>
  </r>
  <r>
    <s v="152095084R          "/>
    <x v="414"/>
    <n v="1"/>
    <s v="18.52"/>
  </r>
  <r>
    <s v="152095084R          "/>
    <x v="414"/>
    <n v="1"/>
    <s v="17.89"/>
  </r>
  <r>
    <s v="152095084R          "/>
    <x v="414"/>
    <n v="1"/>
    <s v="14.86"/>
  </r>
  <r>
    <s v="152095084R          "/>
    <x v="414"/>
    <n v="1"/>
    <s v="18.64"/>
  </r>
  <r>
    <s v="152095084R          "/>
    <x v="414"/>
    <n v="1"/>
    <s v="18.3"/>
  </r>
  <r>
    <s v="152095084R          "/>
    <x v="414"/>
    <n v="1"/>
    <s v="17.47"/>
  </r>
  <r>
    <s v="152095084R          "/>
    <x v="414"/>
    <n v="1"/>
    <s v="17.84"/>
  </r>
  <r>
    <s v="152095084R          "/>
    <x v="414"/>
    <n v="1"/>
    <s v="17.53"/>
  </r>
  <r>
    <s v="152095084R          "/>
    <x v="414"/>
    <n v="1"/>
    <s v="17.47"/>
  </r>
  <r>
    <s v="152095084R          "/>
    <x v="414"/>
    <n v="1"/>
    <s v="15.09"/>
  </r>
  <r>
    <s v="152095084R          "/>
    <x v="414"/>
    <n v="1"/>
    <s v="18.56"/>
  </r>
  <r>
    <s v="152095084R          "/>
    <x v="414"/>
    <n v="1"/>
    <s v="19.29"/>
  </r>
  <r>
    <s v="152095084R          "/>
    <x v="414"/>
    <n v="1"/>
    <s v="19.18"/>
  </r>
  <r>
    <s v="152095084R          "/>
    <x v="414"/>
    <n v="1"/>
    <s v="18.29"/>
  </r>
  <r>
    <s v="152095084R          "/>
    <x v="414"/>
    <n v="1"/>
    <s v="15.22"/>
  </r>
  <r>
    <s v="152095084R          "/>
    <x v="414"/>
    <n v="1"/>
    <s v="19.29"/>
  </r>
  <r>
    <s v="152095084R          "/>
    <x v="414"/>
    <n v="1"/>
    <s v="14.73"/>
  </r>
  <r>
    <s v="152095084R          "/>
    <x v="414"/>
    <n v="1"/>
    <s v="16.64"/>
  </r>
  <r>
    <s v="152095084R          "/>
    <x v="414"/>
    <n v="1"/>
    <s v="16.07"/>
  </r>
  <r>
    <s v="152095084R          "/>
    <x v="414"/>
    <n v="1"/>
    <s v="11.29"/>
  </r>
  <r>
    <s v="152095084R          "/>
    <x v="414"/>
    <n v="1"/>
    <s v="14.24"/>
  </r>
  <r>
    <s v="152095084R          "/>
    <x v="414"/>
    <n v="1"/>
    <s v="16.17"/>
  </r>
  <r>
    <s v="152095084R          "/>
    <x v="414"/>
    <n v="1"/>
    <s v="18.78"/>
  </r>
  <r>
    <s v="152095084R          "/>
    <x v="414"/>
    <n v="1"/>
    <s v="12.46"/>
  </r>
  <r>
    <s v="152095084R          "/>
    <x v="414"/>
    <n v="1"/>
    <s v="14.87"/>
  </r>
  <r>
    <s v="152095084R          "/>
    <x v="414"/>
    <n v="1"/>
    <s v="12.52"/>
  </r>
  <r>
    <s v="152095084R          "/>
    <x v="414"/>
    <n v="1"/>
    <s v="14.24"/>
  </r>
  <r>
    <s v="152095084R          "/>
    <x v="414"/>
    <n v="1"/>
    <s v="18.56"/>
  </r>
  <r>
    <s v="152095084R          "/>
    <x v="414"/>
    <n v="1"/>
    <s v="16.17"/>
  </r>
  <r>
    <s v="152095084R          "/>
    <x v="414"/>
    <n v="1"/>
    <s v="13.39"/>
  </r>
  <r>
    <s v="152095084R          "/>
    <x v="414"/>
    <n v="-1"/>
    <s v="-13.39"/>
  </r>
  <r>
    <s v="152095084R          "/>
    <x v="414"/>
    <n v="1"/>
    <s v="14.22"/>
  </r>
  <r>
    <s v="152095084R          "/>
    <x v="414"/>
    <n v="1"/>
    <s v="19.29"/>
  </r>
  <r>
    <s v="152095084R          "/>
    <x v="414"/>
    <n v="1"/>
    <s v="14.24"/>
  </r>
  <r>
    <s v="152095084R          "/>
    <x v="414"/>
    <n v="1"/>
    <s v="15.99"/>
  </r>
  <r>
    <s v="152095084R          "/>
    <x v="414"/>
    <n v="1"/>
    <s v="17.99"/>
  </r>
  <r>
    <s v="152095084R          "/>
    <x v="414"/>
    <n v="-1"/>
    <s v="-17.99"/>
  </r>
  <r>
    <s v="152095084R          "/>
    <x v="414"/>
    <n v="1"/>
    <s v="16.16"/>
  </r>
  <r>
    <s v="152095084R          "/>
    <x v="414"/>
    <n v="1"/>
    <s v="16.15"/>
  </r>
  <r>
    <s v="152095084R          "/>
    <x v="414"/>
    <n v="1"/>
    <s v="17.77"/>
  </r>
  <r>
    <s v="152095084R          "/>
    <x v="414"/>
    <n v="1"/>
    <s v="19.01"/>
  </r>
  <r>
    <s v="152095084R          "/>
    <x v="414"/>
    <n v="1"/>
    <s v="19.01"/>
  </r>
  <r>
    <s v="152095084R          "/>
    <x v="414"/>
    <n v="-1"/>
    <s v="-19.01"/>
  </r>
  <r>
    <s v="152095084R          "/>
    <x v="414"/>
    <n v="1"/>
    <s v="18.8"/>
  </r>
  <r>
    <s v="152095084R          "/>
    <x v="414"/>
    <n v="1"/>
    <s v="17.15"/>
  </r>
  <r>
    <s v="152095084R          "/>
    <x v="414"/>
    <n v="1"/>
    <s v="17.15"/>
  </r>
  <r>
    <s v="152095084R          "/>
    <x v="414"/>
    <n v="1"/>
    <s v="16.7"/>
  </r>
  <r>
    <s v="152095084R          "/>
    <x v="414"/>
    <n v="1"/>
    <s v="19.29"/>
  </r>
  <r>
    <s v="152095084R          "/>
    <x v="414"/>
    <n v="1"/>
    <s v="15.21"/>
  </r>
  <r>
    <s v="152095084R          "/>
    <x v="414"/>
    <n v="-1"/>
    <s v="-15.21"/>
  </r>
  <r>
    <s v="152095084R          "/>
    <x v="414"/>
    <n v="1"/>
    <s v="11.73"/>
  </r>
  <r>
    <s v="152095084R          "/>
    <x v="414"/>
    <n v="1"/>
    <s v="11.29"/>
  </r>
  <r>
    <s v="152095084R          "/>
    <x v="414"/>
    <n v="1"/>
    <s v="16.15"/>
  </r>
  <r>
    <s v="152095084R          "/>
    <x v="414"/>
    <n v="1"/>
    <s v="16.07"/>
  </r>
  <r>
    <s v="152095084R          "/>
    <x v="414"/>
    <n v="1"/>
    <s v="13.39"/>
  </r>
  <r>
    <s v="152095084R          "/>
    <x v="414"/>
    <n v="1"/>
    <s v="15.09"/>
  </r>
  <r>
    <s v="152095084R          "/>
    <x v="414"/>
    <n v="1"/>
    <s v="14.24"/>
  </r>
  <r>
    <s v="152095084R          "/>
    <x v="414"/>
    <n v="1"/>
    <s v="16.27"/>
  </r>
  <r>
    <s v="152095084R          "/>
    <x v="414"/>
    <n v="1"/>
    <s v="17.27"/>
  </r>
  <r>
    <s v="152095084R          "/>
    <x v="414"/>
    <n v="1"/>
    <s v="15.27"/>
  </r>
  <r>
    <s v="152095084R          "/>
    <x v="414"/>
    <n v="1"/>
    <s v="16.25"/>
  </r>
  <r>
    <s v="152095084R          "/>
    <x v="414"/>
    <n v="1"/>
    <s v="18.69"/>
  </r>
  <r>
    <s v="152095084R          "/>
    <x v="414"/>
    <n v="-1"/>
    <s v="-17.27"/>
  </r>
  <r>
    <s v="152095084R          "/>
    <x v="414"/>
    <n v="1"/>
    <s v="17.27"/>
  </r>
  <r>
    <s v="152095084R          "/>
    <x v="414"/>
    <n v="1"/>
    <s v="15.15"/>
  </r>
  <r>
    <s v="152095084R          "/>
    <x v="414"/>
    <n v="1"/>
    <s v="19.29"/>
  </r>
  <r>
    <s v="152095084R          "/>
    <x v="414"/>
    <n v="1"/>
    <s v="11.19"/>
  </r>
  <r>
    <s v="152095084R          "/>
    <x v="414"/>
    <n v="1"/>
    <s v="11.19"/>
  </r>
  <r>
    <s v="152095084R          "/>
    <x v="414"/>
    <n v="1"/>
    <s v="11.73"/>
  </r>
  <r>
    <s v="152095084R          "/>
    <x v="414"/>
    <n v="1"/>
    <s v="16.53"/>
  </r>
  <r>
    <s v="152095084R          "/>
    <x v="414"/>
    <n v="1"/>
    <s v="13.13"/>
  </r>
  <r>
    <s v="152095084R          "/>
    <x v="414"/>
    <n v="1"/>
    <s v="16.67"/>
  </r>
  <r>
    <s v="152095084R          "/>
    <x v="414"/>
    <n v="1"/>
    <s v="15.25"/>
  </r>
  <r>
    <s v="152095084R          "/>
    <x v="414"/>
    <n v="1"/>
    <s v="16.25"/>
  </r>
  <r>
    <s v="152095084R          "/>
    <x v="414"/>
    <n v="1"/>
    <s v="18.88"/>
  </r>
  <r>
    <s v="152095084R          "/>
    <x v="414"/>
    <n v="1"/>
    <s v="12.68"/>
  </r>
  <r>
    <s v="152095084R          "/>
    <x v="414"/>
    <n v="1"/>
    <s v="17.43"/>
  </r>
  <r>
    <s v="152098580R          "/>
    <x v="414"/>
    <n v="1"/>
    <n v="18"/>
  </r>
  <r>
    <s v="152098580R          "/>
    <x v="414"/>
    <n v="0"/>
    <n v="0"/>
  </r>
  <r>
    <s v="152098580R          "/>
    <x v="414"/>
    <n v="1"/>
    <s v="11.54"/>
  </r>
  <r>
    <s v="152098580R          "/>
    <x v="414"/>
    <n v="1"/>
    <s v="17.93"/>
  </r>
  <r>
    <s v="152098580R          "/>
    <x v="414"/>
    <n v="1"/>
    <s v="10.99"/>
  </r>
  <r>
    <s v="152098580R          "/>
    <x v="414"/>
    <n v="1"/>
    <s v="18.28"/>
  </r>
  <r>
    <s v="152099198R          "/>
    <x v="414"/>
    <n v="1"/>
    <s v="16.64"/>
  </r>
  <r>
    <s v="152099198R          "/>
    <x v="414"/>
    <n v="1"/>
    <s v="18.24"/>
  </r>
  <r>
    <s v="152099198R          "/>
    <x v="414"/>
    <n v="1"/>
    <n v="12"/>
  </r>
  <r>
    <s v="152099198R          "/>
    <x v="414"/>
    <n v="1"/>
    <s v="18.24"/>
  </r>
  <r>
    <s v="152099198R          "/>
    <x v="414"/>
    <n v="1"/>
    <s v="18.24"/>
  </r>
  <r>
    <s v="152099198R          "/>
    <x v="414"/>
    <n v="1"/>
    <s v="16.21"/>
  </r>
  <r>
    <s v="152099198R          "/>
    <x v="414"/>
    <n v="1"/>
    <s v="18.47"/>
  </r>
  <r>
    <s v="152099198R          "/>
    <x v="414"/>
    <n v="1"/>
    <s v="17.18"/>
  </r>
  <r>
    <s v="160765597R          "/>
    <x v="416"/>
    <n v="1"/>
    <s v="3.78"/>
  </r>
  <r>
    <s v="160765597R          "/>
    <x v="416"/>
    <n v="1"/>
    <s v="3.78"/>
  </r>
  <r>
    <s v="160765597R          "/>
    <x v="416"/>
    <n v="1"/>
    <s v="4.34"/>
  </r>
  <r>
    <s v="160765597R          "/>
    <x v="416"/>
    <n v="-1"/>
    <s v="-4.82"/>
  </r>
  <r>
    <s v="160765597R          "/>
    <x v="416"/>
    <n v="1"/>
    <s v="4.82"/>
  </r>
  <r>
    <s v="164000862R          "/>
    <x v="417"/>
    <n v="1"/>
    <s v="58.63"/>
  </r>
  <r>
    <s v="164000890R          "/>
    <x v="417"/>
    <n v="1"/>
    <s v="76.43"/>
  </r>
  <r>
    <s v="164001137R          "/>
    <x v="417"/>
    <n v="1"/>
    <s v="74.49"/>
  </r>
  <r>
    <s v="164001137R          "/>
    <x v="417"/>
    <n v="-1"/>
    <s v="-74.49"/>
  </r>
  <r>
    <s v="164001137R          "/>
    <x v="417"/>
    <n v="1"/>
    <s v="74.49"/>
  </r>
  <r>
    <s v="164002137R          "/>
    <x v="417"/>
    <n v="1"/>
    <s v="61.3"/>
  </r>
  <r>
    <s v="164004350R          "/>
    <x v="417"/>
    <n v="1"/>
    <s v="92.41"/>
  </r>
  <r>
    <s v="164004350R          "/>
    <x v="417"/>
    <n v="1"/>
    <s v="70.75"/>
  </r>
  <r>
    <s v="164004350R          "/>
    <x v="417"/>
    <n v="1"/>
    <s v="89.38"/>
  </r>
  <r>
    <s v="164004350R          "/>
    <x v="417"/>
    <n v="1"/>
    <s v="72.16"/>
  </r>
  <r>
    <s v="164004350R          "/>
    <x v="417"/>
    <n v="1"/>
    <s v="113.09"/>
  </r>
  <r>
    <s v="164004350R          "/>
    <x v="417"/>
    <n v="1"/>
    <s v="101.08"/>
  </r>
  <r>
    <s v="164004350R          "/>
    <x v="417"/>
    <n v="1"/>
    <s v="97.93"/>
  </r>
  <r>
    <s v="164004350R          "/>
    <x v="417"/>
    <n v="1"/>
    <s v="95.13"/>
  </r>
  <r>
    <s v="164004350R          "/>
    <x v="417"/>
    <n v="-1"/>
    <s v="-81.78"/>
  </r>
  <r>
    <s v="164004350R          "/>
    <x v="417"/>
    <n v="1"/>
    <s v="81.78"/>
  </r>
  <r>
    <s v="164004395R          "/>
    <x v="417"/>
    <n v="1"/>
    <s v="70.12"/>
  </r>
  <r>
    <s v="164004395R          "/>
    <x v="417"/>
    <n v="1"/>
    <s v="75.17"/>
  </r>
  <r>
    <s v="164004395R          "/>
    <x v="417"/>
    <n v="1"/>
    <s v="75.25"/>
  </r>
  <r>
    <s v="164005190R          "/>
    <x v="418"/>
    <n v="1"/>
    <s v="75.94"/>
  </r>
  <r>
    <s v="164005420R          "/>
    <x v="417"/>
    <n v="1"/>
    <s v="52.53"/>
  </r>
  <r>
    <s v="164005420R          "/>
    <x v="417"/>
    <n v="1"/>
    <s v="54.25"/>
  </r>
  <r>
    <s v="164005420R          "/>
    <x v="417"/>
    <n v="1"/>
    <s v="88.71"/>
  </r>
  <r>
    <s v="164005420R          "/>
    <x v="417"/>
    <n v="1"/>
    <s v="77.12"/>
  </r>
  <r>
    <s v="164005420R          "/>
    <x v="417"/>
    <n v="1"/>
    <s v="78.7"/>
  </r>
  <r>
    <s v="164005420R          "/>
    <x v="417"/>
    <n v="1"/>
    <s v="79.2"/>
  </r>
  <r>
    <s v="164005420R          "/>
    <x v="417"/>
    <n v="1"/>
    <s v="78.37"/>
  </r>
  <r>
    <s v="164005420R          "/>
    <x v="417"/>
    <n v="1"/>
    <s v="86.23"/>
  </r>
  <r>
    <s v="164005420R          "/>
    <x v="417"/>
    <n v="1"/>
    <s v="82.62"/>
  </r>
  <r>
    <s v="164005420R          "/>
    <x v="417"/>
    <n v="1"/>
    <s v="79.28"/>
  </r>
  <r>
    <s v="164005420R          "/>
    <x v="417"/>
    <n v="1"/>
    <s v="82.62"/>
  </r>
  <r>
    <s v="164005420R          "/>
    <x v="417"/>
    <n v="1"/>
    <s v="79.42"/>
  </r>
  <r>
    <s v="164005420R          "/>
    <x v="417"/>
    <n v="1"/>
    <s v="85.25"/>
  </r>
  <r>
    <s v="164005420R          "/>
    <x v="417"/>
    <n v="1"/>
    <s v="57.76"/>
  </r>
  <r>
    <s v="164005420R          "/>
    <x v="417"/>
    <n v="1"/>
    <s v="67.09"/>
  </r>
  <r>
    <s v="164005420R          "/>
    <x v="417"/>
    <n v="1"/>
    <s v="61.27"/>
  </r>
  <r>
    <s v="164006435R          "/>
    <x v="417"/>
    <n v="1"/>
    <s v="66.61"/>
  </r>
  <r>
    <s v="164006435R          "/>
    <x v="417"/>
    <n v="1"/>
    <s v="68.62"/>
  </r>
  <r>
    <s v="164006435R          "/>
    <x v="417"/>
    <n v="-1"/>
    <s v="-66.61"/>
  </r>
  <r>
    <s v="164009384R          "/>
    <x v="417"/>
    <n v="1"/>
    <s v="77.82"/>
  </r>
  <r>
    <s v="164009384R          "/>
    <x v="417"/>
    <n v="1"/>
    <s v="73.5"/>
  </r>
  <r>
    <s v="164009757R          "/>
    <x v="418"/>
    <n v="1"/>
    <s v="59.71"/>
  </r>
  <r>
    <s v="164009757R          "/>
    <x v="418"/>
    <n v="1"/>
    <s v="73.57"/>
  </r>
  <r>
    <s v="164009757R          "/>
    <x v="418"/>
    <n v="1"/>
    <s v="57.85"/>
  </r>
  <r>
    <s v="164033052R          "/>
    <x v="419"/>
    <n v="1"/>
    <s v="31.44"/>
  </r>
  <r>
    <s v="164467816R          "/>
    <x v="420"/>
    <n v="1"/>
    <s v="87.3"/>
  </r>
  <r>
    <s v="164A0HV80A          "/>
    <x v="421"/>
    <n v="1"/>
    <s v="55.99"/>
  </r>
  <r>
    <s v="164A0HV80A          "/>
    <x v="421"/>
    <n v="1"/>
    <s v="70.83"/>
  </r>
  <r>
    <s v="165311313R          "/>
    <x v="422"/>
    <n v="1"/>
    <s v="11.37"/>
  </r>
  <r>
    <s v="165311313R          "/>
    <x v="422"/>
    <n v="1"/>
    <s v="13.02"/>
  </r>
  <r>
    <s v="165311313R          "/>
    <x v="422"/>
    <n v="-1"/>
    <s v="-14.47"/>
  </r>
  <r>
    <s v="165311313R          "/>
    <x v="422"/>
    <n v="1"/>
    <s v="14.47"/>
  </r>
  <r>
    <s v="165460588R          "/>
    <x v="294"/>
    <n v="1"/>
    <s v="31.62"/>
  </r>
  <r>
    <s v="165460588R          "/>
    <x v="294"/>
    <n v="1"/>
    <s v="26.46"/>
  </r>
  <r>
    <s v="165460835R          "/>
    <x v="294"/>
    <n v="1"/>
    <s v="36.54"/>
  </r>
  <r>
    <s v="165460835R          "/>
    <x v="294"/>
    <n v="1"/>
    <s v="41.33"/>
  </r>
  <r>
    <s v="165460835R          "/>
    <x v="294"/>
    <n v="1"/>
    <s v="40.04"/>
  </r>
  <r>
    <s v="165460835R          "/>
    <x v="294"/>
    <n v="-1"/>
    <s v="-33.43"/>
  </r>
  <r>
    <s v="165460835R          "/>
    <x v="294"/>
    <n v="1"/>
    <s v="33.43"/>
  </r>
  <r>
    <s v="165461599R          "/>
    <x v="294"/>
    <n v="1"/>
    <s v="30.73"/>
  </r>
  <r>
    <s v="165461599R          "/>
    <x v="294"/>
    <n v="1"/>
    <s v="30.52"/>
  </r>
  <r>
    <s v="165461599R          "/>
    <x v="294"/>
    <n v="1"/>
    <s v="30.21"/>
  </r>
  <r>
    <s v="165461599R          "/>
    <x v="294"/>
    <n v="1"/>
    <s v="30.51"/>
  </r>
  <r>
    <s v="165461599R          "/>
    <x v="294"/>
    <n v="1"/>
    <s v="31.13"/>
  </r>
  <r>
    <s v="165462604R          "/>
    <x v="294"/>
    <n v="1"/>
    <s v="39.08"/>
  </r>
  <r>
    <s v="165462604R          "/>
    <x v="294"/>
    <n v="1"/>
    <s v="29.92"/>
  </r>
  <r>
    <s v="165462604R          "/>
    <x v="294"/>
    <n v="1"/>
    <s v="30.52"/>
  </r>
  <r>
    <s v="165462604R          "/>
    <x v="294"/>
    <n v="1"/>
    <s v="48.45"/>
  </r>
  <r>
    <s v="165462604R          "/>
    <x v="294"/>
    <n v="1"/>
    <s v="40.24"/>
  </r>
  <r>
    <s v="165462862R          "/>
    <x v="294"/>
    <n v="1"/>
    <s v="29.55"/>
  </r>
  <r>
    <s v="165463650R          "/>
    <x v="294"/>
    <n v="1"/>
    <s v="33.07"/>
  </r>
  <r>
    <s v="165464018R          "/>
    <x v="423"/>
    <n v="1"/>
    <s v="26.85"/>
  </r>
  <r>
    <s v="165464018R          "/>
    <x v="423"/>
    <n v="1"/>
    <s v="26.61"/>
  </r>
  <r>
    <s v="165464018R          "/>
    <x v="423"/>
    <n v="1"/>
    <s v="27.38"/>
  </r>
  <r>
    <s v="165464018R          "/>
    <x v="423"/>
    <n v="1"/>
    <s v="29.65"/>
  </r>
  <r>
    <s v="165464018R          "/>
    <x v="423"/>
    <n v="1"/>
    <s v="31.21"/>
  </r>
  <r>
    <s v="165464018R          "/>
    <x v="423"/>
    <n v="1"/>
    <s v="31.21"/>
  </r>
  <r>
    <s v="165464018R          "/>
    <x v="423"/>
    <n v="-1"/>
    <s v="-31.21"/>
  </r>
  <r>
    <s v="165464018R          "/>
    <x v="423"/>
    <n v="1"/>
    <s v="28.83"/>
  </r>
  <r>
    <s v="165464556R          "/>
    <x v="424"/>
    <n v="1"/>
    <s v="45.48"/>
  </r>
  <r>
    <s v="165464603R          "/>
    <x v="294"/>
    <n v="1"/>
    <s v="23.71"/>
  </r>
  <r>
    <s v="165464603R          "/>
    <x v="294"/>
    <n v="1"/>
    <s v="23.47"/>
  </r>
  <r>
    <s v="165464603R          "/>
    <x v="294"/>
    <n v="1"/>
    <s v="25.94"/>
  </r>
  <r>
    <s v="165464603R          "/>
    <x v="294"/>
    <n v="1"/>
    <s v="21.87"/>
  </r>
  <r>
    <s v="165464603R          "/>
    <x v="294"/>
    <n v="1"/>
    <s v="36.52"/>
  </r>
  <r>
    <s v="165464603R          "/>
    <x v="294"/>
    <n v="1"/>
    <s v="32.4"/>
  </r>
  <r>
    <s v="165464603R          "/>
    <x v="294"/>
    <n v="1"/>
    <s v="23.75"/>
  </r>
  <r>
    <s v="165464603R          "/>
    <x v="294"/>
    <n v="1"/>
    <s v="25.23"/>
  </r>
  <r>
    <s v="165464603R          "/>
    <x v="294"/>
    <n v="1"/>
    <s v="25.23"/>
  </r>
  <r>
    <s v="165464603R          "/>
    <x v="294"/>
    <n v="1"/>
    <s v="22.38"/>
  </r>
  <r>
    <s v="165464603R          "/>
    <x v="294"/>
    <n v="-1"/>
    <s v="-22.38"/>
  </r>
  <r>
    <s v="165464603R          "/>
    <x v="294"/>
    <n v="1"/>
    <s v="23.75"/>
  </r>
  <r>
    <s v="165464603R          "/>
    <x v="294"/>
    <n v="1"/>
    <s v="26.25"/>
  </r>
  <r>
    <s v="165464603R          "/>
    <x v="294"/>
    <n v="1"/>
    <s v="22.29"/>
  </r>
  <r>
    <s v="165464603R          "/>
    <x v="294"/>
    <n v="1"/>
    <s v="26.98"/>
  </r>
  <r>
    <s v="165464603R          "/>
    <x v="294"/>
    <n v="-1"/>
    <s v="-26.98"/>
  </r>
  <r>
    <s v="165464BE0D          "/>
    <x v="425"/>
    <n v="1"/>
    <s v="29.28"/>
  </r>
  <r>
    <s v="165464PM0A          "/>
    <x v="425"/>
    <n v="1"/>
    <s v="19.8"/>
  </r>
  <r>
    <s v="165464PM0A          "/>
    <x v="425"/>
    <n v="1"/>
    <s v="24.4"/>
  </r>
  <r>
    <s v="165464PM0A          "/>
    <x v="425"/>
    <n v="1"/>
    <s v="19.19"/>
  </r>
  <r>
    <s v="165464PM0A          "/>
    <x v="425"/>
    <n v="1"/>
    <s v="22.14"/>
  </r>
  <r>
    <s v="165465086R          "/>
    <x v="294"/>
    <n v="1"/>
    <s v="30.67"/>
  </r>
  <r>
    <s v="165465647R          "/>
    <x v="426"/>
    <n v="1"/>
    <s v="19.86"/>
  </r>
  <r>
    <s v="165465647R          "/>
    <x v="426"/>
    <n v="1"/>
    <s v="28.82"/>
  </r>
  <r>
    <s v="165465FN1A          "/>
    <x v="48"/>
    <n v="1"/>
    <s v="31.75"/>
  </r>
  <r>
    <s v="165465FN1A          "/>
    <x v="48"/>
    <n v="1"/>
    <s v="31.75"/>
  </r>
  <r>
    <s v="165465FN1A          "/>
    <x v="48"/>
    <n v="1"/>
    <s v="24.7"/>
  </r>
  <r>
    <s v="165465FN1A          "/>
    <x v="48"/>
    <n v="1"/>
    <s v="29.94"/>
  </r>
  <r>
    <s v="165465FN1A          "/>
    <x v="48"/>
    <n v="1"/>
    <s v="24.9"/>
  </r>
  <r>
    <s v="165465FN1A          "/>
    <x v="48"/>
    <n v="1"/>
    <s v="30.36"/>
  </r>
  <r>
    <s v="165465FN1A          "/>
    <x v="48"/>
    <n v="1"/>
    <s v="21.92"/>
  </r>
  <r>
    <s v="165465FN1A          "/>
    <x v="48"/>
    <n v="-1"/>
    <s v="-21.92"/>
  </r>
  <r>
    <s v="165465FN1A          "/>
    <x v="48"/>
    <n v="1"/>
    <s v="21.92"/>
  </r>
  <r>
    <s v="165465FN1A          "/>
    <x v="48"/>
    <n v="1"/>
    <s v="24.7"/>
  </r>
  <r>
    <s v="165465FN1A          "/>
    <x v="48"/>
    <n v="1"/>
    <s v="24.95"/>
  </r>
  <r>
    <s v="165466859R          "/>
    <x v="294"/>
    <n v="1"/>
    <s v="47.39"/>
  </r>
  <r>
    <s v="165467033R          "/>
    <x v="294"/>
    <n v="1"/>
    <s v="21.67"/>
  </r>
  <r>
    <s v="165467033R          "/>
    <x v="294"/>
    <n v="1"/>
    <s v="28.55"/>
  </r>
  <r>
    <s v="165467033R          "/>
    <x v="294"/>
    <n v="1"/>
    <s v="28.15"/>
  </r>
  <r>
    <s v="165467674R          "/>
    <x v="294"/>
    <n v="1"/>
    <s v="29.12"/>
  </r>
  <r>
    <s v="165467674R          "/>
    <x v="294"/>
    <n v="1"/>
    <s v="26.43"/>
  </r>
  <r>
    <s v="165467674R          "/>
    <x v="294"/>
    <n v="1"/>
    <s v="23.36"/>
  </r>
  <r>
    <s v="165467674R          "/>
    <x v="294"/>
    <n v="1"/>
    <s v="27.85"/>
  </r>
  <r>
    <s v="165467674R          "/>
    <x v="294"/>
    <n v="1"/>
    <s v="29.28"/>
  </r>
  <r>
    <s v="165467674R          "/>
    <x v="294"/>
    <n v="1"/>
    <s v="29.65"/>
  </r>
  <r>
    <s v="165467674R          "/>
    <x v="294"/>
    <n v="1"/>
    <s v="31.48"/>
  </r>
  <r>
    <s v="165467674R          "/>
    <x v="294"/>
    <n v="1"/>
    <s v="31.48"/>
  </r>
  <r>
    <s v="165467674R          "/>
    <x v="294"/>
    <n v="1"/>
    <s v="31.12"/>
  </r>
  <r>
    <s v="165467674R          "/>
    <x v="294"/>
    <n v="1"/>
    <s v="25.38"/>
  </r>
  <r>
    <s v="165467674R          "/>
    <x v="294"/>
    <n v="1"/>
    <s v="29.86"/>
  </r>
  <r>
    <s v="165467674R          "/>
    <x v="294"/>
    <n v="1"/>
    <s v="31.12"/>
  </r>
  <r>
    <s v="165467674R          "/>
    <x v="294"/>
    <n v="1"/>
    <s v="29.91"/>
  </r>
  <r>
    <s v="165467674R          "/>
    <x v="294"/>
    <n v="1"/>
    <s v="25.38"/>
  </r>
  <r>
    <s v="165467674R          "/>
    <x v="294"/>
    <n v="1"/>
    <s v="32.11"/>
  </r>
  <r>
    <s v="165467674R          "/>
    <x v="294"/>
    <n v="1"/>
    <s v="28.24"/>
  </r>
  <r>
    <s v="165467674R          "/>
    <x v="294"/>
    <n v="-1"/>
    <s v="-28.24"/>
  </r>
  <r>
    <s v="165467674R          "/>
    <x v="294"/>
    <n v="1"/>
    <s v="29.51"/>
  </r>
  <r>
    <s v="165467674R          "/>
    <x v="294"/>
    <n v="1"/>
    <s v="21.75"/>
  </r>
  <r>
    <s v="165467674R          "/>
    <x v="294"/>
    <n v="1"/>
    <s v="31.48"/>
  </r>
  <r>
    <s v="165467674R          "/>
    <x v="294"/>
    <n v="1"/>
    <s v="25.27"/>
  </r>
  <r>
    <s v="165467674R          "/>
    <x v="294"/>
    <n v="1"/>
    <s v="28.75"/>
  </r>
  <r>
    <s v="165467674R          "/>
    <x v="294"/>
    <n v="1"/>
    <s v="29.34"/>
  </r>
  <r>
    <s v="165467674R          "/>
    <x v="294"/>
    <n v="1"/>
    <s v="33.78"/>
  </r>
  <r>
    <s v="165467674R          "/>
    <x v="294"/>
    <n v="1"/>
    <s v="31.48"/>
  </r>
  <r>
    <s v="165467674R          "/>
    <x v="294"/>
    <n v="1"/>
    <s v="22.88"/>
  </r>
  <r>
    <s v="165467674R          "/>
    <x v="294"/>
    <n v="1"/>
    <s v="23.08"/>
  </r>
  <r>
    <s v="165467674R          "/>
    <x v="294"/>
    <n v="1"/>
    <s v="27.36"/>
  </r>
  <r>
    <s v="165467751R          "/>
    <x v="294"/>
    <n v="1"/>
    <s v="30.84"/>
  </r>
  <r>
    <s v="165467751R          "/>
    <x v="294"/>
    <n v="1"/>
    <n v="31"/>
  </r>
  <r>
    <s v="165467751R          "/>
    <x v="294"/>
    <n v="1"/>
    <s v="23.82"/>
  </r>
  <r>
    <s v="165467860R          "/>
    <x v="294"/>
    <n v="1"/>
    <s v="25.78"/>
  </r>
  <r>
    <s v="165467860R          "/>
    <x v="294"/>
    <n v="1"/>
    <s v="23.86"/>
  </r>
  <r>
    <s v="165467FV0A          "/>
    <x v="427"/>
    <n v="1"/>
    <s v="17.7"/>
  </r>
  <r>
    <s v="165468957R          "/>
    <x v="294"/>
    <n v="1"/>
    <s v="21.66"/>
  </r>
  <r>
    <s v="165468957R          "/>
    <x v="294"/>
    <n v="1"/>
    <n v="32"/>
  </r>
  <r>
    <s v="165468957R          "/>
    <x v="294"/>
    <n v="-1"/>
    <n v="-32"/>
  </r>
  <r>
    <s v="165468957R          "/>
    <x v="294"/>
    <n v="1"/>
    <s v="29.93"/>
  </r>
  <r>
    <s v="165468957R          "/>
    <x v="294"/>
    <n v="1"/>
    <s v="32.24"/>
  </r>
  <r>
    <s v="165469029R          "/>
    <x v="294"/>
    <n v="1"/>
    <s v="36.47"/>
  </r>
  <r>
    <s v="16546HV80A          "/>
    <x v="427"/>
    <n v="1"/>
    <s v="22.25"/>
  </r>
  <r>
    <s v="16546HV80A          "/>
    <x v="427"/>
    <n v="1"/>
    <s v="28.15"/>
  </r>
  <r>
    <s v="16546HV80A          "/>
    <x v="427"/>
    <n v="1"/>
    <s v="31.66"/>
  </r>
  <r>
    <s v="165571618R          "/>
    <x v="428"/>
    <n v="1"/>
    <s v="31.57"/>
  </r>
  <r>
    <s v="165571618R          "/>
    <x v="428"/>
    <n v="1"/>
    <s v="31.27"/>
  </r>
  <r>
    <s v="165571618R          "/>
    <x v="428"/>
    <n v="1"/>
    <s v="32.17"/>
  </r>
  <r>
    <s v="165571618R          "/>
    <x v="428"/>
    <n v="1"/>
    <s v="34.85"/>
  </r>
  <r>
    <s v="165571618R          "/>
    <x v="428"/>
    <n v="1"/>
    <s v="36.67"/>
  </r>
  <r>
    <s v="165571618R          "/>
    <x v="428"/>
    <n v="1"/>
    <s v="36.67"/>
  </r>
  <r>
    <s v="165571618R          "/>
    <x v="428"/>
    <n v="-1"/>
    <s v="-36.67"/>
  </r>
  <r>
    <s v="165571618R          "/>
    <x v="428"/>
    <n v="1"/>
    <s v="33.88"/>
  </r>
  <r>
    <s v="166004305R          "/>
    <x v="429"/>
    <n v="4"/>
    <s v="1341.12"/>
  </r>
  <r>
    <s v="166004305R          "/>
    <x v="429"/>
    <n v="4"/>
    <s v="1341.12"/>
  </r>
  <r>
    <s v="166004305R          "/>
    <x v="429"/>
    <n v="-4"/>
    <s v="-1341.12"/>
  </r>
  <r>
    <s v="166004305R          "/>
    <x v="429"/>
    <n v="4"/>
    <s v="925.37"/>
  </r>
  <r>
    <s v="166006470R          "/>
    <x v="429"/>
    <n v="1"/>
    <s v="442.57"/>
  </r>
  <r>
    <s v="166006526R          "/>
    <x v="429"/>
    <n v="2"/>
    <s v="659.34"/>
  </r>
  <r>
    <s v="166006526R          "/>
    <x v="429"/>
    <n v="1"/>
    <s v="335.28"/>
  </r>
  <r>
    <s v="166006526R          "/>
    <x v="429"/>
    <n v="-1"/>
    <s v="-335.28"/>
  </r>
  <r>
    <s v="166090273R          "/>
    <x v="430"/>
    <n v="4"/>
    <s v="2573.63"/>
  </r>
  <r>
    <s v="166189332R          "/>
    <x v="431"/>
    <n v="1"/>
    <s v="28.53"/>
  </r>
  <r>
    <s v="166189332R          "/>
    <x v="431"/>
    <n v="-1"/>
    <s v="-28.53"/>
  </r>
  <r>
    <s v="166267685R          "/>
    <x v="432"/>
    <n v="4"/>
    <s v="15.76"/>
  </r>
  <r>
    <s v="166267685R          "/>
    <x v="432"/>
    <n v="2"/>
    <s v="7.88"/>
  </r>
  <r>
    <s v="166267685R          "/>
    <x v="432"/>
    <n v="1"/>
    <s v="4.01"/>
  </r>
  <r>
    <s v="166267685R          "/>
    <x v="432"/>
    <n v="4"/>
    <s v="16.04"/>
  </r>
  <r>
    <s v="166267685R          "/>
    <x v="432"/>
    <n v="4"/>
    <s v="16.04"/>
  </r>
  <r>
    <s v="166267685R          "/>
    <x v="432"/>
    <n v="-4"/>
    <s v="-16.04"/>
  </r>
  <r>
    <s v="166267685R          "/>
    <x v="432"/>
    <n v="4"/>
    <s v="12.83"/>
  </r>
  <r>
    <s v="166267685R          "/>
    <x v="432"/>
    <n v="-1"/>
    <s v="-4.01"/>
  </r>
  <r>
    <s v="166267685R          "/>
    <x v="432"/>
    <n v="1"/>
    <s v="4.01"/>
  </r>
  <r>
    <s v="166714513R          "/>
    <x v="433"/>
    <n v="1"/>
    <s v="139.97"/>
  </r>
  <r>
    <s v="166717694R          "/>
    <x v="433"/>
    <n v="1"/>
    <s v="86.19"/>
  </r>
  <r>
    <s v="166717694R          "/>
    <x v="433"/>
    <n v="1"/>
    <s v="86.19"/>
  </r>
  <r>
    <s v="166717694R          "/>
    <x v="433"/>
    <n v="-1"/>
    <s v="-86.19"/>
  </r>
  <r>
    <s v="166800671R          "/>
    <x v="286"/>
    <n v="1"/>
    <s v="57.54"/>
  </r>
  <r>
    <s v="166800671R          "/>
    <x v="286"/>
    <n v="1"/>
    <s v="50.06"/>
  </r>
  <r>
    <s v="166802332R          "/>
    <x v="286"/>
    <n v="2"/>
    <s v="49.28"/>
  </r>
  <r>
    <s v="166803436R          "/>
    <x v="286"/>
    <n v="2"/>
    <s v="49.28"/>
  </r>
  <r>
    <s v="166805486R          "/>
    <x v="286"/>
    <n v="1"/>
    <s v="64.67"/>
  </r>
  <r>
    <s v="200A05948R          "/>
    <x v="434"/>
    <n v="1"/>
    <s v="1424.43"/>
  </r>
  <r>
    <s v="200A05948R          "/>
    <x v="434"/>
    <n v="1"/>
    <s v="1424.43"/>
  </r>
  <r>
    <s v="200A05948R          "/>
    <x v="434"/>
    <n v="-1"/>
    <s v="-1424.43"/>
  </r>
  <r>
    <s v="200A08760R          "/>
    <x v="435"/>
    <n v="1"/>
    <s v="2077.09"/>
  </r>
  <r>
    <s v="200A08760R          "/>
    <x v="435"/>
    <n v="1"/>
    <s v="2077.09"/>
  </r>
  <r>
    <s v="200A08760R          "/>
    <x v="435"/>
    <n v="-1"/>
    <s v="-2077.09"/>
  </r>
  <r>
    <s v="204208036R          "/>
    <x v="436"/>
    <n v="1"/>
    <s v="247.96"/>
  </r>
  <r>
    <s v="204626780R          "/>
    <x v="437"/>
    <n v="1"/>
    <s v="571.49"/>
  </r>
  <r>
    <s v="204689080R          "/>
    <x v="438"/>
    <n v="1"/>
    <s v="11.59"/>
  </r>
  <r>
    <s v="205400606R          "/>
    <x v="439"/>
    <n v="1"/>
    <s v="64.72"/>
  </r>
  <r>
    <s v="206510015R          "/>
    <x v="248"/>
    <n v="1"/>
    <s v="33.86"/>
  </r>
  <r>
    <s v="206519861R          "/>
    <x v="248"/>
    <n v="1"/>
    <s v="15.77"/>
  </r>
  <r>
    <s v="206519861R          "/>
    <x v="248"/>
    <n v="1"/>
    <s v="15.77"/>
  </r>
  <r>
    <s v="206519861R          "/>
    <x v="248"/>
    <n v="-1"/>
    <s v="-15.77"/>
  </r>
  <r>
    <s v="206910004R          "/>
    <x v="230"/>
    <n v="1"/>
    <s v="7.46"/>
  </r>
  <r>
    <s v="206910004R          "/>
    <x v="230"/>
    <n v="1"/>
    <s v="9.51"/>
  </r>
  <r>
    <s v="206910004R          "/>
    <x v="230"/>
    <n v="-1"/>
    <s v="-9.51"/>
  </r>
  <r>
    <s v="206910004R          "/>
    <x v="230"/>
    <n v="1"/>
    <s v="9.51"/>
  </r>
  <r>
    <s v="206910004R          "/>
    <x v="230"/>
    <n v="1"/>
    <s v="9.51"/>
  </r>
  <r>
    <s v="208158286R          "/>
    <x v="440"/>
    <n v="1"/>
    <s v="242.67"/>
  </r>
  <r>
    <s v="208158286R          "/>
    <x v="440"/>
    <n v="1"/>
    <s v="242.67"/>
  </r>
  <r>
    <s v="208158286R          "/>
    <x v="440"/>
    <n v="-1"/>
    <s v="-242.67"/>
  </r>
  <r>
    <s v="208180944R          "/>
    <x v="441"/>
    <n v="1"/>
    <s v="102.5"/>
  </r>
  <r>
    <s v="208193494R          "/>
    <x v="442"/>
    <n v="2"/>
    <s v="10.38"/>
  </r>
  <r>
    <s v="208196144R          "/>
    <x v="442"/>
    <n v="2"/>
    <s v="21.02"/>
  </r>
  <r>
    <s v="208198222R          "/>
    <x v="442"/>
    <n v="2"/>
    <s v="11.12"/>
  </r>
  <r>
    <s v="208199182R          "/>
    <x v="442"/>
    <n v="2"/>
    <s v="23.78"/>
  </r>
  <r>
    <s v="208250598R          "/>
    <x v="238"/>
    <n v="1"/>
    <s v="26.99"/>
  </r>
  <r>
    <s v="208250598R          "/>
    <x v="238"/>
    <n v="-1"/>
    <s v="-29.99"/>
  </r>
  <r>
    <s v="208250598R          "/>
    <x v="238"/>
    <n v="1"/>
    <s v="29.99"/>
  </r>
  <r>
    <s v="208255798R          "/>
    <x v="238"/>
    <n v="1"/>
    <s v="29.99"/>
  </r>
  <r>
    <s v="208255798R          "/>
    <x v="238"/>
    <n v="1"/>
    <s v="29.99"/>
  </r>
  <r>
    <s v="208259019R          "/>
    <x v="238"/>
    <n v="1"/>
    <s v="75.38"/>
  </r>
  <r>
    <s v="208259019R          "/>
    <x v="238"/>
    <n v="-1"/>
    <s v="-83.76"/>
  </r>
  <r>
    <s v="208259019R          "/>
    <x v="238"/>
    <n v="1"/>
    <s v="83.76"/>
  </r>
  <r>
    <s v="208746583R          "/>
    <x v="443"/>
    <n v="1"/>
    <s v="41.4"/>
  </r>
  <r>
    <s v="208995377R          "/>
    <x v="444"/>
    <n v="1"/>
    <s v="303.72"/>
  </r>
  <r>
    <s v="208995377R          "/>
    <x v="444"/>
    <n v="1"/>
    <s v="303.72"/>
  </r>
  <r>
    <s v="208A01685R          "/>
    <x v="445"/>
    <n v="1"/>
    <s v="41.72"/>
  </r>
  <r>
    <s v="208A01685R          "/>
    <x v="445"/>
    <n v="1"/>
    <s v="54.44"/>
  </r>
  <r>
    <s v="208A04010R          "/>
    <x v="446"/>
    <n v="1"/>
    <s v="1447.22"/>
  </r>
  <r>
    <s v="208A04877R          "/>
    <x v="447"/>
    <n v="1"/>
    <s v="1553.18"/>
  </r>
  <r>
    <s v="208A04877R          "/>
    <x v="448"/>
    <n v="-1"/>
    <s v="-1941.48"/>
  </r>
  <r>
    <s v="208A04877R          "/>
    <x v="448"/>
    <n v="1"/>
    <s v="1941.48"/>
  </r>
  <r>
    <s v="210100638R          "/>
    <x v="449"/>
    <n v="1"/>
    <s v="142.46"/>
  </r>
  <r>
    <s v="210107852R          "/>
    <x v="449"/>
    <n v="1"/>
    <s v="89.21"/>
  </r>
  <r>
    <s v="210107852R          "/>
    <x v="449"/>
    <n v="1"/>
    <s v="89.21"/>
  </r>
  <r>
    <s v="210107852R          "/>
    <x v="449"/>
    <n v="1"/>
    <s v="90.73"/>
  </r>
  <r>
    <s v="210107852R          "/>
    <x v="449"/>
    <n v="1"/>
    <s v="90.73"/>
  </r>
  <r>
    <s v="210141861R          "/>
    <x v="450"/>
    <n v="1"/>
    <s v="8.23"/>
  </r>
  <r>
    <s v="212002554R          "/>
    <x v="451"/>
    <n v="1"/>
    <s v="62.64"/>
  </r>
  <r>
    <s v="212002554R          "/>
    <x v="451"/>
    <n v="1"/>
    <s v="69.38"/>
  </r>
  <r>
    <s v="214100078R          "/>
    <x v="452"/>
    <n v="1"/>
    <s v="357.12"/>
  </r>
  <r>
    <s v="214106681R          "/>
    <x v="453"/>
    <n v="1"/>
    <s v="576.56"/>
  </r>
  <r>
    <s v="214572452R          "/>
    <x v="454"/>
    <n v="1"/>
    <s v="531.42"/>
  </r>
  <r>
    <s v="214576RS0A          "/>
    <x v="455"/>
    <n v="1"/>
    <s v="531.42"/>
  </r>
  <r>
    <s v="214774423R          "/>
    <x v="456"/>
    <n v="1"/>
    <s v="132.56"/>
  </r>
  <r>
    <s v="214774867R          "/>
    <x v="456"/>
    <n v="1"/>
    <s v="84.18"/>
  </r>
  <r>
    <s v="214992066R          "/>
    <x v="457"/>
    <n v="1"/>
    <s v="140.97"/>
  </r>
  <r>
    <s v="214992066R          "/>
    <x v="457"/>
    <n v="1"/>
    <s v="102.57"/>
  </r>
  <r>
    <s v="214992066R          "/>
    <x v="457"/>
    <n v="1"/>
    <s v="102.57"/>
  </r>
  <r>
    <s v="214995476R          "/>
    <x v="457"/>
    <n v="1"/>
    <s v="151.55"/>
  </r>
  <r>
    <s v="214996296R          "/>
    <x v="457"/>
    <n v="1"/>
    <s v="24.78"/>
  </r>
  <r>
    <s v="214B32587R          "/>
    <x v="458"/>
    <n v="1"/>
    <s v="89.77"/>
  </r>
  <r>
    <s v="214E11600R          "/>
    <x v="459"/>
    <n v="1"/>
    <s v="127.12"/>
  </r>
  <r>
    <s v="214F63977R          "/>
    <x v="460"/>
    <n v="1"/>
    <s v="426.89"/>
  </r>
  <r>
    <s v="215019042R          "/>
    <x v="461"/>
    <n v="1"/>
    <s v="85.33"/>
  </r>
  <r>
    <s v="215031561R          "/>
    <x v="462"/>
    <n v="1"/>
    <s v="85.33"/>
  </r>
  <r>
    <s v="215031561R          "/>
    <x v="462"/>
    <n v="1"/>
    <s v="86.95"/>
  </r>
  <r>
    <s v="215031561R          "/>
    <x v="462"/>
    <n v="-1"/>
    <s v="-86.95"/>
  </r>
  <r>
    <s v="215549685R          "/>
    <x v="463"/>
    <n v="1"/>
    <s v="355.51"/>
  </r>
  <r>
    <s v="215580321R          "/>
    <x v="464"/>
    <n v="1"/>
    <s v="125.04"/>
  </r>
  <r>
    <s v="215580321R          "/>
    <x v="464"/>
    <n v="1"/>
    <s v="125.04"/>
  </r>
  <r>
    <s v="215592894R          "/>
    <x v="465"/>
    <n v="1"/>
    <s v="85.49"/>
  </r>
  <r>
    <s v="215592894R          "/>
    <x v="465"/>
    <n v="1"/>
    <s v="85.49"/>
  </r>
  <r>
    <s v="215592894R          "/>
    <x v="465"/>
    <n v="1"/>
    <s v="85.49"/>
  </r>
  <r>
    <s v="215753014R          "/>
    <x v="466"/>
    <n v="1"/>
    <s v="46.84"/>
  </r>
  <r>
    <s v="223136547R          "/>
    <x v="467"/>
    <n v="1"/>
    <s v="19.71"/>
  </r>
  <r>
    <s v="223136547R          "/>
    <x v="467"/>
    <n v="1"/>
    <s v="5.15"/>
  </r>
  <r>
    <s v="223211824R          "/>
    <x v="468"/>
    <n v="1"/>
    <s v="122.99"/>
  </r>
  <r>
    <s v="223211870R          "/>
    <x v="468"/>
    <n v="1"/>
    <s v="129.91"/>
  </r>
  <r>
    <s v="223214784R          "/>
    <x v="468"/>
    <n v="1"/>
    <s v="130.3"/>
  </r>
  <r>
    <s v="223214784R          "/>
    <x v="468"/>
    <n v="-1"/>
    <s v="-132.78"/>
  </r>
  <r>
    <s v="223214784R          "/>
    <x v="468"/>
    <n v="1"/>
    <s v="132.78"/>
  </r>
  <r>
    <s v="223214784R          "/>
    <x v="468"/>
    <n v="1"/>
    <s v="132.78"/>
  </r>
  <r>
    <s v="223217134R          "/>
    <x v="273"/>
    <n v="1"/>
    <s v="75.7"/>
  </r>
  <r>
    <s v="223217134R          "/>
    <x v="273"/>
    <n v="1"/>
    <s v="23.54"/>
  </r>
  <r>
    <s v="223650631R          "/>
    <x v="469"/>
    <n v="1"/>
    <s v="106.51"/>
  </r>
  <r>
    <s v="223650901R          "/>
    <x v="293"/>
    <n v="1"/>
    <s v="136.34"/>
  </r>
  <r>
    <s v="223653481R          "/>
    <x v="470"/>
    <n v="1"/>
    <s v="106.51"/>
  </r>
  <r>
    <s v="223653481R          "/>
    <x v="470"/>
    <n v="1"/>
    <s v="106.51"/>
  </r>
  <r>
    <s v="223656551R          "/>
    <x v="471"/>
    <n v="1"/>
    <s v="97.99"/>
  </r>
  <r>
    <s v="224014916R          "/>
    <x v="472"/>
    <n v="3"/>
    <s v="53.8"/>
  </r>
  <r>
    <s v="224015145R          "/>
    <x v="473"/>
    <n v="3"/>
    <s v="94.66"/>
  </r>
  <r>
    <s v="224015145R          "/>
    <x v="473"/>
    <n v="3"/>
    <s v="94.7"/>
  </r>
  <r>
    <s v="224015145R          "/>
    <x v="473"/>
    <n v="3"/>
    <s v="83.7"/>
  </r>
  <r>
    <s v="224015145R          "/>
    <x v="473"/>
    <n v="3"/>
    <s v="83.7"/>
  </r>
  <r>
    <s v="224015145R          "/>
    <x v="473"/>
    <n v="3"/>
    <s v="74.22"/>
  </r>
  <r>
    <s v="224015145R          "/>
    <x v="473"/>
    <n v="-3"/>
    <s v="-74.22"/>
  </r>
  <r>
    <s v="224015R21B          "/>
    <x v="473"/>
    <n v="4"/>
    <s v="240.03"/>
  </r>
  <r>
    <s v="224015RF1B          "/>
    <x v="473"/>
    <n v="4"/>
    <s v="161.23"/>
  </r>
  <r>
    <s v="224015RF1B          "/>
    <x v="473"/>
    <n v="4"/>
    <s v="238.23"/>
  </r>
  <r>
    <s v="224015RF1B          "/>
    <x v="473"/>
    <n v="-4"/>
    <s v="-238.23"/>
  </r>
  <r>
    <s v="224015RF1B          "/>
    <x v="473"/>
    <n v="4"/>
    <s v="214.43"/>
  </r>
  <r>
    <s v="224016191R          "/>
    <x v="473"/>
    <n v="3"/>
    <s v="68.03"/>
  </r>
  <r>
    <s v="224016191R          "/>
    <x v="474"/>
    <n v="3"/>
    <s v="68.03"/>
  </r>
  <r>
    <s v="224016191R          "/>
    <x v="474"/>
    <n v="3"/>
    <s v="68.03"/>
  </r>
  <r>
    <s v="224018760R          "/>
    <x v="475"/>
    <n v="4"/>
    <s v="29.88"/>
  </r>
  <r>
    <s v="224018760R          "/>
    <x v="475"/>
    <n v="3"/>
    <s v="20.99"/>
  </r>
  <r>
    <s v="224018760R          "/>
    <x v="475"/>
    <n v="4"/>
    <s v="30.49"/>
  </r>
  <r>
    <s v="224018760R          "/>
    <x v="475"/>
    <n v="-3"/>
    <s v="-20.99"/>
  </r>
  <r>
    <s v="224019133R          "/>
    <x v="476"/>
    <n v="3"/>
    <s v="90.51"/>
  </r>
  <r>
    <s v="224019133R          "/>
    <x v="476"/>
    <n v="3"/>
    <s v="82.16"/>
  </r>
  <r>
    <s v="224019133R          "/>
    <x v="476"/>
    <n v="4"/>
    <s v="127.78"/>
  </r>
  <r>
    <s v="224019133R          "/>
    <x v="476"/>
    <n v="3"/>
    <s v="94.7"/>
  </r>
  <r>
    <s v="224019133R          "/>
    <x v="476"/>
    <n v="3"/>
    <s v="91.99"/>
  </r>
  <r>
    <s v="224019133R          "/>
    <x v="476"/>
    <n v="3"/>
    <s v="72.59"/>
  </r>
  <r>
    <s v="224019133R          "/>
    <x v="476"/>
    <n v="3"/>
    <s v="91.03"/>
  </r>
  <r>
    <s v="224019133R          "/>
    <x v="476"/>
    <n v="3"/>
    <s v="94.95"/>
  </r>
  <r>
    <s v="224019133R          "/>
    <x v="476"/>
    <n v="4"/>
    <s v="104.59"/>
  </r>
  <r>
    <s v="224019133R          "/>
    <x v="476"/>
    <n v="3"/>
    <s v="78.91"/>
  </r>
  <r>
    <s v="224019133R          "/>
    <x v="476"/>
    <n v="3"/>
    <s v="78.91"/>
  </r>
  <r>
    <s v="224019133R          "/>
    <x v="476"/>
    <n v="3"/>
    <s v="87.79"/>
  </r>
  <r>
    <s v="224019133R          "/>
    <x v="476"/>
    <n v="-3"/>
    <s v="-87.79"/>
  </r>
  <r>
    <s v="224019133R          "/>
    <x v="476"/>
    <n v="3"/>
    <s v="91.74"/>
  </r>
  <r>
    <s v="224019133R          "/>
    <x v="476"/>
    <n v="4"/>
    <s v="99.37"/>
  </r>
  <r>
    <s v="224019133R          "/>
    <x v="476"/>
    <n v="3"/>
    <s v="91.22"/>
  </r>
  <r>
    <s v="224019133R          "/>
    <x v="476"/>
    <n v="3"/>
    <s v="73.95"/>
  </r>
  <r>
    <s v="224019133R          "/>
    <x v="476"/>
    <n v="4"/>
    <s v="125.52"/>
  </r>
  <r>
    <s v="224019133R          "/>
    <x v="476"/>
    <n v="3"/>
    <s v="85.06"/>
  </r>
  <r>
    <s v="224019185R          "/>
    <x v="473"/>
    <n v="4"/>
    <s v="120.26"/>
  </r>
  <r>
    <s v="224019185R          "/>
    <x v="473"/>
    <n v="4"/>
    <s v="122.04"/>
  </r>
  <r>
    <s v="224019185R          "/>
    <x v="473"/>
    <n v="4"/>
    <s v="123.02"/>
  </r>
  <r>
    <s v="224019185R          "/>
    <x v="473"/>
    <n v="4"/>
    <s v="147.39"/>
  </r>
  <r>
    <s v="224019185R          "/>
    <x v="473"/>
    <n v="4"/>
    <s v="119.07"/>
  </r>
  <r>
    <s v="224019185R          "/>
    <x v="473"/>
    <n v="4"/>
    <s v="120.26"/>
  </r>
  <r>
    <s v="224019185R          "/>
    <x v="473"/>
    <n v="4"/>
    <s v="108.27"/>
  </r>
  <r>
    <s v="224019185R          "/>
    <x v="473"/>
    <n v="-4"/>
    <s v="-108.27"/>
  </r>
  <r>
    <s v="224019185R          "/>
    <x v="473"/>
    <n v="4"/>
    <s v="108.27"/>
  </r>
  <r>
    <s v="224019185R          "/>
    <x v="473"/>
    <n v="4"/>
    <s v="122.04"/>
  </r>
  <r>
    <s v="224019185R          "/>
    <x v="473"/>
    <n v="4"/>
    <s v="123.24"/>
  </r>
  <r>
    <s v="224019372R          "/>
    <x v="473"/>
    <n v="3"/>
    <s v="37.84"/>
  </r>
  <r>
    <s v="224019372R          "/>
    <x v="473"/>
    <n v="3"/>
    <s v="33.57"/>
  </r>
  <r>
    <s v="224019372R          "/>
    <x v="473"/>
    <n v="3"/>
    <s v="27.91"/>
  </r>
  <r>
    <s v="224019960R          "/>
    <x v="473"/>
    <n v="3"/>
    <s v="70.72"/>
  </r>
  <r>
    <s v="226304PM3A          "/>
    <x v="477"/>
    <n v="1"/>
    <s v="106.51"/>
  </r>
  <r>
    <s v="226304PM3A          "/>
    <x v="477"/>
    <n v="1"/>
    <s v="106.51"/>
  </r>
  <r>
    <s v="226304PM3A          "/>
    <x v="477"/>
    <n v="-1"/>
    <s v="-106.51"/>
  </r>
  <r>
    <s v="226445158R          "/>
    <x v="478"/>
    <n v="1"/>
    <s v="39.33"/>
  </r>
  <r>
    <s v="226445158R          "/>
    <x v="478"/>
    <n v="1"/>
    <s v="39.33"/>
  </r>
  <r>
    <s v="226445158R          "/>
    <x v="478"/>
    <n v="-1"/>
    <s v="-39.33"/>
  </r>
  <r>
    <s v="226449283R          "/>
    <x v="478"/>
    <n v="1"/>
    <s v="24.58"/>
  </r>
  <r>
    <s v="226449283R          "/>
    <x v="478"/>
    <n v="1"/>
    <s v="24.58"/>
  </r>
  <r>
    <s v="226449283R          "/>
    <x v="478"/>
    <n v="-1"/>
    <s v="-24.58"/>
  </r>
  <r>
    <s v="226805RF0A          "/>
    <x v="479"/>
    <n v="1"/>
    <s v="353.59"/>
  </r>
  <r>
    <s v="226907825R          "/>
    <x v="7"/>
    <n v="1"/>
    <s v="228.11"/>
  </r>
  <r>
    <s v="227707094R          "/>
    <x v="480"/>
    <n v="1"/>
    <s v="202.3"/>
  </r>
  <r>
    <s v="227707094R          "/>
    <x v="480"/>
    <n v="1"/>
    <s v="202.3"/>
  </r>
  <r>
    <s v="227707094R          "/>
    <x v="480"/>
    <n v="-1"/>
    <s v="-202.3"/>
  </r>
  <r>
    <s v="227707094R          "/>
    <x v="480"/>
    <n v="1"/>
    <s v="205.33"/>
  </r>
  <r>
    <s v="227707094R          "/>
    <x v="480"/>
    <n v="1"/>
    <s v="205.33"/>
  </r>
  <r>
    <s v="227707094R          "/>
    <x v="480"/>
    <n v="-1"/>
    <s v="-205.33"/>
  </r>
  <r>
    <s v="237103907S          "/>
    <x v="481"/>
    <n v="1"/>
    <s v="561.19"/>
  </r>
  <r>
    <s v="237103907S          "/>
    <x v="481"/>
    <n v="1"/>
    <s v="325.48"/>
  </r>
  <r>
    <s v="237103956R          "/>
    <x v="481"/>
    <n v="1"/>
    <s v="573.24"/>
  </r>
  <r>
    <s v="237103956R          "/>
    <x v="481"/>
    <n v="1"/>
    <s v="616.39"/>
  </r>
  <r>
    <s v="237313810R          "/>
    <x v="268"/>
    <n v="1"/>
    <s v="106.51"/>
  </r>
  <r>
    <s v="237964892R          "/>
    <x v="482"/>
    <n v="1"/>
    <s v="100.64"/>
  </r>
  <r>
    <s v="240106141R          "/>
    <x v="483"/>
    <n v="1"/>
    <s v="1348.49"/>
  </r>
  <r>
    <s v="240709149R          "/>
    <x v="484"/>
    <n v="1"/>
    <s v="66.45"/>
  </r>
  <r>
    <s v="241259356R          "/>
    <x v="485"/>
    <n v="1"/>
    <s v="160.43"/>
  </r>
  <r>
    <s v="241259356R          "/>
    <x v="485"/>
    <n v="-1"/>
    <s v="-160.43"/>
  </r>
  <r>
    <s v="244287431R          "/>
    <x v="486"/>
    <n v="1"/>
    <s v="50.5"/>
  </r>
  <r>
    <s v="250825784R          "/>
    <x v="487"/>
    <n v="1"/>
    <s v="125.12"/>
  </r>
  <r>
    <s v="253206170R          "/>
    <x v="488"/>
    <n v="1"/>
    <s v="29.17"/>
  </r>
  <r>
    <s v="253A44101R          "/>
    <x v="489"/>
    <n v="1"/>
    <s v="104.77"/>
  </r>
  <r>
    <s v="253A44101R          "/>
    <x v="489"/>
    <n v="1"/>
    <s v="104.77"/>
  </r>
  <r>
    <s v="253A44101R          "/>
    <x v="489"/>
    <n v="1"/>
    <s v="104.77"/>
  </r>
  <r>
    <s v="254102693R          "/>
    <x v="490"/>
    <n v="1"/>
    <s v="168.76"/>
  </r>
  <r>
    <s v="254104289R          "/>
    <x v="490"/>
    <n v="1"/>
    <s v="165.78"/>
  </r>
  <r>
    <s v="255679223R          "/>
    <x v="491"/>
    <n v="1"/>
    <s v="310.05"/>
  </r>
  <r>
    <s v="256B06271R          "/>
    <x v="492"/>
    <n v="1"/>
    <s v="28.76"/>
  </r>
  <r>
    <s v="259E94685R          "/>
    <x v="493"/>
    <n v="1"/>
    <n v="50"/>
  </r>
  <r>
    <s v="260100400R          "/>
    <x v="494"/>
    <n v="1"/>
    <s v="834.34"/>
  </r>
  <r>
    <s v="260100400R          "/>
    <x v="494"/>
    <n v="1"/>
    <s v="834.34"/>
  </r>
  <r>
    <s v="260101133R          "/>
    <x v="495"/>
    <n v="1"/>
    <s v="552.57"/>
  </r>
  <r>
    <s v="260101214R          "/>
    <x v="495"/>
    <n v="1"/>
    <s v="330.4"/>
  </r>
  <r>
    <s v="260102379R          "/>
    <x v="495"/>
    <n v="1"/>
    <s v="363.23"/>
  </r>
  <r>
    <s v="260102734R          "/>
    <x v="495"/>
    <n v="1"/>
    <s v="480.64"/>
  </r>
  <r>
    <s v="260103107R          "/>
    <x v="494"/>
    <n v="1"/>
    <s v="213.54"/>
  </r>
  <r>
    <s v="260103317R          "/>
    <x v="495"/>
    <n v="1"/>
    <s v="334.82"/>
  </r>
  <r>
    <s v="260104296R          "/>
    <x v="494"/>
    <n v="1"/>
    <s v="266.42"/>
  </r>
  <r>
    <s v="260104392R          "/>
    <x v="494"/>
    <n v="1"/>
    <s v="301.71"/>
  </r>
  <r>
    <s v="260600145R          "/>
    <x v="496"/>
    <n v="1"/>
    <s v="271.21"/>
  </r>
  <r>
    <s v="260600373R          "/>
    <x v="496"/>
    <n v="1"/>
    <s v="334.82"/>
  </r>
  <r>
    <s v="260600666R          "/>
    <x v="497"/>
    <n v="1"/>
    <s v="1068.75"/>
  </r>
  <r>
    <s v="260600966R          "/>
    <x v="497"/>
    <n v="1"/>
    <s v="187.38"/>
  </r>
  <r>
    <s v="260600966R          "/>
    <x v="497"/>
    <n v="1"/>
    <s v="187.38"/>
  </r>
  <r>
    <s v="260602078R          "/>
    <x v="496"/>
    <n v="1"/>
    <s v="428.1"/>
  </r>
  <r>
    <s v="260603471R          "/>
    <x v="496"/>
    <n v="1"/>
    <s v="363.23"/>
  </r>
  <r>
    <s v="260603859R          "/>
    <x v="496"/>
    <n v="1"/>
    <s v="336.07"/>
  </r>
  <r>
    <s v="260609027R          "/>
    <x v="497"/>
    <n v="1"/>
    <s v="145.77"/>
  </r>
  <r>
    <s v="260929857R          "/>
    <x v="498"/>
    <n v="1"/>
    <s v="33.6"/>
  </r>
  <r>
    <s v="260929857R          "/>
    <x v="498"/>
    <n v="1"/>
    <s v="33.6"/>
  </r>
  <r>
    <s v="260E70544R          "/>
    <x v="499"/>
    <n v="1"/>
    <s v="69.17"/>
  </r>
  <r>
    <s v="261503971R          "/>
    <x v="500"/>
    <n v="1"/>
    <s v="70.94"/>
  </r>
  <r>
    <s v="261524144R          "/>
    <x v="501"/>
    <n v="1"/>
    <s v="123.23"/>
  </r>
  <r>
    <s v="261526567R          "/>
    <x v="501"/>
    <n v="1"/>
    <s v="86.72"/>
  </r>
  <r>
    <s v="261528825R          "/>
    <x v="501"/>
    <n v="1"/>
    <s v="111.48"/>
  </r>
  <r>
    <s v="261601801R          "/>
    <x v="502"/>
    <n v="1"/>
    <s v="37.81"/>
  </r>
  <r>
    <s v="261652475R          "/>
    <x v="503"/>
    <n v="1"/>
    <s v="83.05"/>
  </r>
  <r>
    <s v="261A39261R          "/>
    <x v="504"/>
    <n v="1"/>
    <s v="125.59"/>
  </r>
  <r>
    <s v="263312583R          "/>
    <x v="505"/>
    <n v="1"/>
    <s v="69.57"/>
  </r>
  <r>
    <s v="265108474R          "/>
    <x v="506"/>
    <n v="1"/>
    <s v="15.46"/>
  </r>
  <r>
    <s v="265500023R          "/>
    <x v="507"/>
    <n v="1"/>
    <s v="193.64"/>
  </r>
  <r>
    <s v="265501832R          "/>
    <x v="508"/>
    <n v="1"/>
    <s v="121.34"/>
  </r>
  <r>
    <s v="265508077R          "/>
    <x v="508"/>
    <n v="1"/>
    <s v="137.5"/>
  </r>
  <r>
    <s v="265509696R          "/>
    <x v="507"/>
    <n v="1"/>
    <s v="237.17"/>
  </r>
  <r>
    <s v="265551619R          "/>
    <x v="509"/>
    <n v="1"/>
    <s v="125.22"/>
  </r>
  <r>
    <s v="265553021R          "/>
    <x v="510"/>
    <n v="1"/>
    <s v="140.01"/>
  </r>
  <r>
    <s v="265555195R          "/>
    <x v="511"/>
    <n v="1"/>
    <s v="258.85"/>
  </r>
  <r>
    <s v="265556583R          "/>
    <x v="512"/>
    <n v="1"/>
    <s v="380.65"/>
  </r>
  <r>
    <s v="265558235R          "/>
    <x v="513"/>
    <n v="1"/>
    <s v="75.09"/>
  </r>
  <r>
    <s v="265605789R          "/>
    <x v="514"/>
    <n v="1"/>
    <s v="37.39"/>
  </r>
  <r>
    <s v="265605789R          "/>
    <x v="514"/>
    <n v="-1"/>
    <s v="-37.39"/>
  </r>
  <r>
    <s v="265659650R          "/>
    <x v="515"/>
    <n v="1"/>
    <s v="37.39"/>
  </r>
  <r>
    <s v="265808773R          "/>
    <x v="516"/>
    <n v="1"/>
    <s v="144.56"/>
  </r>
  <r>
    <s v="265850007R          "/>
    <x v="517"/>
    <n v="1"/>
    <s v="93.14"/>
  </r>
  <r>
    <s v="266007846R          "/>
    <x v="518"/>
    <n v="1"/>
    <s v="487.88"/>
  </r>
  <r>
    <s v="266007846R          "/>
    <x v="518"/>
    <n v="1"/>
    <s v="487.88"/>
  </r>
  <r>
    <s v="266007846R          "/>
    <x v="518"/>
    <n v="1"/>
    <s v="487.88"/>
  </r>
  <r>
    <s v="266007846R          "/>
    <x v="519"/>
    <n v="1"/>
    <s v="298.5"/>
  </r>
  <r>
    <s v="266007904R          "/>
    <x v="518"/>
    <n v="1"/>
    <s v="136.23"/>
  </r>
  <r>
    <s v="266056092R          "/>
    <x v="520"/>
    <n v="1"/>
    <s v="107.86"/>
  </r>
  <r>
    <s v="267170626R          "/>
    <x v="521"/>
    <n v="1"/>
    <s v="25.21"/>
  </r>
  <r>
    <s v="267198149R          "/>
    <x v="522"/>
    <n v="1"/>
    <s v="16.29"/>
  </r>
  <r>
    <s v="269163631R          "/>
    <x v="523"/>
    <n v="1"/>
    <s v="49.49"/>
  </r>
  <r>
    <s v="269256020R          "/>
    <x v="524"/>
    <n v="1"/>
    <s v="62.94"/>
  </r>
  <r>
    <s v="271151171R          "/>
    <x v="525"/>
    <n v="1"/>
    <s v="151.6"/>
  </r>
  <r>
    <s v="271433073R          "/>
    <x v="526"/>
    <n v="1"/>
    <s v="416.24"/>
  </r>
  <r>
    <s v="271500017R          "/>
    <x v="527"/>
    <n v="1"/>
    <s v="117.55"/>
  </r>
  <r>
    <s v="271504237R          "/>
    <x v="528"/>
    <n v="1"/>
    <s v="249.19"/>
  </r>
  <r>
    <s v="272770741R          "/>
    <x v="30"/>
    <n v="1"/>
    <s v="36.21"/>
  </r>
  <r>
    <s v="272770741R          "/>
    <x v="30"/>
    <n v="1"/>
    <s v="27.73"/>
  </r>
  <r>
    <s v="272770741R          "/>
    <x v="30"/>
    <n v="1"/>
    <s v="29.76"/>
  </r>
  <r>
    <s v="272770741R          "/>
    <x v="30"/>
    <n v="1"/>
    <s v="37.23"/>
  </r>
  <r>
    <s v="272770741R          "/>
    <x v="30"/>
    <n v="1"/>
    <s v="42.31"/>
  </r>
  <r>
    <s v="272770741R          "/>
    <x v="30"/>
    <n v="1"/>
    <s v="27.15"/>
  </r>
  <r>
    <s v="272770741R          "/>
    <x v="30"/>
    <n v="1"/>
    <s v="28.28"/>
  </r>
  <r>
    <s v="272770741R          "/>
    <x v="30"/>
    <n v="1"/>
    <s v="40.97"/>
  </r>
  <r>
    <s v="272770741R          "/>
    <x v="30"/>
    <n v="1"/>
    <s v="37.29"/>
  </r>
  <r>
    <s v="272771128R          "/>
    <x v="30"/>
    <n v="1"/>
    <s v="32.76"/>
  </r>
  <r>
    <s v="272771128R          "/>
    <x v="30"/>
    <n v="1"/>
    <s v="35.59"/>
  </r>
  <r>
    <s v="272771128R          "/>
    <x v="30"/>
    <n v="1"/>
    <s v="41.54"/>
  </r>
  <r>
    <s v="272771128R          "/>
    <x v="30"/>
    <n v="1"/>
    <s v="40.11"/>
  </r>
  <r>
    <s v="272771128R          "/>
    <x v="30"/>
    <n v="1"/>
    <s v="30.99"/>
  </r>
  <r>
    <s v="272771653R          "/>
    <x v="30"/>
    <n v="1"/>
    <s v="27.26"/>
  </r>
  <r>
    <s v="272772132R          "/>
    <x v="529"/>
    <n v="1"/>
    <s v="27.69"/>
  </r>
  <r>
    <s v="272772621R          "/>
    <x v="30"/>
    <n v="1"/>
    <s v="25.61"/>
  </r>
  <r>
    <s v="272772621R          "/>
    <x v="30"/>
    <n v="1"/>
    <s v="22.62"/>
  </r>
  <r>
    <s v="272772621R          "/>
    <x v="30"/>
    <n v="1"/>
    <s v="24.69"/>
  </r>
  <r>
    <s v="272772621R          "/>
    <x v="30"/>
    <n v="1"/>
    <s v="30.43"/>
  </r>
  <r>
    <s v="272772951R          "/>
    <x v="530"/>
    <n v="1"/>
    <s v="41.24"/>
  </r>
  <r>
    <s v="272773277R          "/>
    <x v="531"/>
    <n v="1"/>
    <s v="32.12"/>
  </r>
  <r>
    <s v="272773277R          "/>
    <x v="531"/>
    <n v="1"/>
    <s v="28.63"/>
  </r>
  <r>
    <s v="272773608R          "/>
    <x v="532"/>
    <n v="-1"/>
    <s v="-50.21"/>
  </r>
  <r>
    <s v="272773608R          "/>
    <x v="532"/>
    <n v="-1"/>
    <s v="-41.71"/>
  </r>
  <r>
    <s v="272773608R          "/>
    <x v="532"/>
    <n v="1"/>
    <s v="41.71"/>
  </r>
  <r>
    <s v="272773608R          "/>
    <x v="532"/>
    <n v="1"/>
    <s v="41.71"/>
  </r>
  <r>
    <s v="272773608R          "/>
    <x v="532"/>
    <n v="1"/>
    <s v="47.34"/>
  </r>
  <r>
    <s v="272773974R          "/>
    <x v="30"/>
    <n v="1"/>
    <s v="38.39"/>
  </r>
  <r>
    <s v="272773974R          "/>
    <x v="30"/>
    <n v="1"/>
    <s v="37.71"/>
  </r>
  <r>
    <s v="272773974R          "/>
    <x v="30"/>
    <n v="1"/>
    <s v="40.17"/>
  </r>
  <r>
    <s v="272773974R          "/>
    <x v="30"/>
    <n v="1"/>
    <s v="29.34"/>
  </r>
  <r>
    <s v="272773974R          "/>
    <x v="30"/>
    <n v="1"/>
    <s v="29.34"/>
  </r>
  <r>
    <s v="272773974R          "/>
    <x v="30"/>
    <n v="1"/>
    <s v="27.04"/>
  </r>
  <r>
    <s v="272773974R          "/>
    <x v="30"/>
    <n v="1"/>
    <s v="40.17"/>
  </r>
  <r>
    <s v="272773974R          "/>
    <x v="30"/>
    <n v="1"/>
    <s v="34.37"/>
  </r>
  <r>
    <s v="272773974R          "/>
    <x v="30"/>
    <n v="1"/>
    <s v="34.37"/>
  </r>
  <r>
    <s v="272773974R          "/>
    <x v="30"/>
    <n v="1"/>
    <s v="29.34"/>
  </r>
  <r>
    <s v="272773974R          "/>
    <x v="30"/>
    <n v="1"/>
    <s v="34.27"/>
  </r>
  <r>
    <s v="272773974R          "/>
    <x v="30"/>
    <n v="1"/>
    <s v="27.61"/>
  </r>
  <r>
    <s v="272773974R          "/>
    <x v="30"/>
    <n v="1"/>
    <s v="40.17"/>
  </r>
  <r>
    <s v="272773974R          "/>
    <x v="30"/>
    <n v="1"/>
    <s v="28.3"/>
  </r>
  <r>
    <s v="272773974R          "/>
    <x v="30"/>
    <n v="1"/>
    <s v="27.3"/>
  </r>
  <r>
    <s v="272773974R          "/>
    <x v="30"/>
    <n v="1"/>
    <s v="29.34"/>
  </r>
  <r>
    <s v="272773974R          "/>
    <x v="30"/>
    <n v="1"/>
    <s v="40.17"/>
  </r>
  <r>
    <s v="272773974R          "/>
    <x v="30"/>
    <n v="1"/>
    <s v="37.93"/>
  </r>
  <r>
    <s v="272773974R          "/>
    <x v="30"/>
    <n v="1"/>
    <s v="39.92"/>
  </r>
  <r>
    <s v="272773974R          "/>
    <x v="30"/>
    <n v="1"/>
    <s v="37.37"/>
  </r>
  <r>
    <s v="272773974R          "/>
    <x v="30"/>
    <n v="1"/>
    <s v="37.37"/>
  </r>
  <r>
    <s v="272773974R          "/>
    <x v="30"/>
    <n v="1"/>
    <s v="34.37"/>
  </r>
  <r>
    <s v="272773974R          "/>
    <x v="30"/>
    <n v="1"/>
    <s v="37.95"/>
  </r>
  <r>
    <s v="272773974R          "/>
    <x v="30"/>
    <n v="1"/>
    <s v="32.27"/>
  </r>
  <r>
    <s v="272773974R          "/>
    <x v="30"/>
    <n v="1"/>
    <s v="34.37"/>
  </r>
  <r>
    <s v="272773974R          "/>
    <x v="30"/>
    <n v="1"/>
    <s v="34.37"/>
  </r>
  <r>
    <s v="272773974R          "/>
    <x v="30"/>
    <n v="1"/>
    <s v="40.17"/>
  </r>
  <r>
    <s v="272773974R          "/>
    <x v="30"/>
    <n v="1"/>
    <s v="27.3"/>
  </r>
  <r>
    <s v="272773974R          "/>
    <x v="30"/>
    <n v="1"/>
    <s v="25.28"/>
  </r>
  <r>
    <s v="272773974R          "/>
    <x v="30"/>
    <n v="1"/>
    <s v="29.59"/>
  </r>
  <r>
    <s v="272773974R          "/>
    <x v="30"/>
    <n v="1"/>
    <s v="34.67"/>
  </r>
  <r>
    <s v="272773974R          "/>
    <x v="30"/>
    <n v="1"/>
    <s v="29.59"/>
  </r>
  <r>
    <s v="272773974R          "/>
    <x v="30"/>
    <n v="0"/>
    <n v="0"/>
  </r>
  <r>
    <s v="272773974R          "/>
    <x v="30"/>
    <n v="1"/>
    <s v="32.27"/>
  </r>
  <r>
    <s v="272773974R          "/>
    <x v="30"/>
    <n v="1"/>
    <s v="40.52"/>
  </r>
  <r>
    <s v="272773974R          "/>
    <x v="30"/>
    <n v="1"/>
    <s v="29.59"/>
  </r>
  <r>
    <s v="272773974R          "/>
    <x v="30"/>
    <n v="1"/>
    <s v="27.55"/>
  </r>
  <r>
    <s v="272773974R          "/>
    <x v="30"/>
    <n v="1"/>
    <s v="34.67"/>
  </r>
  <r>
    <s v="272773974R          "/>
    <x v="30"/>
    <n v="1"/>
    <s v="40.32"/>
  </r>
  <r>
    <s v="272773974R          "/>
    <x v="30"/>
    <n v="1"/>
    <s v="29.59"/>
  </r>
  <r>
    <s v="272773974R          "/>
    <x v="30"/>
    <n v="1"/>
    <s v="29.59"/>
  </r>
  <r>
    <s v="272773974R          "/>
    <x v="30"/>
    <n v="1"/>
    <s v="29.59"/>
  </r>
  <r>
    <s v="272773974R          "/>
    <x v="30"/>
    <n v="1"/>
    <s v="29.59"/>
  </r>
  <r>
    <s v="272773974R          "/>
    <x v="30"/>
    <n v="1"/>
    <s v="29.59"/>
  </r>
  <r>
    <s v="272773974R          "/>
    <x v="30"/>
    <n v="1"/>
    <s v="34.67"/>
  </r>
  <r>
    <s v="272773974R          "/>
    <x v="30"/>
    <n v="1"/>
    <s v="29.59"/>
  </r>
  <r>
    <s v="272773974R          "/>
    <x v="30"/>
    <n v="1"/>
    <s v="29.59"/>
  </r>
  <r>
    <s v="272773974R          "/>
    <x v="30"/>
    <n v="1"/>
    <s v="28.09"/>
  </r>
  <r>
    <s v="272773974R          "/>
    <x v="30"/>
    <n v="1"/>
    <s v="25.46"/>
  </r>
  <r>
    <s v="272773974R          "/>
    <x v="30"/>
    <n v="1"/>
    <s v="29.59"/>
  </r>
  <r>
    <s v="272773974R          "/>
    <x v="30"/>
    <n v="1"/>
    <s v="40.32"/>
  </r>
  <r>
    <s v="272773974R          "/>
    <x v="30"/>
    <n v="1"/>
    <s v="37.71"/>
  </r>
  <r>
    <s v="272773974R          "/>
    <x v="30"/>
    <n v="-1"/>
    <s v="-37.71"/>
  </r>
  <r>
    <s v="272773974R          "/>
    <x v="30"/>
    <n v="1"/>
    <s v="37.71"/>
  </r>
  <r>
    <s v="272773974R          "/>
    <x v="30"/>
    <n v="1"/>
    <s v="29.59"/>
  </r>
  <r>
    <s v="272773974R          "/>
    <x v="30"/>
    <n v="1"/>
    <s v="28.92"/>
  </r>
  <r>
    <s v="272773974R          "/>
    <x v="30"/>
    <n v="1"/>
    <s v="24.65"/>
  </r>
  <r>
    <s v="272773974R          "/>
    <x v="30"/>
    <n v="1"/>
    <s v="34.67"/>
  </r>
  <r>
    <s v="272773974R          "/>
    <x v="30"/>
    <n v="1"/>
    <s v="22.75"/>
  </r>
  <r>
    <s v="272773974R          "/>
    <x v="30"/>
    <n v="1"/>
    <s v="41.15"/>
  </r>
  <r>
    <s v="272773974R          "/>
    <x v="30"/>
    <n v="1"/>
    <s v="32.86"/>
  </r>
  <r>
    <s v="272773974R          "/>
    <x v="30"/>
    <n v="-1"/>
    <s v="-41.15"/>
  </r>
  <r>
    <s v="272773974R          "/>
    <x v="30"/>
    <n v="1"/>
    <s v="36.26"/>
  </r>
  <r>
    <s v="272773974R          "/>
    <x v="30"/>
    <n v="-1"/>
    <s v="-36.26"/>
  </r>
  <r>
    <s v="272773974R          "/>
    <x v="30"/>
    <n v="1"/>
    <s v="36.26"/>
  </r>
  <r>
    <s v="272773974R          "/>
    <x v="30"/>
    <n v="1"/>
    <s v="40.52"/>
  </r>
  <r>
    <s v="272773974R          "/>
    <x v="30"/>
    <n v="1"/>
    <s v="23.67"/>
  </r>
  <r>
    <s v="272773974R          "/>
    <x v="30"/>
    <n v="1"/>
    <s v="38.23"/>
  </r>
  <r>
    <s v="272773974R          "/>
    <x v="30"/>
    <n v="1"/>
    <s v="40.52"/>
  </r>
  <r>
    <s v="272773974R          "/>
    <x v="30"/>
    <n v="-1"/>
    <s v="-40.52"/>
  </r>
  <r>
    <s v="272773974R          "/>
    <x v="30"/>
    <n v="1"/>
    <s v="40.52"/>
  </r>
  <r>
    <s v="272773974R          "/>
    <x v="30"/>
    <n v="1"/>
    <s v="40.52"/>
  </r>
  <r>
    <s v="272773974R          "/>
    <x v="30"/>
    <n v="1"/>
    <s v="40.52"/>
  </r>
  <r>
    <s v="272773974R          "/>
    <x v="30"/>
    <n v="1"/>
    <s v="34.67"/>
  </r>
  <r>
    <s v="272773974R          "/>
    <x v="30"/>
    <n v="1"/>
    <s v="34.67"/>
  </r>
  <r>
    <s v="272773974R          "/>
    <x v="30"/>
    <n v="1"/>
    <s v="32.27"/>
  </r>
  <r>
    <s v="272773974R          "/>
    <x v="30"/>
    <n v="1"/>
    <s v="38.01"/>
  </r>
  <r>
    <s v="272773974R          "/>
    <x v="30"/>
    <n v="1"/>
    <s v="37.71"/>
  </r>
  <r>
    <s v="272773974R          "/>
    <x v="30"/>
    <n v="1"/>
    <s v="34.03"/>
  </r>
  <r>
    <s v="272773974R          "/>
    <x v="30"/>
    <n v="1"/>
    <s v="40.07"/>
  </r>
  <r>
    <s v="272773974R          "/>
    <x v="30"/>
    <n v="1"/>
    <s v="33.62"/>
  </r>
  <r>
    <s v="272773974R          "/>
    <x v="30"/>
    <n v="1"/>
    <s v="40.93"/>
  </r>
  <r>
    <s v="272773974R          "/>
    <x v="30"/>
    <n v="1"/>
    <s v="41.45"/>
  </r>
  <r>
    <s v="272773974R          "/>
    <x v="30"/>
    <n v="1"/>
    <s v="29.9"/>
  </r>
  <r>
    <s v="272774072R          "/>
    <x v="533"/>
    <n v="1"/>
    <s v="29.54"/>
  </r>
  <r>
    <s v="272774072R          "/>
    <x v="533"/>
    <n v="1"/>
    <s v="32.68"/>
  </r>
  <r>
    <s v="272774072R          "/>
    <x v="533"/>
    <n v="1"/>
    <s v="18.25"/>
  </r>
  <r>
    <s v="272774072R          "/>
    <x v="533"/>
    <n v="1"/>
    <s v="18.25"/>
  </r>
  <r>
    <s v="272774812R          "/>
    <x v="30"/>
    <n v="1"/>
    <s v="41.66"/>
  </r>
  <r>
    <s v="272774812R          "/>
    <x v="30"/>
    <n v="1"/>
    <s v="29.31"/>
  </r>
  <r>
    <s v="272774812R          "/>
    <x v="30"/>
    <n v="1"/>
    <s v="41.66"/>
  </r>
  <r>
    <s v="272774812R          "/>
    <x v="30"/>
    <n v="0"/>
    <n v="0"/>
  </r>
  <r>
    <s v="272774812R          "/>
    <x v="30"/>
    <n v="1"/>
    <s v="25.47"/>
  </r>
  <r>
    <s v="272774812R          "/>
    <x v="30"/>
    <n v="1"/>
    <s v="30.17"/>
  </r>
  <r>
    <s v="272774812R          "/>
    <x v="30"/>
    <n v="1"/>
    <s v="30.43"/>
  </r>
  <r>
    <s v="272774812R          "/>
    <x v="30"/>
    <n v="1"/>
    <s v="39.57"/>
  </r>
  <r>
    <s v="272774812R          "/>
    <x v="30"/>
    <n v="1"/>
    <s v="43.65"/>
  </r>
  <r>
    <s v="272774812R          "/>
    <x v="30"/>
    <n v="1"/>
    <s v="41.66"/>
  </r>
  <r>
    <s v="272774812R          "/>
    <x v="30"/>
    <n v="1"/>
    <s v="26.67"/>
  </r>
  <r>
    <s v="272774812R          "/>
    <x v="30"/>
    <n v="1"/>
    <s v="41.66"/>
  </r>
  <r>
    <s v="272774812R          "/>
    <x v="30"/>
    <n v="1"/>
    <s v="42.01"/>
  </r>
  <r>
    <s v="272774812R          "/>
    <x v="30"/>
    <n v="1"/>
    <s v="42.01"/>
  </r>
  <r>
    <s v="272774812R          "/>
    <x v="30"/>
    <n v="1"/>
    <s v="36.74"/>
  </r>
  <r>
    <s v="272774812R          "/>
    <x v="30"/>
    <n v="1"/>
    <s v="42.01"/>
  </r>
  <r>
    <s v="272774812R          "/>
    <x v="30"/>
    <n v="1"/>
    <s v="34.84"/>
  </r>
  <r>
    <s v="272774812R          "/>
    <x v="30"/>
    <n v="1"/>
    <s v="38.39"/>
  </r>
  <r>
    <s v="272774812R          "/>
    <x v="30"/>
    <n v="1"/>
    <s v="43.23"/>
  </r>
  <r>
    <s v="272774812R          "/>
    <x v="30"/>
    <n v="1"/>
    <s v="42.07"/>
  </r>
  <r>
    <s v="272774812R          "/>
    <x v="30"/>
    <n v="1"/>
    <s v="43.23"/>
  </r>
  <r>
    <s v="272774812R          "/>
    <x v="30"/>
    <n v="1"/>
    <s v="42.01"/>
  </r>
  <r>
    <s v="272774812R          "/>
    <x v="30"/>
    <n v="1"/>
    <s v="42.01"/>
  </r>
  <r>
    <s v="272774812R          "/>
    <x v="30"/>
    <n v="1"/>
    <s v="42.01"/>
  </r>
  <r>
    <s v="272774812R          "/>
    <x v="30"/>
    <n v="1"/>
    <s v="42.11"/>
  </r>
  <r>
    <s v="272774812R          "/>
    <x v="30"/>
    <n v="1"/>
    <s v="26.64"/>
  </r>
  <r>
    <s v="272774812R          "/>
    <x v="30"/>
    <n v="1"/>
    <s v="40.33"/>
  </r>
  <r>
    <s v="272774812R          "/>
    <x v="30"/>
    <n v="1"/>
    <s v="35.95"/>
  </r>
  <r>
    <s v="272774812R          "/>
    <x v="30"/>
    <n v="1"/>
    <s v="43.69"/>
  </r>
  <r>
    <s v="272774812R          "/>
    <x v="30"/>
    <n v="1"/>
    <s v="45.98"/>
  </r>
  <r>
    <s v="272774812R          "/>
    <x v="30"/>
    <n v="1"/>
    <s v="45.98"/>
  </r>
  <r>
    <s v="272774812R          "/>
    <x v="30"/>
    <n v="-1"/>
    <s v="-45.98"/>
  </r>
  <r>
    <s v="272774812R          "/>
    <x v="30"/>
    <n v="1"/>
    <s v="33.89"/>
  </r>
  <r>
    <s v="272774812R          "/>
    <x v="30"/>
    <n v="1"/>
    <s v="34.42"/>
  </r>
  <r>
    <s v="272774812R          "/>
    <x v="30"/>
    <n v="1"/>
    <s v="43.23"/>
  </r>
  <r>
    <s v="272774812R          "/>
    <x v="30"/>
    <n v="1"/>
    <s v="42.48"/>
  </r>
  <r>
    <s v="272774812R          "/>
    <x v="30"/>
    <n v="1"/>
    <s v="28.45"/>
  </r>
  <r>
    <s v="272775038R          "/>
    <x v="30"/>
    <n v="1"/>
    <s v="33.08"/>
  </r>
  <r>
    <s v="272775038R          "/>
    <x v="30"/>
    <n v="1"/>
    <s v="22.06"/>
  </r>
  <r>
    <s v="272775038R          "/>
    <x v="30"/>
    <n v="1"/>
    <s v="31.52"/>
  </r>
  <r>
    <s v="272775038R          "/>
    <x v="30"/>
    <n v="1"/>
    <s v="31.52"/>
  </r>
  <r>
    <s v="272775038R          "/>
    <x v="30"/>
    <n v="1"/>
    <s v="25.45"/>
  </r>
  <r>
    <s v="272775038R          "/>
    <x v="30"/>
    <n v="1"/>
    <s v="31.52"/>
  </r>
  <r>
    <s v="272775038R          "/>
    <x v="30"/>
    <n v="1"/>
    <s v="31.52"/>
  </r>
  <r>
    <s v="272775038R          "/>
    <x v="30"/>
    <n v="1"/>
    <s v="31.52"/>
  </r>
  <r>
    <s v="272775038R          "/>
    <x v="30"/>
    <n v="1"/>
    <s v="31.52"/>
  </r>
  <r>
    <s v="272775038R          "/>
    <x v="30"/>
    <n v="1"/>
    <s v="31.52"/>
  </r>
  <r>
    <s v="272775038R          "/>
    <x v="30"/>
    <n v="1"/>
    <s v="31.52"/>
  </r>
  <r>
    <s v="272775038R          "/>
    <x v="30"/>
    <n v="1"/>
    <s v="31.52"/>
  </r>
  <r>
    <s v="272775038R          "/>
    <x v="30"/>
    <n v="1"/>
    <s v="31.52"/>
  </r>
  <r>
    <s v="272775038R          "/>
    <x v="30"/>
    <n v="-1"/>
    <s v="-31.52"/>
  </r>
  <r>
    <s v="272775038R          "/>
    <x v="30"/>
    <n v="1"/>
    <s v="31.52"/>
  </r>
  <r>
    <s v="272775038R          "/>
    <x v="30"/>
    <n v="1"/>
    <s v="17.89"/>
  </r>
  <r>
    <s v="272775038R          "/>
    <x v="30"/>
    <n v="1"/>
    <s v="29.02"/>
  </r>
  <r>
    <s v="272775038R          "/>
    <x v="30"/>
    <n v="1"/>
    <s v="31.67"/>
  </r>
  <r>
    <s v="272775038R          "/>
    <x v="30"/>
    <n v="1"/>
    <s v="31.67"/>
  </r>
  <r>
    <s v="272775038R          "/>
    <x v="30"/>
    <n v="-1"/>
    <s v="-31.67"/>
  </r>
  <r>
    <s v="272775038R          "/>
    <x v="30"/>
    <n v="1"/>
    <s v="33.91"/>
  </r>
  <r>
    <s v="272775038R          "/>
    <x v="30"/>
    <n v="1"/>
    <s v="33.91"/>
  </r>
  <r>
    <s v="272776248R          "/>
    <x v="30"/>
    <n v="1"/>
    <s v="35.15"/>
  </r>
  <r>
    <s v="272776248R          "/>
    <x v="30"/>
    <n v="1"/>
    <s v="35.3"/>
  </r>
  <r>
    <s v="272776248R          "/>
    <x v="30"/>
    <n v="1"/>
    <s v="40.22"/>
  </r>
  <r>
    <s v="272776248R          "/>
    <x v="30"/>
    <n v="1"/>
    <s v="36.13"/>
  </r>
  <r>
    <s v="272776248R          "/>
    <x v="30"/>
    <n v="1"/>
    <s v="30.31"/>
  </r>
  <r>
    <s v="272776248R          "/>
    <x v="30"/>
    <n v="1"/>
    <s v="31.01"/>
  </r>
  <r>
    <s v="272776248R          "/>
    <x v="30"/>
    <n v="1"/>
    <s v="40.56"/>
  </r>
  <r>
    <s v="272776248R          "/>
    <x v="30"/>
    <n v="1"/>
    <s v="40.09"/>
  </r>
  <r>
    <s v="272776248R          "/>
    <x v="30"/>
    <n v="1"/>
    <s v="40.09"/>
  </r>
  <r>
    <s v="272776248R          "/>
    <x v="30"/>
    <n v="1"/>
    <s v="36.27"/>
  </r>
  <r>
    <s v="272776248R          "/>
    <x v="30"/>
    <n v="1"/>
    <s v="34.95"/>
  </r>
  <r>
    <s v="272776248R          "/>
    <x v="30"/>
    <n v="1"/>
    <s v="34.95"/>
  </r>
  <r>
    <s v="272776248R          "/>
    <x v="30"/>
    <n v="1"/>
    <s v="40.56"/>
  </r>
  <r>
    <s v="272776248R          "/>
    <x v="30"/>
    <n v="1"/>
    <s v="30.99"/>
  </r>
  <r>
    <s v="272776248R          "/>
    <x v="30"/>
    <n v="-1"/>
    <s v="-30.99"/>
  </r>
  <r>
    <s v="272776248R          "/>
    <x v="30"/>
    <n v="1"/>
    <s v="36.27"/>
  </r>
  <r>
    <s v="272776248R          "/>
    <x v="30"/>
    <n v="1"/>
    <s v="30.88"/>
  </r>
  <r>
    <s v="272776248R          "/>
    <x v="30"/>
    <n v="1"/>
    <s v="39.07"/>
  </r>
  <r>
    <s v="272776248R          "/>
    <x v="30"/>
    <n v="1"/>
    <s v="37.37"/>
  </r>
  <r>
    <s v="272776248R          "/>
    <x v="30"/>
    <n v="-1"/>
    <s v="-37.37"/>
  </r>
  <r>
    <s v="272776719R          "/>
    <x v="30"/>
    <n v="1"/>
    <s v="51.49"/>
  </r>
  <r>
    <s v="272776719R          "/>
    <x v="30"/>
    <n v="1"/>
    <s v="51.49"/>
  </r>
  <r>
    <s v="272776719R          "/>
    <x v="30"/>
    <n v="1"/>
    <s v="51.63"/>
  </r>
  <r>
    <s v="272776719R          "/>
    <x v="30"/>
    <n v="-1"/>
    <s v="-51.63"/>
  </r>
  <r>
    <s v="272776719R          "/>
    <x v="30"/>
    <n v="1"/>
    <s v="51.63"/>
  </r>
  <r>
    <s v="272776719R          "/>
    <x v="30"/>
    <n v="1"/>
    <s v="51.63"/>
  </r>
  <r>
    <s v="272776865R          "/>
    <x v="30"/>
    <n v="1"/>
    <s v="29.72"/>
  </r>
  <r>
    <s v="272777764R          "/>
    <x v="532"/>
    <n v="1"/>
    <s v="48.3"/>
  </r>
  <r>
    <s v="272778256R          "/>
    <x v="30"/>
    <n v="1"/>
    <s v="31.16"/>
  </r>
  <r>
    <s v="272778970R          "/>
    <x v="530"/>
    <n v="1"/>
    <s v="32.95"/>
  </r>
  <r>
    <s v="272778970R          "/>
    <x v="530"/>
    <n v="1"/>
    <s v="34.68"/>
  </r>
  <r>
    <s v="272778980R          "/>
    <x v="30"/>
    <n v="1"/>
    <s v="29.26"/>
  </r>
  <r>
    <s v="272778980R          "/>
    <x v="30"/>
    <n v="1"/>
    <s v="29.26"/>
  </r>
  <r>
    <s v="272778980R          "/>
    <x v="30"/>
    <n v="1"/>
    <s v="29.26"/>
  </r>
  <r>
    <s v="272778980R          "/>
    <x v="30"/>
    <n v="1"/>
    <n v="26"/>
  </r>
  <r>
    <s v="272778980R          "/>
    <x v="30"/>
    <n v="1"/>
    <s v="29.62"/>
  </r>
  <r>
    <s v="272778980R          "/>
    <x v="30"/>
    <n v="1"/>
    <s v="29.4"/>
  </r>
  <r>
    <s v="272778980R          "/>
    <x v="30"/>
    <n v="1"/>
    <s v="28.48"/>
  </r>
  <r>
    <s v="272778980R          "/>
    <x v="30"/>
    <n v="1"/>
    <s v="33.38"/>
  </r>
  <r>
    <s v="272778980R          "/>
    <x v="30"/>
    <n v="-1"/>
    <s v="-23.78"/>
  </r>
  <r>
    <s v="272778980R          "/>
    <x v="30"/>
    <n v="1"/>
    <s v="23.78"/>
  </r>
  <r>
    <s v="272779203R          "/>
    <x v="30"/>
    <n v="1"/>
    <s v="36.44"/>
  </r>
  <r>
    <s v="272779203R          "/>
    <x v="30"/>
    <n v="1"/>
    <s v="31.86"/>
  </r>
  <r>
    <s v="272779203R          "/>
    <x v="30"/>
    <n v="-1"/>
    <s v="-31.86"/>
  </r>
  <r>
    <s v="272779203R          "/>
    <x v="30"/>
    <n v="1"/>
    <s v="31.86"/>
  </r>
  <r>
    <s v="272779203R          "/>
    <x v="30"/>
    <n v="1"/>
    <s v="23.63"/>
  </r>
  <r>
    <s v="272779203R          "/>
    <x v="30"/>
    <n v="1"/>
    <s v="25.25"/>
  </r>
  <r>
    <s v="272779203R          "/>
    <x v="30"/>
    <n v="1"/>
    <s v="27.13"/>
  </r>
  <r>
    <s v="272779203R          "/>
    <x v="30"/>
    <n v="1"/>
    <s v="30.21"/>
  </r>
  <r>
    <s v="272779203R          "/>
    <x v="30"/>
    <n v="1"/>
    <s v="15.47"/>
  </r>
  <r>
    <s v="272779203R          "/>
    <x v="30"/>
    <n v="1"/>
    <s v="23.28"/>
  </r>
  <r>
    <s v="272779203R          "/>
    <x v="30"/>
    <n v="1"/>
    <s v="27.13"/>
  </r>
  <r>
    <s v="272779203R          "/>
    <x v="30"/>
    <n v="1"/>
    <s v="18.62"/>
  </r>
  <r>
    <s v="272779203R          "/>
    <x v="30"/>
    <n v="1"/>
    <s v="25.13"/>
  </r>
  <r>
    <s v="272779203R          "/>
    <x v="30"/>
    <n v="1"/>
    <s v="18.67"/>
  </r>
  <r>
    <s v="272779203R          "/>
    <x v="30"/>
    <n v="1"/>
    <s v="29.78"/>
  </r>
  <r>
    <s v="272779203R          "/>
    <x v="30"/>
    <n v="1"/>
    <s v="27.49"/>
  </r>
  <r>
    <s v="272779203R          "/>
    <x v="30"/>
    <n v="1"/>
    <s v="30.92"/>
  </r>
  <r>
    <s v="272779203R          "/>
    <x v="30"/>
    <n v="1"/>
    <s v="27.13"/>
  </r>
  <r>
    <s v="272779203R          "/>
    <x v="30"/>
    <n v="1"/>
    <s v="36.47"/>
  </r>
  <r>
    <s v="272779203R          "/>
    <x v="30"/>
    <n v="-1"/>
    <s v="-29.78"/>
  </r>
  <r>
    <s v="272779203R          "/>
    <x v="30"/>
    <n v="1"/>
    <s v="29.78"/>
  </r>
  <r>
    <s v="272779203R          "/>
    <x v="30"/>
    <n v="1"/>
    <s v="30.92"/>
  </r>
  <r>
    <s v="272779203R          "/>
    <x v="30"/>
    <n v="1"/>
    <s v="36.81"/>
  </r>
  <r>
    <s v="272779203R          "/>
    <x v="30"/>
    <n v="1"/>
    <s v="36.8"/>
  </r>
  <r>
    <s v="272779203R          "/>
    <x v="30"/>
    <n v="1"/>
    <s v="30.06"/>
  </r>
  <r>
    <s v="272779203R          "/>
    <x v="30"/>
    <n v="1"/>
    <s v="15.71"/>
  </r>
  <r>
    <s v="272779203R          "/>
    <x v="30"/>
    <n v="1"/>
    <s v="23.37"/>
  </r>
  <r>
    <s v="272779203R          "/>
    <x v="30"/>
    <n v="1"/>
    <s v="22.71"/>
  </r>
  <r>
    <s v="272779203R          "/>
    <x v="30"/>
    <n v="1"/>
    <s v="26.71"/>
  </r>
  <r>
    <s v="272779203R          "/>
    <x v="30"/>
    <n v="1"/>
    <s v="22.71"/>
  </r>
  <r>
    <s v="272779203R          "/>
    <x v="30"/>
    <n v="1"/>
    <s v="30.06"/>
  </r>
  <r>
    <s v="272779203R          "/>
    <x v="30"/>
    <n v="1"/>
    <s v="24.69"/>
  </r>
  <r>
    <s v="272779203R          "/>
    <x v="30"/>
    <n v="1"/>
    <s v="31.2"/>
  </r>
  <r>
    <s v="272779203R          "/>
    <x v="30"/>
    <n v="1"/>
    <s v="30.06"/>
  </r>
  <r>
    <s v="272779203R          "/>
    <x v="30"/>
    <n v="1"/>
    <s v="27.42"/>
  </r>
  <r>
    <s v="272779203R          "/>
    <x v="30"/>
    <n v="1"/>
    <s v="19.46"/>
  </r>
  <r>
    <s v="272779203R          "/>
    <x v="30"/>
    <n v="1"/>
    <s v="22.61"/>
  </r>
  <r>
    <s v="272779203R          "/>
    <x v="30"/>
    <n v="1"/>
    <s v="17.01"/>
  </r>
  <r>
    <s v="272779203R          "/>
    <x v="30"/>
    <n v="1"/>
    <s v="31.2"/>
  </r>
  <r>
    <s v="272779203R          "/>
    <x v="30"/>
    <n v="1"/>
    <s v="31.2"/>
  </r>
  <r>
    <s v="272779203R          "/>
    <x v="30"/>
    <n v="1"/>
    <s v="36.81"/>
  </r>
  <r>
    <s v="272779203R          "/>
    <x v="30"/>
    <n v="1"/>
    <s v="28.04"/>
  </r>
  <r>
    <s v="272779203R          "/>
    <x v="30"/>
    <n v="1"/>
    <s v="22.82"/>
  </r>
  <r>
    <s v="272779203R          "/>
    <x v="30"/>
    <n v="1"/>
    <s v="20.64"/>
  </r>
  <r>
    <s v="272779502R          "/>
    <x v="30"/>
    <n v="1"/>
    <s v="46.22"/>
  </r>
  <r>
    <s v="272779502R          "/>
    <x v="30"/>
    <n v="1"/>
    <s v="40.26"/>
  </r>
  <r>
    <s v="272779986R          "/>
    <x v="532"/>
    <n v="1"/>
    <s v="43.9"/>
  </r>
  <r>
    <s v="284388091R          "/>
    <x v="534"/>
    <n v="2"/>
    <s v="95.2"/>
  </r>
  <r>
    <s v="284423509R          "/>
    <x v="535"/>
    <n v="1"/>
    <s v="154.38"/>
  </r>
  <r>
    <s v="284423509R          "/>
    <x v="535"/>
    <n v="1"/>
    <s v="154.38"/>
  </r>
  <r>
    <s v="284425707R          "/>
    <x v="536"/>
    <n v="1"/>
    <s v="128.24"/>
  </r>
  <r>
    <s v="284520439R          "/>
    <x v="537"/>
    <n v="1"/>
    <s v="40.18"/>
  </r>
  <r>
    <s v="284B12714R          "/>
    <x v="538"/>
    <n v="1"/>
    <s v="220.5"/>
  </r>
  <r>
    <s v="285370003R          "/>
    <x v="539"/>
    <n v="1"/>
    <s v="47.61"/>
  </r>
  <r>
    <s v="285374701R          "/>
    <x v="539"/>
    <n v="1"/>
    <s v="47.61"/>
  </r>
  <r>
    <s v="285374701R          "/>
    <x v="539"/>
    <n v="1"/>
    <s v="47.61"/>
  </r>
  <r>
    <s v="285374701R          "/>
    <x v="539"/>
    <n v="1"/>
    <s v="40.47"/>
  </r>
  <r>
    <s v="285374701R          "/>
    <x v="539"/>
    <n v="1"/>
    <s v="48.47"/>
  </r>
  <r>
    <s v="285374701R          "/>
    <x v="539"/>
    <n v="1"/>
    <s v="48.47"/>
  </r>
  <r>
    <s v="285374701R          "/>
    <x v="539"/>
    <n v="1"/>
    <s v="48.47"/>
  </r>
  <r>
    <s v="285900007R          "/>
    <x v="540"/>
    <n v="1"/>
    <s v="17.05"/>
  </r>
  <r>
    <s v="285916556R          "/>
    <x v="541"/>
    <n v="1"/>
    <s v="112.8"/>
  </r>
  <r>
    <s v="285974100R          "/>
    <x v="542"/>
    <n v="1"/>
    <s v="207.87"/>
  </r>
  <r>
    <s v="285974100R          "/>
    <x v="542"/>
    <n v="1"/>
    <s v="207.87"/>
  </r>
  <r>
    <s v="285E76XJ0A          "/>
    <x v="543"/>
    <n v="1"/>
    <s v="57.64"/>
  </r>
  <r>
    <s v="285N77924R          "/>
    <x v="544"/>
    <n v="1"/>
    <s v="342.94"/>
  </r>
  <r>
    <s v="285P51365R          "/>
    <x v="545"/>
    <n v="1"/>
    <s v="399.19"/>
  </r>
  <r>
    <s v="287900003R          "/>
    <x v="147"/>
    <n v="1"/>
    <s v="15.42"/>
  </r>
  <r>
    <s v="287900968R          "/>
    <x v="147"/>
    <n v="1"/>
    <s v="7.8"/>
  </r>
  <r>
    <s v="287900968R          "/>
    <x v="147"/>
    <n v="1"/>
    <s v="7.8"/>
  </r>
  <r>
    <s v="287901981R          "/>
    <x v="147"/>
    <n v="1"/>
    <s v="15.32"/>
  </r>
  <r>
    <s v="287901981R          "/>
    <x v="147"/>
    <n v="1"/>
    <s v="15.32"/>
  </r>
  <r>
    <s v="287906144R          "/>
    <x v="147"/>
    <n v="1"/>
    <s v="12.32"/>
  </r>
  <r>
    <s v="287908174R          "/>
    <x v="147"/>
    <n v="1"/>
    <s v="18.19"/>
  </r>
  <r>
    <s v="287908637R          "/>
    <x v="147"/>
    <n v="1"/>
    <s v="10.45"/>
  </r>
  <r>
    <s v="287909363R          "/>
    <x v="147"/>
    <n v="1"/>
    <s v="15.62"/>
  </r>
  <r>
    <s v="287909786R          "/>
    <x v="147"/>
    <n v="1"/>
    <s v="16.57"/>
  </r>
  <r>
    <s v="287909786R          "/>
    <x v="147"/>
    <n v="1"/>
    <s v="18.83"/>
  </r>
  <r>
    <s v="287909946R          "/>
    <x v="147"/>
    <n v="1"/>
    <s v="15.32"/>
  </r>
  <r>
    <s v="288002453R          "/>
    <x v="546"/>
    <n v="1"/>
    <s v="289.32"/>
  </r>
  <r>
    <s v="288008961R          "/>
    <x v="547"/>
    <n v="1"/>
    <s v="340.39"/>
  </r>
  <r>
    <s v="288814986R          "/>
    <x v="548"/>
    <n v="1"/>
    <s v="50.55"/>
  </r>
  <r>
    <s v="288869742R          "/>
    <x v="548"/>
    <n v="1"/>
    <s v="50.55"/>
  </r>
  <r>
    <s v="288901965R          "/>
    <x v="549"/>
    <n v="1"/>
    <s v="51.13"/>
  </r>
  <r>
    <s v="288901965R          "/>
    <x v="549"/>
    <n v="1"/>
    <s v="51.18"/>
  </r>
  <r>
    <s v="288902025R          "/>
    <x v="549"/>
    <n v="1"/>
    <s v="62.37"/>
  </r>
  <r>
    <s v="288902078R          "/>
    <x v="549"/>
    <n v="1"/>
    <s v="35.34"/>
  </r>
  <r>
    <s v="288902078R          "/>
    <x v="549"/>
    <n v="1"/>
    <s v="32.39"/>
  </r>
  <r>
    <s v="288903138R          "/>
    <x v="549"/>
    <n v="1"/>
    <s v="40.94"/>
  </r>
  <r>
    <s v="288903505R          "/>
    <x v="549"/>
    <n v="1"/>
    <s v="62.38"/>
  </r>
  <r>
    <s v="288903879R          "/>
    <x v="549"/>
    <n v="1"/>
    <s v="46.43"/>
  </r>
  <r>
    <s v="288905309R          "/>
    <x v="549"/>
    <n v="1"/>
    <s v="23.42"/>
  </r>
  <r>
    <s v="288907266R          "/>
    <x v="550"/>
    <n v="1"/>
    <s v="35.14"/>
  </r>
  <r>
    <s v="288907266R          "/>
    <x v="550"/>
    <n v="1"/>
    <s v="35.17"/>
  </r>
  <r>
    <s v="288908085R          "/>
    <x v="549"/>
    <n v="1"/>
    <s v="27.19"/>
  </r>
  <r>
    <s v="288908085R          "/>
    <x v="549"/>
    <n v="1"/>
    <s v="27.19"/>
  </r>
  <r>
    <s v="288908085R          "/>
    <x v="549"/>
    <n v="1"/>
    <s v="27.23"/>
  </r>
  <r>
    <s v="288908085R          "/>
    <x v="549"/>
    <n v="1"/>
    <s v="36.57"/>
  </r>
  <r>
    <s v="288908085R          "/>
    <x v="549"/>
    <n v="1"/>
    <s v="26.42"/>
  </r>
  <r>
    <s v="288908334R          "/>
    <x v="549"/>
    <n v="1"/>
    <s v="32.68"/>
  </r>
  <r>
    <s v="288908334R          "/>
    <x v="549"/>
    <n v="1"/>
    <s v="35.54"/>
  </r>
  <r>
    <s v="288908334R          "/>
    <x v="549"/>
    <n v="1"/>
    <s v="35.54"/>
  </r>
  <r>
    <s v="288908334R          "/>
    <x v="549"/>
    <n v="1"/>
    <s v="32.68"/>
  </r>
  <r>
    <s v="288908334R          "/>
    <x v="549"/>
    <n v="1"/>
    <s v="32.68"/>
  </r>
  <r>
    <s v="288908334R          "/>
    <x v="549"/>
    <n v="1"/>
    <s v="51.87"/>
  </r>
  <r>
    <s v="288908409R          "/>
    <x v="549"/>
    <n v="1"/>
    <s v="38.84"/>
  </r>
  <r>
    <s v="288908409R          "/>
    <x v="549"/>
    <n v="1"/>
    <s v="46.47"/>
  </r>
  <r>
    <s v="288908484R          "/>
    <x v="549"/>
    <n v="1"/>
    <s v="39.24"/>
  </r>
  <r>
    <s v="288908601R          "/>
    <x v="551"/>
    <n v="1"/>
    <s v="34.12"/>
  </r>
  <r>
    <s v="288908601R          "/>
    <x v="551"/>
    <n v="1"/>
    <s v="38.77"/>
  </r>
  <r>
    <s v="288908630R          "/>
    <x v="549"/>
    <n v="1"/>
    <s v="27.19"/>
  </r>
  <r>
    <s v="288908753R          "/>
    <x v="552"/>
    <n v="1"/>
    <s v="11.45"/>
  </r>
  <r>
    <s v="288909226R          "/>
    <x v="551"/>
    <n v="1"/>
    <s v="38.77"/>
  </r>
  <r>
    <s v="288909425R          "/>
    <x v="549"/>
    <n v="1"/>
    <s v="38.84"/>
  </r>
  <r>
    <s v="288909527R          "/>
    <x v="553"/>
    <n v="1"/>
    <s v="13.09"/>
  </r>
  <r>
    <s v="288909637R          "/>
    <x v="549"/>
    <n v="1"/>
    <s v="40.91"/>
  </r>
  <r>
    <s v="288909637R          "/>
    <x v="549"/>
    <n v="1"/>
    <s v="51.13"/>
  </r>
  <r>
    <s v="288909789R          "/>
    <x v="550"/>
    <n v="1"/>
    <s v="26.69"/>
  </r>
  <r>
    <s v="290103231R          "/>
    <x v="554"/>
    <n v="1"/>
    <s v="2078.32"/>
  </r>
  <r>
    <s v="290103231R          "/>
    <x v="554"/>
    <n v="1"/>
    <s v="618.51"/>
  </r>
  <r>
    <s v="290106283R          "/>
    <x v="555"/>
    <n v="1"/>
    <s v="1169.23"/>
  </r>
  <r>
    <s v="290106283R          "/>
    <x v="555"/>
    <n v="1"/>
    <s v="1069.62"/>
  </r>
  <r>
    <s v="290628587R          "/>
    <x v="556"/>
    <n v="1"/>
    <s v="20.12"/>
  </r>
  <r>
    <s v="290628587R          "/>
    <x v="556"/>
    <n v="1"/>
    <s v="31.29"/>
  </r>
  <r>
    <s v="290628587R          "/>
    <x v="556"/>
    <n v="1"/>
    <s v="11.67"/>
  </r>
  <r>
    <s v="290628587R          "/>
    <x v="556"/>
    <n v="1"/>
    <s v="21.39"/>
  </r>
  <r>
    <s v="290639108R          "/>
    <x v="557"/>
    <n v="1"/>
    <s v="3.4"/>
  </r>
  <r>
    <s v="290639108R          "/>
    <x v="557"/>
    <n v="1"/>
    <s v="5.29"/>
  </r>
  <r>
    <s v="290639108R          "/>
    <x v="557"/>
    <n v="1"/>
    <s v="1.97"/>
  </r>
  <r>
    <s v="290639108R          "/>
    <x v="557"/>
    <n v="1"/>
    <s v="3.62"/>
  </r>
  <r>
    <s v="290660961R          "/>
    <x v="558"/>
    <n v="1"/>
    <s v="33.69"/>
  </r>
  <r>
    <s v="290H92855R          "/>
    <x v="559"/>
    <n v="1"/>
    <s v="36.2"/>
  </r>
  <r>
    <s v="290H92855R          "/>
    <x v="559"/>
    <n v="1"/>
    <s v="56.32"/>
  </r>
  <r>
    <s v="290H92855R          "/>
    <x v="559"/>
    <n v="1"/>
    <n v="21"/>
  </r>
  <r>
    <s v="290H92855R          "/>
    <x v="559"/>
    <n v="1"/>
    <s v="38.5"/>
  </r>
  <r>
    <s v="290N61708R          "/>
    <x v="560"/>
    <n v="1"/>
    <s v="4.56"/>
  </r>
  <r>
    <s v="290N61708R          "/>
    <x v="560"/>
    <n v="1"/>
    <s v="7.09"/>
  </r>
  <r>
    <s v="290N61708R          "/>
    <x v="560"/>
    <n v="1"/>
    <s v="2.43"/>
  </r>
  <r>
    <s v="290N61708R          "/>
    <x v="560"/>
    <n v="1"/>
    <s v="4.46"/>
  </r>
  <r>
    <s v="290X90937R          "/>
    <x v="561"/>
    <n v="1"/>
    <s v="6.19"/>
  </r>
  <r>
    <s v="290X90937R          "/>
    <x v="561"/>
    <n v="1"/>
    <s v="9.63"/>
  </r>
  <r>
    <s v="290X90937R          "/>
    <x v="561"/>
    <n v="1"/>
    <s v="3.59"/>
  </r>
  <r>
    <s v="290X90937R          "/>
    <x v="561"/>
    <n v="1"/>
    <s v="6.59"/>
  </r>
  <r>
    <s v="295B83492R          "/>
    <x v="562"/>
    <n v="1"/>
    <s v="10.81"/>
  </r>
  <r>
    <s v="295B83492R          "/>
    <x v="562"/>
    <n v="-1"/>
    <s v="-10.81"/>
  </r>
  <r>
    <s v="295B83492R          "/>
    <x v="562"/>
    <n v="1"/>
    <s v="10.81"/>
  </r>
  <r>
    <s v="295B83492R          "/>
    <x v="562"/>
    <n v="-1"/>
    <s v="-10.81"/>
  </r>
  <r>
    <s v="295B83492R          "/>
    <x v="562"/>
    <n v="1"/>
    <s v="10.81"/>
  </r>
  <r>
    <s v="295B83492R          "/>
    <x v="562"/>
    <n v="1"/>
    <s v="10.81"/>
  </r>
  <r>
    <s v="295B83492R          "/>
    <x v="562"/>
    <n v="-1"/>
    <s v="-10.81"/>
  </r>
  <r>
    <s v="295B85542R          "/>
    <x v="562"/>
    <n v="1"/>
    <s v="13.48"/>
  </r>
  <r>
    <s v="295B85542R          "/>
    <x v="562"/>
    <n v="1"/>
    <s v="13.48"/>
  </r>
  <r>
    <s v="295B85542R          "/>
    <x v="562"/>
    <n v="-1"/>
    <s v="-13.48"/>
  </r>
  <r>
    <s v="295B85542R          "/>
    <x v="562"/>
    <n v="-1"/>
    <s v="-13.48"/>
  </r>
  <r>
    <s v="295B85542R          "/>
    <x v="562"/>
    <n v="1"/>
    <s v="13.48"/>
  </r>
  <r>
    <s v="295B85542R          "/>
    <x v="562"/>
    <n v="-1"/>
    <s v="-13.48"/>
  </r>
  <r>
    <s v="295B85542R          "/>
    <x v="562"/>
    <n v="1"/>
    <s v="13.48"/>
  </r>
  <r>
    <s v="295B86904R          "/>
    <x v="562"/>
    <n v="1"/>
    <s v="13.48"/>
  </r>
  <r>
    <s v="295B86904R          "/>
    <x v="562"/>
    <n v="-1"/>
    <s v="-13.48"/>
  </r>
  <r>
    <s v="295B86904R          "/>
    <x v="562"/>
    <n v="1"/>
    <s v="13.48"/>
  </r>
  <r>
    <s v="295B86904R          "/>
    <x v="562"/>
    <n v="1"/>
    <s v="13.48"/>
  </r>
  <r>
    <s v="295B86904R          "/>
    <x v="562"/>
    <n v="-1"/>
    <s v="-13.48"/>
  </r>
  <r>
    <s v="295B86904R          "/>
    <x v="562"/>
    <n v="1"/>
    <s v="13.48"/>
  </r>
  <r>
    <s v="295B86904R          "/>
    <x v="562"/>
    <n v="-1"/>
    <s v="-13.48"/>
  </r>
  <r>
    <s v="295H89622R          "/>
    <x v="563"/>
    <n v="1"/>
    <s v="93.56"/>
  </r>
  <r>
    <s v="295H89622R          "/>
    <x v="563"/>
    <n v="1"/>
    <s v="93.56"/>
  </r>
  <r>
    <s v="295H89622R          "/>
    <x v="563"/>
    <n v="-1"/>
    <s v="-93.56"/>
  </r>
  <r>
    <s v="296886170R          "/>
    <x v="564"/>
    <n v="1"/>
    <s v="4.32"/>
  </r>
  <r>
    <s v="296886170R          "/>
    <x v="564"/>
    <n v="1"/>
    <s v="6.73"/>
  </r>
  <r>
    <s v="296886170R          "/>
    <x v="564"/>
    <n v="1"/>
    <s v="2.51"/>
  </r>
  <r>
    <s v="296886170R          "/>
    <x v="564"/>
    <n v="1"/>
    <s v="4.6"/>
  </r>
  <r>
    <s v="296889243R          "/>
    <x v="564"/>
    <n v="1"/>
    <s v="5.55"/>
  </r>
  <r>
    <s v="296889243R          "/>
    <x v="564"/>
    <n v="1"/>
    <s v="8.63"/>
  </r>
  <r>
    <s v="296889243R          "/>
    <x v="564"/>
    <n v="1"/>
    <s v="10.09"/>
  </r>
  <r>
    <s v="296889243R          "/>
    <x v="564"/>
    <n v="1"/>
    <s v="3.22"/>
  </r>
  <r>
    <s v="296889243R          "/>
    <x v="564"/>
    <n v="1"/>
    <s v="5.9"/>
  </r>
  <r>
    <s v="296889243R          "/>
    <x v="564"/>
    <n v="1"/>
    <s v="10.73"/>
  </r>
  <r>
    <s v="296889243R          "/>
    <x v="564"/>
    <n v="1"/>
    <s v="11.14"/>
  </r>
  <r>
    <s v="296889243R          "/>
    <x v="564"/>
    <n v="1"/>
    <s v="11.14"/>
  </r>
  <r>
    <s v="296889243R          "/>
    <x v="564"/>
    <n v="1"/>
    <s v="11.14"/>
  </r>
  <r>
    <s v="296933106R          "/>
    <x v="565"/>
    <n v="1"/>
    <s v="98.95"/>
  </r>
  <r>
    <s v="302051247R          "/>
    <x v="566"/>
    <n v="1"/>
    <s v="547.63"/>
  </r>
  <r>
    <s v="302054315R          "/>
    <x v="567"/>
    <n v="1"/>
    <s v="1706.92"/>
  </r>
  <r>
    <s v="302055381R          "/>
    <x v="568"/>
    <n v="1"/>
    <s v="639.02"/>
  </r>
  <r>
    <s v="302056600R          "/>
    <x v="567"/>
    <n v="1"/>
    <s v="621.31"/>
  </r>
  <r>
    <s v="302059977R          "/>
    <x v="567"/>
    <n v="1"/>
    <s v="466.83"/>
  </r>
  <r>
    <s v="305027561R          "/>
    <x v="569"/>
    <n v="1"/>
    <s v="206.37"/>
  </r>
  <r>
    <s v="305730606R          "/>
    <x v="570"/>
    <n v="1"/>
    <s v="574.65"/>
  </r>
  <r>
    <s v="305731189R          "/>
    <x v="571"/>
    <n v="1"/>
    <s v="569.79"/>
  </r>
  <r>
    <s v="305739941R          "/>
    <x v="571"/>
    <n v="1"/>
    <s v="569.79"/>
  </r>
  <r>
    <s v="306105360R          "/>
    <x v="572"/>
    <n v="1"/>
    <s v="210.77"/>
  </r>
  <r>
    <s v="306202313R          "/>
    <x v="573"/>
    <n v="1"/>
    <s v="154.01"/>
  </r>
  <r>
    <s v="306202400R          "/>
    <x v="574"/>
    <n v="1"/>
    <s v="175.2"/>
  </r>
  <r>
    <s v="306202443R          "/>
    <x v="574"/>
    <n v="1"/>
    <s v="245.29"/>
  </r>
  <r>
    <s v="308519190R          "/>
    <x v="575"/>
    <n v="1"/>
    <s v="38.79"/>
  </r>
  <r>
    <s v="310320891R          "/>
    <x v="576"/>
    <n v="1"/>
    <s v="1092.78"/>
  </r>
  <r>
    <s v="320103207R          "/>
    <x v="577"/>
    <n v="1"/>
    <s v="9502.25"/>
  </r>
  <r>
    <s v="320500968R          "/>
    <x v="578"/>
    <n v="1"/>
    <s v="25.24"/>
  </r>
  <r>
    <s v="321132689R          "/>
    <x v="579"/>
    <n v="1"/>
    <s v="17.93"/>
  </r>
  <r>
    <s v="331729798R          "/>
    <x v="580"/>
    <n v="1"/>
    <s v="1.29"/>
  </r>
  <r>
    <s v="331729798R          "/>
    <x v="580"/>
    <n v="1"/>
    <s v="1.57"/>
  </r>
  <r>
    <s v="331729798R          "/>
    <x v="580"/>
    <n v="1"/>
    <s v="1.67"/>
  </r>
  <r>
    <s v="331729798R          "/>
    <x v="580"/>
    <n v="1"/>
    <s v="1.49"/>
  </r>
  <r>
    <s v="331729798R          "/>
    <x v="580"/>
    <n v="1"/>
    <s v="1.45"/>
  </r>
  <r>
    <s v="331729798R          "/>
    <x v="580"/>
    <n v="1"/>
    <s v="0.72"/>
  </r>
  <r>
    <s v="331729798R          "/>
    <x v="580"/>
    <n v="1"/>
    <s v="1.13"/>
  </r>
  <r>
    <s v="331729798R          "/>
    <x v="580"/>
    <n v="1"/>
    <s v="1.43"/>
  </r>
  <r>
    <s v="331729798R          "/>
    <x v="580"/>
    <n v="1"/>
    <s v="0.78"/>
  </r>
  <r>
    <s v="331729798R          "/>
    <x v="580"/>
    <n v="1"/>
    <s v="1.37"/>
  </r>
  <r>
    <s v="331729798R          "/>
    <x v="580"/>
    <n v="1"/>
    <s v="1.35"/>
  </r>
  <r>
    <s v="331729798R          "/>
    <x v="580"/>
    <n v="1"/>
    <s v="1.49"/>
  </r>
  <r>
    <s v="331729798R          "/>
    <x v="580"/>
    <n v="1"/>
    <s v="1.33"/>
  </r>
  <r>
    <s v="331729798R          "/>
    <x v="580"/>
    <n v="1"/>
    <s v="1.36"/>
  </r>
  <r>
    <s v="331729798R          "/>
    <x v="580"/>
    <n v="1"/>
    <s v="1.34"/>
  </r>
  <r>
    <s v="331729798R          "/>
    <x v="580"/>
    <n v="1"/>
    <s v="1.59"/>
  </r>
  <r>
    <s v="331729798R          "/>
    <x v="580"/>
    <n v="1"/>
    <s v="1.55"/>
  </r>
  <r>
    <s v="331729798R          "/>
    <x v="580"/>
    <n v="1"/>
    <s v="1.51"/>
  </r>
  <r>
    <s v="331729798R          "/>
    <x v="580"/>
    <n v="1"/>
    <s v="0.38"/>
  </r>
  <r>
    <s v="331729798R          "/>
    <x v="580"/>
    <n v="1"/>
    <s v="0.71"/>
  </r>
  <r>
    <s v="331729798R          "/>
    <x v="580"/>
    <n v="1"/>
    <s v="1.29"/>
  </r>
  <r>
    <s v="331729798R          "/>
    <x v="580"/>
    <n v="1"/>
    <s v="1.29"/>
  </r>
  <r>
    <s v="331729798R          "/>
    <x v="580"/>
    <n v="1"/>
    <s v="1.43"/>
  </r>
  <r>
    <s v="331729798R          "/>
    <x v="580"/>
    <n v="1"/>
    <s v="1.29"/>
  </r>
  <r>
    <s v="331729798R          "/>
    <x v="580"/>
    <n v="1"/>
    <s v="1.29"/>
  </r>
  <r>
    <s v="331729798R          "/>
    <x v="580"/>
    <n v="1"/>
    <s v="1.57"/>
  </r>
  <r>
    <s v="331729798R          "/>
    <x v="580"/>
    <n v="1"/>
    <s v="1.29"/>
  </r>
  <r>
    <s v="331729798R          "/>
    <x v="580"/>
    <n v="1"/>
    <s v="1.58"/>
  </r>
  <r>
    <s v="331729798R          "/>
    <x v="580"/>
    <n v="1"/>
    <s v="1.55"/>
  </r>
  <r>
    <s v="331729798R          "/>
    <x v="580"/>
    <n v="1"/>
    <s v="1.29"/>
  </r>
  <r>
    <s v="331729798R          "/>
    <x v="580"/>
    <n v="1"/>
    <s v="1.48"/>
  </r>
  <r>
    <s v="331729798R          "/>
    <x v="580"/>
    <n v="1"/>
    <s v="1.29"/>
  </r>
  <r>
    <s v="331729798R          "/>
    <x v="580"/>
    <n v="1"/>
    <s v="1.66"/>
  </r>
  <r>
    <s v="331729798R          "/>
    <x v="580"/>
    <n v="1"/>
    <s v="1.51"/>
  </r>
  <r>
    <s v="331729798R          "/>
    <x v="580"/>
    <n v="1"/>
    <s v="1.49"/>
  </r>
  <r>
    <s v="331729798R          "/>
    <x v="580"/>
    <n v="1"/>
    <s v="1.29"/>
  </r>
  <r>
    <s v="331729798R          "/>
    <x v="580"/>
    <n v="1"/>
    <s v="1.48"/>
  </r>
  <r>
    <s v="331729798R          "/>
    <x v="580"/>
    <n v="1"/>
    <s v="1.31"/>
  </r>
  <r>
    <s v="331729798R          "/>
    <x v="580"/>
    <n v="1"/>
    <s v="1.58"/>
  </r>
  <r>
    <s v="331729798R          "/>
    <x v="580"/>
    <n v="1"/>
    <s v="1.64"/>
  </r>
  <r>
    <s v="331729798R          "/>
    <x v="580"/>
    <n v="1"/>
    <s v="1.63"/>
  </r>
  <r>
    <s v="331729798R          "/>
    <x v="580"/>
    <n v="1"/>
    <s v="1.56"/>
  </r>
  <r>
    <s v="331729798R          "/>
    <x v="580"/>
    <n v="1"/>
    <s v="1.31"/>
  </r>
  <r>
    <s v="331729798R          "/>
    <x v="580"/>
    <n v="1"/>
    <s v="1.7"/>
  </r>
  <r>
    <s v="331729798R          "/>
    <x v="580"/>
    <n v="1"/>
    <s v="1.64"/>
  </r>
  <r>
    <s v="331729798R          "/>
    <x v="580"/>
    <n v="1"/>
    <s v="1.31"/>
  </r>
  <r>
    <s v="331729798R          "/>
    <x v="580"/>
    <n v="1"/>
    <s v="1.41"/>
  </r>
  <r>
    <s v="331729798R          "/>
    <x v="580"/>
    <n v="1"/>
    <s v="1.31"/>
  </r>
  <r>
    <s v="331729798R          "/>
    <x v="580"/>
    <n v="1"/>
    <s v="1.48"/>
  </r>
  <r>
    <s v="331729798R          "/>
    <x v="580"/>
    <n v="1"/>
    <s v="1.37"/>
  </r>
  <r>
    <s v="331729798R          "/>
    <x v="580"/>
    <n v="1"/>
    <s v="1.31"/>
  </r>
  <r>
    <s v="331729798R          "/>
    <x v="580"/>
    <n v="1"/>
    <s v="1.31"/>
  </r>
  <r>
    <s v="331729798R          "/>
    <x v="580"/>
    <n v="1"/>
    <s v="1.37"/>
  </r>
  <r>
    <s v="331729798R          "/>
    <x v="580"/>
    <n v="1"/>
    <s v="1.6"/>
  </r>
  <r>
    <s v="331729798R          "/>
    <x v="580"/>
    <n v="1"/>
    <s v="1.31"/>
  </r>
  <r>
    <s v="331729798R          "/>
    <x v="580"/>
    <n v="1"/>
    <s v="1.66"/>
  </r>
  <r>
    <s v="331729798R          "/>
    <x v="580"/>
    <n v="1"/>
    <s v="1.31"/>
  </r>
  <r>
    <s v="331729798R          "/>
    <x v="580"/>
    <n v="1"/>
    <s v="1.31"/>
  </r>
  <r>
    <s v="331729798R          "/>
    <x v="580"/>
    <n v="1"/>
    <s v="1.31"/>
  </r>
  <r>
    <s v="331729798R          "/>
    <x v="580"/>
    <n v="1"/>
    <s v="1.58"/>
  </r>
  <r>
    <s v="331729798R          "/>
    <x v="580"/>
    <n v="1"/>
    <s v="1.37"/>
  </r>
  <r>
    <s v="331729798R          "/>
    <x v="580"/>
    <n v="1"/>
    <s v="1.31"/>
  </r>
  <r>
    <s v="331729798R          "/>
    <x v="580"/>
    <n v="-1"/>
    <s v="-1.31"/>
  </r>
  <r>
    <s v="331729798R          "/>
    <x v="580"/>
    <n v="1"/>
    <s v="1.31"/>
  </r>
  <r>
    <s v="331729798R          "/>
    <x v="580"/>
    <n v="1"/>
    <s v="1.31"/>
  </r>
  <r>
    <s v="331729798R          "/>
    <x v="580"/>
    <n v="1"/>
    <s v="1.31"/>
  </r>
  <r>
    <s v="331729798R          "/>
    <x v="580"/>
    <n v="1"/>
    <s v="1.64"/>
  </r>
  <r>
    <s v="331729798R          "/>
    <x v="580"/>
    <n v="1"/>
    <s v="1.31"/>
  </r>
  <r>
    <s v="331729798R          "/>
    <x v="580"/>
    <n v="1"/>
    <s v="1.36"/>
  </r>
  <r>
    <s v="331729798R          "/>
    <x v="580"/>
    <n v="1"/>
    <s v="1.53"/>
  </r>
  <r>
    <s v="331729798R          "/>
    <x v="580"/>
    <n v="-1"/>
    <s v="-1.53"/>
  </r>
  <r>
    <s v="331729798R          "/>
    <x v="580"/>
    <n v="1"/>
    <s v="1.37"/>
  </r>
  <r>
    <s v="331729798R          "/>
    <x v="580"/>
    <n v="1"/>
    <s v="1.61"/>
  </r>
  <r>
    <s v="331729798R          "/>
    <x v="580"/>
    <n v="1"/>
    <s v="2.04"/>
  </r>
  <r>
    <s v="331729798R          "/>
    <x v="580"/>
    <n v="1"/>
    <s v="1.37"/>
  </r>
  <r>
    <s v="331729798R          "/>
    <x v="580"/>
    <n v="1"/>
    <s v="1.51"/>
  </r>
  <r>
    <s v="331729798R          "/>
    <x v="580"/>
    <n v="1"/>
    <s v="1.62"/>
  </r>
  <r>
    <s v="331729798R          "/>
    <x v="580"/>
    <n v="-1"/>
    <s v="-1.62"/>
  </r>
  <r>
    <s v="331729798R          "/>
    <x v="580"/>
    <n v="1"/>
    <s v="1.62"/>
  </r>
  <r>
    <s v="331729798R          "/>
    <x v="580"/>
    <n v="1"/>
    <s v="1.64"/>
  </r>
  <r>
    <s v="331729798R          "/>
    <x v="580"/>
    <n v="1"/>
    <s v="1.52"/>
  </r>
  <r>
    <s v="331729798R          "/>
    <x v="580"/>
    <n v="1"/>
    <s v="1.35"/>
  </r>
  <r>
    <s v="331729798R          "/>
    <x v="580"/>
    <n v="1"/>
    <s v="1.6"/>
  </r>
  <r>
    <s v="331729798R          "/>
    <x v="580"/>
    <n v="1"/>
    <s v="1.46"/>
  </r>
  <r>
    <s v="331729798R          "/>
    <x v="580"/>
    <n v="1"/>
    <s v="1.6"/>
  </r>
  <r>
    <s v="331729798R          "/>
    <x v="580"/>
    <n v="1"/>
    <s v="1.31"/>
  </r>
  <r>
    <s v="331729798R          "/>
    <x v="580"/>
    <n v="1"/>
    <s v="1.46"/>
  </r>
  <r>
    <s v="331729798R          "/>
    <x v="580"/>
    <n v="1"/>
    <s v="1.42"/>
  </r>
  <r>
    <s v="331729798R          "/>
    <x v="580"/>
    <n v="1"/>
    <s v="1.31"/>
  </r>
  <r>
    <s v="331729798R          "/>
    <x v="580"/>
    <n v="-1"/>
    <s v="-1.31"/>
  </r>
  <r>
    <s v="331729798R          "/>
    <x v="580"/>
    <n v="1"/>
    <s v="1.31"/>
  </r>
  <r>
    <s v="331729798R          "/>
    <x v="580"/>
    <n v="1"/>
    <s v="1.31"/>
  </r>
  <r>
    <s v="331729798R          "/>
    <x v="580"/>
    <n v="1"/>
    <s v="1.37"/>
  </r>
  <r>
    <s v="331729798R          "/>
    <x v="580"/>
    <n v="1"/>
    <s v="1.64"/>
  </r>
  <r>
    <s v="331729798R          "/>
    <x v="580"/>
    <n v="1"/>
    <s v="1.37"/>
  </r>
  <r>
    <s v="331729798R          "/>
    <x v="580"/>
    <n v="1"/>
    <s v="1.31"/>
  </r>
  <r>
    <s v="331729798R          "/>
    <x v="580"/>
    <n v="1"/>
    <s v="1.31"/>
  </r>
  <r>
    <s v="331729798R          "/>
    <x v="580"/>
    <n v="1"/>
    <s v="1.52"/>
  </r>
  <r>
    <s v="331729798R          "/>
    <x v="580"/>
    <n v="1"/>
    <s v="1.38"/>
  </r>
  <r>
    <s v="331729798R          "/>
    <x v="580"/>
    <n v="1"/>
    <s v="1.31"/>
  </r>
  <r>
    <s v="331729798R          "/>
    <x v="580"/>
    <n v="1"/>
    <s v="1.47"/>
  </r>
  <r>
    <s v="331729798R          "/>
    <x v="580"/>
    <n v="1"/>
    <s v="1.31"/>
  </r>
  <r>
    <s v="331729798R          "/>
    <x v="580"/>
    <n v="1"/>
    <s v="1.38"/>
  </r>
  <r>
    <s v="331729798R          "/>
    <x v="580"/>
    <n v="1"/>
    <s v="1.59"/>
  </r>
  <r>
    <s v="331729798R          "/>
    <x v="580"/>
    <n v="1"/>
    <s v="1.89"/>
  </r>
  <r>
    <s v="331729798R          "/>
    <x v="580"/>
    <n v="1"/>
    <s v="1.47"/>
  </r>
  <r>
    <s v="331729798R          "/>
    <x v="580"/>
    <n v="-1"/>
    <s v="-1.47"/>
  </r>
  <r>
    <s v="331729798R          "/>
    <x v="580"/>
    <n v="1"/>
    <s v="1.31"/>
  </r>
  <r>
    <s v="331729798R          "/>
    <x v="580"/>
    <n v="1"/>
    <s v="1.31"/>
  </r>
  <r>
    <s v="331729798R          "/>
    <x v="580"/>
    <n v="1"/>
    <s v="1.56"/>
  </r>
  <r>
    <s v="331729798R          "/>
    <x v="580"/>
    <n v="1"/>
    <s v="1.39"/>
  </r>
  <r>
    <s v="331729798R          "/>
    <x v="580"/>
    <n v="1"/>
    <s v="1.31"/>
  </r>
  <r>
    <s v="331729798R          "/>
    <x v="580"/>
    <n v="1"/>
    <s v="1.31"/>
  </r>
  <r>
    <s v="331729798R          "/>
    <x v="580"/>
    <n v="1"/>
    <s v="1.41"/>
  </r>
  <r>
    <s v="331729798R          "/>
    <x v="580"/>
    <n v="1"/>
    <s v="1.31"/>
  </r>
  <r>
    <s v="331729798R          "/>
    <x v="580"/>
    <n v="1"/>
    <s v="1.31"/>
  </r>
  <r>
    <s v="331729798R          "/>
    <x v="580"/>
    <n v="1"/>
    <s v="1.42"/>
  </r>
  <r>
    <s v="331729798R          "/>
    <x v="580"/>
    <n v="1"/>
    <s v="1.69"/>
  </r>
  <r>
    <s v="331729798R          "/>
    <x v="580"/>
    <n v="1"/>
    <s v="1.34"/>
  </r>
  <r>
    <s v="331729798R          "/>
    <x v="580"/>
    <n v="1"/>
    <s v="1.34"/>
  </r>
  <r>
    <s v="331729798R          "/>
    <x v="580"/>
    <n v="1"/>
    <s v="1.38"/>
  </r>
  <r>
    <s v="331729798R          "/>
    <x v="580"/>
    <n v="-1"/>
    <s v="-1.56"/>
  </r>
  <r>
    <s v="331729798R          "/>
    <x v="580"/>
    <n v="1"/>
    <s v="1.6"/>
  </r>
  <r>
    <s v="331729798R          "/>
    <x v="580"/>
    <n v="1"/>
    <s v="1.34"/>
  </r>
  <r>
    <s v="331729798R          "/>
    <x v="580"/>
    <n v="1"/>
    <s v="1.34"/>
  </r>
  <r>
    <s v="331729798R          "/>
    <x v="580"/>
    <n v="1"/>
    <s v="1.34"/>
  </r>
  <r>
    <s v="331729798R          "/>
    <x v="580"/>
    <n v="1"/>
    <s v="1.48"/>
  </r>
  <r>
    <s v="349012637R          "/>
    <x v="581"/>
    <n v="1"/>
    <s v="119.72"/>
  </r>
  <r>
    <s v="349352849R          "/>
    <x v="582"/>
    <n v="1"/>
    <s v="192.27"/>
  </r>
  <r>
    <s v="349359903R          "/>
    <x v="582"/>
    <n v="1"/>
    <s v="239.77"/>
  </r>
  <r>
    <s v="383421561R          "/>
    <x v="288"/>
    <n v="1"/>
    <s v="18.53"/>
  </r>
  <r>
    <s v="383421561R          "/>
    <x v="288"/>
    <n v="1"/>
    <s v="18.53"/>
  </r>
  <r>
    <s v="383421561R          "/>
    <x v="288"/>
    <n v="1"/>
    <s v="18.53"/>
  </r>
  <r>
    <s v="383421561R          "/>
    <x v="288"/>
    <n v="1"/>
    <s v="18.53"/>
  </r>
  <r>
    <s v="383422716R          "/>
    <x v="288"/>
    <n v="1"/>
    <s v="35.3"/>
  </r>
  <r>
    <s v="383424036R          "/>
    <x v="288"/>
    <n v="1"/>
    <s v="15.29"/>
  </r>
  <r>
    <s v="383424036R          "/>
    <x v="288"/>
    <n v="1"/>
    <s v="23.78"/>
  </r>
  <r>
    <s v="383424036R          "/>
    <x v="288"/>
    <n v="1"/>
    <s v="8.15"/>
  </r>
  <r>
    <s v="383424036R          "/>
    <x v="288"/>
    <n v="1"/>
    <s v="14.94"/>
  </r>
  <r>
    <s v="383424036R          "/>
    <x v="288"/>
    <n v="1"/>
    <s v="23.44"/>
  </r>
  <r>
    <s v="383424036R          "/>
    <x v="288"/>
    <n v="1"/>
    <s v="6.79"/>
  </r>
  <r>
    <s v="383424036R          "/>
    <x v="288"/>
    <n v="1"/>
    <s v="34.62"/>
  </r>
  <r>
    <s v="383427234R          "/>
    <x v="288"/>
    <n v="1"/>
    <s v="10.02"/>
  </r>
  <r>
    <s v="383427234R          "/>
    <x v="288"/>
    <n v="1"/>
    <s v="12.03"/>
  </r>
  <r>
    <s v="383427234R          "/>
    <x v="288"/>
    <n v="2"/>
    <s v="52.44"/>
  </r>
  <r>
    <s v="391006019R          "/>
    <x v="583"/>
    <n v="1"/>
    <s v="522.7"/>
  </r>
  <r>
    <s v="391017007R          "/>
    <x v="584"/>
    <n v="1"/>
    <s v="522.7"/>
  </r>
  <r>
    <s v="397881539R          "/>
    <x v="585"/>
    <n v="1"/>
    <s v="39.09"/>
  </r>
  <r>
    <s v="397881539R          "/>
    <x v="585"/>
    <n v="1"/>
    <s v="39.09"/>
  </r>
  <r>
    <s v="397881539R          "/>
    <x v="585"/>
    <n v="1"/>
    <s v="39.09"/>
  </r>
  <r>
    <s v="397881539R          "/>
    <x v="585"/>
    <n v="3"/>
    <s v="117.27"/>
  </r>
  <r>
    <s v="400144992R          "/>
    <x v="586"/>
    <n v="1"/>
    <s v="253.28"/>
  </r>
  <r>
    <s v="402023072R          "/>
    <x v="587"/>
    <n v="1"/>
    <s v="241.77"/>
  </r>
  <r>
    <s v="402024076R          "/>
    <x v="588"/>
    <n v="2"/>
    <s v="324.06"/>
  </r>
  <r>
    <s v="402024076R          "/>
    <x v="588"/>
    <n v="2"/>
    <s v="301.09"/>
  </r>
  <r>
    <s v="402060012R          "/>
    <x v="589"/>
    <n v="2"/>
    <s v="283.74"/>
  </r>
  <r>
    <s v="402061200R          "/>
    <x v="590"/>
    <n v="1"/>
    <s v="184.35"/>
  </r>
  <r>
    <s v="402061200R          "/>
    <x v="590"/>
    <n v="1"/>
    <s v="202.81"/>
  </r>
  <r>
    <s v="402061200R          "/>
    <x v="590"/>
    <n v="1"/>
    <s v="178.17"/>
  </r>
  <r>
    <s v="402063166R          "/>
    <x v="591"/>
    <n v="1"/>
    <s v="198.74"/>
  </r>
  <r>
    <s v="402063166R          "/>
    <x v="591"/>
    <n v="1"/>
    <s v="179.52"/>
  </r>
  <r>
    <s v="402063166R          "/>
    <x v="591"/>
    <n v="1"/>
    <s v="228.56"/>
  </r>
  <r>
    <s v="402064155R          "/>
    <x v="591"/>
    <n v="2"/>
    <s v="259.36"/>
  </r>
  <r>
    <s v="402064230R          "/>
    <x v="592"/>
    <n v="1"/>
    <s v="220.03"/>
  </r>
  <r>
    <s v="402065HA0A          "/>
    <x v="593"/>
    <n v="2"/>
    <s v="261.86"/>
  </r>
  <r>
    <s v="402066352R          "/>
    <x v="594"/>
    <n v="2"/>
    <s v="319.82"/>
  </r>
  <r>
    <s v="402066352R          "/>
    <x v="594"/>
    <n v="2"/>
    <s v="406.4"/>
  </r>
  <r>
    <s v="402066624R          "/>
    <x v="591"/>
    <n v="2"/>
    <s v="286.62"/>
  </r>
  <r>
    <s v="402068053R          "/>
    <x v="592"/>
    <n v="1"/>
    <s v="212.56"/>
  </r>
  <r>
    <s v="402068053R          "/>
    <x v="592"/>
    <n v="1"/>
    <s v="173.17"/>
  </r>
  <r>
    <s v="402068053R          "/>
    <x v="592"/>
    <n v="1"/>
    <s v="215.93"/>
  </r>
  <r>
    <s v="402068466R          "/>
    <x v="592"/>
    <n v="1"/>
    <s v="174.61"/>
  </r>
  <r>
    <s v="402069518R          "/>
    <x v="595"/>
    <n v="1"/>
    <s v="164.85"/>
  </r>
  <r>
    <s v="402102481R          "/>
    <x v="596"/>
    <n v="1"/>
    <n v="83"/>
  </r>
  <r>
    <s v="402103708R          "/>
    <x v="596"/>
    <n v="1"/>
    <s v="179.63"/>
  </r>
  <r>
    <s v="403000765R          "/>
    <x v="597"/>
    <n v="1"/>
    <n v="455"/>
  </r>
  <r>
    <s v="403003061R          "/>
    <x v="598"/>
    <n v="2"/>
    <n v="420"/>
  </r>
  <r>
    <s v="403006005R          "/>
    <x v="599"/>
    <n v="1"/>
    <s v="72.01"/>
  </r>
  <r>
    <s v="403006200R          "/>
    <x v="600"/>
    <n v="2"/>
    <s v="144.16"/>
  </r>
  <r>
    <s v="403006952R          "/>
    <x v="601"/>
    <n v="1"/>
    <s v="71.01"/>
  </r>
  <r>
    <s v="403007131R          "/>
    <x v="602"/>
    <n v="1"/>
    <n v="280"/>
  </r>
  <r>
    <s v="403008380R          "/>
    <x v="603"/>
    <n v="1"/>
    <n v="385"/>
  </r>
  <r>
    <s v="403008562R          "/>
    <x v="604"/>
    <n v="1"/>
    <s v="71.8"/>
  </r>
  <r>
    <s v="403150239R          "/>
    <x v="605"/>
    <n v="2"/>
    <s v="58.34"/>
  </r>
  <r>
    <s v="403154000R          "/>
    <x v="606"/>
    <n v="1"/>
    <s v="41.67"/>
  </r>
  <r>
    <s v="403154108R          "/>
    <x v="607"/>
    <n v="1"/>
    <s v="41.67"/>
  </r>
  <r>
    <s v="403154960R          "/>
    <x v="608"/>
    <n v="1"/>
    <s v="45.84"/>
  </r>
  <r>
    <s v="403155853R          "/>
    <x v="609"/>
    <n v="1"/>
    <s v="33.33"/>
  </r>
  <r>
    <s v="403158877R          "/>
    <x v="610"/>
    <n v="1"/>
    <s v="45.84"/>
  </r>
  <r>
    <s v="403159418R          "/>
    <x v="611"/>
    <n v="1"/>
    <s v="29.17"/>
  </r>
  <r>
    <s v="403172987R          "/>
    <x v="612"/>
    <n v="1"/>
    <s v="41.67"/>
  </r>
  <r>
    <s v="403172987R          "/>
    <x v="612"/>
    <n v="1"/>
    <s v="45.84"/>
  </r>
  <r>
    <s v="407000435R          "/>
    <x v="613"/>
    <n v="1"/>
    <s v="53.9"/>
  </r>
  <r>
    <s v="407004CB0B          "/>
    <x v="614"/>
    <n v="1"/>
    <s v="45.11"/>
  </r>
  <r>
    <s v="407005642R          "/>
    <x v="615"/>
    <n v="1"/>
    <s v="35.77"/>
  </r>
  <r>
    <s v="407005642R          "/>
    <x v="615"/>
    <n v="1"/>
    <s v="35.77"/>
  </r>
  <r>
    <s v="407005642R          "/>
    <x v="615"/>
    <n v="-1"/>
    <s v="-35.77"/>
  </r>
  <r>
    <s v="407005642R          "/>
    <x v="615"/>
    <n v="1"/>
    <s v="35.77"/>
  </r>
  <r>
    <s v="407006UA0A          "/>
    <x v="616"/>
    <n v="1"/>
    <s v="42.54"/>
  </r>
  <r>
    <s v="410601334R          "/>
    <x v="617"/>
    <n v="1"/>
    <s v="96.86"/>
  </r>
  <r>
    <s v="410601596R          "/>
    <x v="617"/>
    <n v="1"/>
    <s v="226.76"/>
  </r>
  <r>
    <s v="410601596R          "/>
    <x v="617"/>
    <n v="1"/>
    <s v="227.16"/>
  </r>
  <r>
    <s v="410601596R          "/>
    <x v="617"/>
    <n v="1"/>
    <s v="239.08"/>
  </r>
  <r>
    <s v="410602581R          "/>
    <x v="618"/>
    <n v="1"/>
    <s v="73.14"/>
  </r>
  <r>
    <s v="410602581R          "/>
    <x v="618"/>
    <n v="1"/>
    <s v="69.72"/>
  </r>
  <r>
    <s v="410602581R          "/>
    <x v="618"/>
    <n v="1"/>
    <s v="74.02"/>
  </r>
  <r>
    <s v="410602581R          "/>
    <x v="618"/>
    <n v="1"/>
    <s v="73.26"/>
  </r>
  <r>
    <s v="410602581R          "/>
    <x v="618"/>
    <n v="1"/>
    <s v="64.36"/>
  </r>
  <r>
    <s v="410603303R          "/>
    <x v="617"/>
    <n v="1"/>
    <s v="209.9"/>
  </r>
  <r>
    <s v="410603847R          "/>
    <x v="619"/>
    <n v="1"/>
    <s v="100.08"/>
  </r>
  <r>
    <s v="410603847R          "/>
    <x v="619"/>
    <n v="1"/>
    <s v="99.31"/>
  </r>
  <r>
    <s v="410603847R          "/>
    <x v="619"/>
    <n v="1"/>
    <s v="89.38"/>
  </r>
  <r>
    <s v="410603847R          "/>
    <x v="619"/>
    <n v="1"/>
    <s v="80.28"/>
  </r>
  <r>
    <s v="410603847R          "/>
    <x v="619"/>
    <n v="1"/>
    <s v="100.09"/>
  </r>
  <r>
    <s v="410603847R          "/>
    <x v="619"/>
    <n v="-1"/>
    <s v="-100.09"/>
  </r>
  <r>
    <s v="410603847R          "/>
    <x v="619"/>
    <n v="1"/>
    <s v="102.03"/>
  </r>
  <r>
    <s v="410603847R          "/>
    <x v="619"/>
    <n v="1"/>
    <s v="75.49"/>
  </r>
  <r>
    <s v="410603847R          "/>
    <x v="619"/>
    <n v="1"/>
    <s v="80.28"/>
  </r>
  <r>
    <s v="410603847R          "/>
    <x v="619"/>
    <n v="1"/>
    <s v="100.09"/>
  </r>
  <r>
    <s v="410603847R          "/>
    <x v="619"/>
    <n v="1"/>
    <s v="100.7"/>
  </r>
  <r>
    <s v="410603847R          "/>
    <x v="619"/>
    <n v="1"/>
    <s v="90.54"/>
  </r>
  <r>
    <s v="410603847R          "/>
    <x v="619"/>
    <n v="1"/>
    <s v="80.28"/>
  </r>
  <r>
    <s v="410603847R          "/>
    <x v="619"/>
    <n v="1"/>
    <s v="100.7"/>
  </r>
  <r>
    <s v="410604775R          "/>
    <x v="617"/>
    <n v="1"/>
    <s v="71.73"/>
  </r>
  <r>
    <s v="410604775R          "/>
    <x v="617"/>
    <n v="1"/>
    <s v="71.73"/>
  </r>
  <r>
    <s v="410604EA0A          "/>
    <x v="620"/>
    <n v="1"/>
    <s v="178.39"/>
  </r>
  <r>
    <s v="410605929R          "/>
    <x v="621"/>
    <n v="1"/>
    <s v="76.82"/>
  </r>
  <r>
    <s v="410605929R          "/>
    <x v="621"/>
    <n v="1"/>
    <s v="96.58"/>
  </r>
  <r>
    <s v="410605929R          "/>
    <x v="621"/>
    <n v="1"/>
    <s v="96.58"/>
  </r>
  <r>
    <s v="410605929R          "/>
    <x v="621"/>
    <n v="1"/>
    <s v="96.58"/>
  </r>
  <r>
    <s v="410606124R          "/>
    <x v="622"/>
    <n v="1"/>
    <s v="122.28"/>
  </r>
  <r>
    <s v="410606808R          "/>
    <x v="623"/>
    <n v="1"/>
    <s v="112.3"/>
  </r>
  <r>
    <s v="410606808R          "/>
    <x v="623"/>
    <n v="1"/>
    <s v="122.28"/>
  </r>
  <r>
    <s v="410607229R          "/>
    <x v="621"/>
    <n v="1"/>
    <s v="74.49"/>
  </r>
  <r>
    <s v="410607229R          "/>
    <x v="621"/>
    <n v="1"/>
    <s v="90.14"/>
  </r>
  <r>
    <s v="410607229R          "/>
    <x v="621"/>
    <n v="1"/>
    <s v="82.2"/>
  </r>
  <r>
    <s v="410607229R          "/>
    <x v="621"/>
    <n v="1"/>
    <s v="65.96"/>
  </r>
  <r>
    <s v="410608481R          "/>
    <x v="617"/>
    <n v="1"/>
    <s v="68.81"/>
  </r>
  <r>
    <s v="410608481R          "/>
    <x v="617"/>
    <n v="1"/>
    <s v="64.36"/>
  </r>
  <r>
    <s v="410608481R          "/>
    <x v="617"/>
    <n v="1"/>
    <s v="72.2"/>
  </r>
  <r>
    <s v="410608481R          "/>
    <x v="617"/>
    <n v="1"/>
    <s v="65.1"/>
  </r>
  <r>
    <s v="410608710R          "/>
    <x v="617"/>
    <n v="1"/>
    <s v="85.9"/>
  </r>
  <r>
    <s v="410608885R          "/>
    <x v="617"/>
    <n v="1"/>
    <s v="68.81"/>
  </r>
  <r>
    <s v="410608885R          "/>
    <x v="617"/>
    <n v="1"/>
    <s v="73.14"/>
  </r>
  <r>
    <s v="410608885R          "/>
    <x v="617"/>
    <n v="1"/>
    <s v="73.14"/>
  </r>
  <r>
    <s v="410608885R          "/>
    <x v="617"/>
    <n v="1"/>
    <s v="58.14"/>
  </r>
  <r>
    <s v="410680001R          "/>
    <x v="624"/>
    <n v="1"/>
    <s v="104.95"/>
  </r>
  <r>
    <s v="410A12582R          "/>
    <x v="625"/>
    <n v="1"/>
    <s v="88.82"/>
  </r>
  <r>
    <s v="410A12582R          "/>
    <x v="625"/>
    <n v="1"/>
    <s v="98.54"/>
  </r>
  <r>
    <s v="410A12582R          "/>
    <x v="625"/>
    <n v="1"/>
    <s v="93.3"/>
  </r>
  <r>
    <s v="410A12582R          "/>
    <x v="625"/>
    <n v="1"/>
    <s v="98.54"/>
  </r>
  <r>
    <s v="410A12582R          "/>
    <x v="625"/>
    <n v="1"/>
    <s v="76.23"/>
  </r>
  <r>
    <s v="410A12582R          "/>
    <x v="625"/>
    <n v="1"/>
    <s v="95.06"/>
  </r>
  <r>
    <s v="430426964R          "/>
    <x v="626"/>
    <n v="1"/>
    <s v="108.56"/>
  </r>
  <r>
    <s v="430434648R          "/>
    <x v="626"/>
    <n v="1"/>
    <s v="253.28"/>
  </r>
  <r>
    <s v="430855811R          "/>
    <x v="627"/>
    <n v="2"/>
    <s v="225.6"/>
  </r>
  <r>
    <s v="430855811R          "/>
    <x v="627"/>
    <n v="0"/>
    <n v="0"/>
  </r>
  <r>
    <s v="430855811R          "/>
    <x v="627"/>
    <n v="2"/>
    <s v="271.01"/>
  </r>
  <r>
    <s v="430855811R          "/>
    <x v="627"/>
    <n v="2"/>
    <s v="304.88"/>
  </r>
  <r>
    <s v="432000166R          "/>
    <x v="628"/>
    <n v="1"/>
    <s v="217.39"/>
  </r>
  <r>
    <s v="432000367R          "/>
    <x v="629"/>
    <n v="1"/>
    <s v="316.62"/>
  </r>
  <r>
    <s v="432000367R          "/>
    <x v="629"/>
    <n v="1"/>
    <s v="369.72"/>
  </r>
  <r>
    <s v="432002188R          "/>
    <x v="630"/>
    <n v="1"/>
    <s v="277.01"/>
  </r>
  <r>
    <s v="432024962R          "/>
    <x v="631"/>
    <n v="2"/>
    <s v="249.96"/>
  </r>
  <r>
    <s v="432067943R          "/>
    <x v="589"/>
    <n v="2"/>
    <s v="236.34"/>
  </r>
  <r>
    <s v="432067943R          "/>
    <x v="589"/>
    <n v="0"/>
    <n v="0"/>
  </r>
  <r>
    <s v="432067943R          "/>
    <x v="589"/>
    <n v="2"/>
    <s v="390.83"/>
  </r>
  <r>
    <s v="432067943R          "/>
    <x v="589"/>
    <n v="2"/>
    <s v="439.69"/>
  </r>
  <r>
    <s v="432103106R          "/>
    <x v="632"/>
    <n v="1"/>
    <s v="124.34"/>
  </r>
  <r>
    <s v="432108576R          "/>
    <x v="632"/>
    <n v="1"/>
    <s v="138.17"/>
  </r>
  <r>
    <s v="440603321R          "/>
    <x v="633"/>
    <n v="1"/>
    <s v="88.82"/>
  </r>
  <r>
    <s v="440603321R          "/>
    <x v="633"/>
    <n v="1"/>
    <s v="97.29"/>
  </r>
  <r>
    <s v="440603321R          "/>
    <x v="633"/>
    <n v="1"/>
    <s v="71.47"/>
  </r>
  <r>
    <s v="440603321R          "/>
    <x v="633"/>
    <n v="1"/>
    <s v="88.91"/>
  </r>
  <r>
    <s v="440603321R          "/>
    <x v="633"/>
    <n v="1"/>
    <s v="88.91"/>
  </r>
  <r>
    <s v="440603321R          "/>
    <x v="633"/>
    <n v="1"/>
    <s v="99.07"/>
  </r>
  <r>
    <s v="440603558R          "/>
    <x v="633"/>
    <n v="1"/>
    <s v="90.5"/>
  </r>
  <r>
    <s v="440603558R          "/>
    <x v="633"/>
    <n v="1"/>
    <s v="100.71"/>
  </r>
  <r>
    <s v="440604876R          "/>
    <x v="633"/>
    <n v="1"/>
    <s v="103.74"/>
  </r>
  <r>
    <s v="440604876R          "/>
    <x v="633"/>
    <n v="1"/>
    <s v="96.67"/>
  </r>
  <r>
    <s v="440605713R          "/>
    <x v="633"/>
    <n v="1"/>
    <s v="74.44"/>
  </r>
  <r>
    <s v="440605713R          "/>
    <x v="633"/>
    <n v="1"/>
    <s v="71.39"/>
  </r>
  <r>
    <s v="440605713R          "/>
    <x v="633"/>
    <n v="1"/>
    <s v="100.71"/>
  </r>
  <r>
    <s v="440605839R          "/>
    <x v="633"/>
    <n v="1"/>
    <s v="95.25"/>
  </r>
  <r>
    <s v="440605839R          "/>
    <x v="633"/>
    <n v="1"/>
    <s v="86.96"/>
  </r>
  <r>
    <s v="440605889R          "/>
    <x v="633"/>
    <n v="1"/>
    <s v="112.85"/>
  </r>
  <r>
    <s v="440606011R          "/>
    <x v="633"/>
    <n v="1"/>
    <s v="55.32"/>
  </r>
  <r>
    <s v="440606011R          "/>
    <x v="633"/>
    <n v="0"/>
    <n v="0"/>
  </r>
  <r>
    <s v="440606011R          "/>
    <x v="633"/>
    <n v="1"/>
    <s v="79.49"/>
  </r>
  <r>
    <s v="440606011R          "/>
    <x v="633"/>
    <n v="1"/>
    <s v="91.75"/>
  </r>
  <r>
    <s v="440606011R          "/>
    <x v="633"/>
    <n v="1"/>
    <s v="103.22"/>
  </r>
  <r>
    <s v="440607091R          "/>
    <x v="633"/>
    <n v="1"/>
    <s v="90.2"/>
  </r>
  <r>
    <s v="440608061R          "/>
    <x v="633"/>
    <n v="1"/>
    <s v="85.56"/>
  </r>
  <r>
    <s v="440608235R          "/>
    <x v="633"/>
    <n v="1"/>
    <s v="89.82"/>
  </r>
  <r>
    <s v="479509510R          "/>
    <x v="634"/>
    <n v="1"/>
    <s v="72.01"/>
  </r>
  <r>
    <s v="479700491R          "/>
    <x v="635"/>
    <n v="2"/>
    <s v="350.86"/>
  </r>
  <r>
    <s v="479700491R          "/>
    <x v="635"/>
    <n v="0"/>
    <n v="0"/>
  </r>
  <r>
    <s v="479700491R          "/>
    <x v="635"/>
    <n v="2"/>
    <s v="387.55"/>
  </r>
  <r>
    <s v="479700491R          "/>
    <x v="635"/>
    <n v="2"/>
    <n v="436"/>
  </r>
  <r>
    <s v="479700660R          "/>
    <x v="636"/>
    <n v="0"/>
    <n v="0"/>
  </r>
  <r>
    <s v="479700660R          "/>
    <x v="636"/>
    <n v="2"/>
    <s v="329.48"/>
  </r>
  <r>
    <s v="479700660R          "/>
    <x v="636"/>
    <n v="2"/>
    <s v="396.19"/>
  </r>
  <r>
    <s v="479700660R          "/>
    <x v="636"/>
    <n v="2"/>
    <s v="445.72"/>
  </r>
  <r>
    <s v="484004420R          "/>
    <x v="637"/>
    <n v="1"/>
    <s v="610.56"/>
  </r>
  <r>
    <s v="484008094R          "/>
    <x v="637"/>
    <n v="1"/>
    <s v="295.97"/>
  </r>
  <r>
    <s v="485208355R          "/>
    <x v="638"/>
    <n v="1"/>
    <s v="78.27"/>
  </r>
  <r>
    <s v="485211071R          "/>
    <x v="639"/>
    <n v="1"/>
    <s v="78.27"/>
  </r>
  <r>
    <s v="485215653R          "/>
    <x v="639"/>
    <n v="1"/>
    <s v="69.56"/>
  </r>
  <r>
    <s v="490014416R          "/>
    <x v="640"/>
    <n v="1"/>
    <s v="629.77"/>
  </r>
  <r>
    <s v="490016510R          "/>
    <x v="641"/>
    <n v="1"/>
    <s v="519.05"/>
  </r>
  <r>
    <s v="491103543R          "/>
    <x v="642"/>
    <n v="1"/>
    <s v="535.04"/>
  </r>
  <r>
    <s v="497129405R          "/>
    <x v="643"/>
    <n v="1"/>
    <s v="245.21"/>
  </r>
  <r>
    <s v="511809480R          "/>
    <x v="644"/>
    <n v="1"/>
    <s v="85.54"/>
  </r>
  <r>
    <s v="543020421R          "/>
    <x v="251"/>
    <n v="2"/>
    <s v="207.49"/>
  </r>
  <r>
    <s v="543025179R          "/>
    <x v="251"/>
    <n v="1"/>
    <s v="155.05"/>
  </r>
  <r>
    <s v="543027472R          "/>
    <x v="251"/>
    <n v="1"/>
    <s v="126.57"/>
  </r>
  <r>
    <s v="543028774R          "/>
    <x v="251"/>
    <n v="2"/>
    <s v="323.6"/>
  </r>
  <r>
    <s v="543207065R          "/>
    <x v="645"/>
    <n v="2"/>
    <s v="249.17"/>
  </r>
  <r>
    <s v="543251700R          "/>
    <x v="646"/>
    <n v="1"/>
    <s v="69.36"/>
  </r>
  <r>
    <s v="543889524R          "/>
    <x v="647"/>
    <n v="2"/>
    <s v="52.12"/>
  </r>
  <r>
    <s v="543A00300R          "/>
    <x v="648"/>
    <n v="2"/>
    <s v="137.5"/>
  </r>
  <r>
    <s v="543A00300R          "/>
    <x v="648"/>
    <n v="2"/>
    <s v="137.5"/>
  </r>
  <r>
    <s v="543A02310R          "/>
    <x v="648"/>
    <n v="2"/>
    <s v="132.5"/>
  </r>
  <r>
    <s v="544015086R          "/>
    <x v="649"/>
    <n v="1"/>
    <s v="579.5"/>
  </r>
  <r>
    <s v="544017519R          "/>
    <x v="650"/>
    <n v="1"/>
    <s v="570.4"/>
  </r>
  <r>
    <s v="545003037R          "/>
    <x v="651"/>
    <n v="1"/>
    <s v="160.27"/>
  </r>
  <r>
    <s v="545006560R          "/>
    <x v="651"/>
    <n v="1"/>
    <s v="155.6"/>
  </r>
  <r>
    <s v="545006560R          "/>
    <x v="651"/>
    <n v="1"/>
    <s v="160.27"/>
  </r>
  <r>
    <s v="545016101R          "/>
    <x v="652"/>
    <n v="1"/>
    <s v="155.6"/>
  </r>
  <r>
    <s v="545016101R          "/>
    <x v="652"/>
    <n v="1"/>
    <s v="160.27"/>
  </r>
  <r>
    <s v="545017775R          "/>
    <x v="652"/>
    <n v="1"/>
    <s v="160.27"/>
  </r>
  <r>
    <s v="545019665R          "/>
    <x v="653"/>
    <n v="1"/>
    <s v="123.26"/>
  </r>
  <r>
    <s v="545047954R          "/>
    <x v="654"/>
    <n v="1"/>
    <s v="144.26"/>
  </r>
  <r>
    <s v="545049600R          "/>
    <x v="655"/>
    <n v="1"/>
    <s v="128.22"/>
  </r>
  <r>
    <s v="545058992R          "/>
    <x v="653"/>
    <n v="1"/>
    <s v="154.75"/>
  </r>
  <r>
    <s v="546112097R          "/>
    <x v="656"/>
    <n v="1"/>
    <s v="178.24"/>
  </r>
  <r>
    <s v="546188897R          "/>
    <x v="333"/>
    <n v="2"/>
    <s v="145.48"/>
  </r>
  <r>
    <s v="555012669R          "/>
    <x v="657"/>
    <n v="1"/>
    <s v="1040.07"/>
  </r>
  <r>
    <s v="555018584R          "/>
    <x v="657"/>
    <n v="1"/>
    <s v="1300.09"/>
  </r>
  <r>
    <s v="555824006R          "/>
    <x v="658"/>
    <n v="1"/>
    <s v="219.26"/>
  </r>
  <r>
    <s v="562108289R          "/>
    <x v="659"/>
    <n v="1"/>
    <s v="144.73"/>
  </r>
  <r>
    <s v="562108289R          "/>
    <x v="660"/>
    <n v="1"/>
    <s v="147.62"/>
  </r>
  <r>
    <s v="5W30                "/>
    <x v="661"/>
    <s v="5.9"/>
    <s v="93.94"/>
  </r>
  <r>
    <s v="5W30                "/>
    <x v="661"/>
    <s v="5.4"/>
    <s v="76.02"/>
  </r>
  <r>
    <s v="5W30                "/>
    <x v="661"/>
    <s v="4.2"/>
    <s v="96.44"/>
  </r>
  <r>
    <s v="5W30                "/>
    <x v="661"/>
    <s v="4.2"/>
    <s v="92.21"/>
  </r>
  <r>
    <s v="5W30                "/>
    <x v="662"/>
    <s v="4.9"/>
    <s v="67.72"/>
  </r>
  <r>
    <s v="5W30                "/>
    <x v="661"/>
    <s v="5.4"/>
    <s v="102.49"/>
  </r>
  <r>
    <s v="5W30                "/>
    <x v="661"/>
    <s v="4.2"/>
    <s v="87.22"/>
  </r>
  <r>
    <s v="5W30                "/>
    <x v="661"/>
    <s v="5.4"/>
    <s v="102.49"/>
  </r>
  <r>
    <s v="5W30                "/>
    <x v="661"/>
    <s v="-5.4"/>
    <s v="-102.49"/>
  </r>
  <r>
    <s v="5W30                "/>
    <x v="661"/>
    <s v="4.5"/>
    <s v="72.04"/>
  </r>
  <r>
    <s v="5W30                "/>
    <x v="661"/>
    <s v="4.2"/>
    <s v="83.7"/>
  </r>
  <r>
    <s v="5W30                "/>
    <x v="661"/>
    <s v="4.5"/>
    <s v="85.81"/>
  </r>
  <r>
    <s v="5W30                "/>
    <x v="661"/>
    <s v="4.6"/>
    <s v="41.4"/>
  </r>
  <r>
    <s v="5W30                "/>
    <x v="661"/>
    <s v="4.5"/>
    <s v="58.05"/>
  </r>
  <r>
    <s v="5W30                "/>
    <x v="661"/>
    <s v="4.1"/>
    <s v="74.52"/>
  </r>
  <r>
    <s v="5W30                "/>
    <x v="661"/>
    <s v="6.2"/>
    <s v="132.9"/>
  </r>
  <r>
    <s v="5W30                "/>
    <x v="661"/>
    <s v="4.5"/>
    <s v="95.81"/>
  </r>
  <r>
    <s v="5W30                "/>
    <x v="661"/>
    <n v="3"/>
    <s v="67.5"/>
  </r>
  <r>
    <s v="5W30                "/>
    <x v="661"/>
    <n v="0"/>
    <n v="0"/>
  </r>
  <r>
    <s v="5W30                "/>
    <x v="661"/>
    <s v="5.9"/>
    <s v="82.08"/>
  </r>
  <r>
    <s v="5W30                "/>
    <x v="661"/>
    <s v="4.5"/>
    <s v="95.63"/>
  </r>
  <r>
    <s v="5W30                "/>
    <x v="661"/>
    <s v="-4.5"/>
    <s v="-88.24"/>
  </r>
  <r>
    <s v="5W30                "/>
    <x v="661"/>
    <s v="4.5"/>
    <s v="88.24"/>
  </r>
  <r>
    <s v="5W30                "/>
    <x v="661"/>
    <s v="4.5"/>
    <s v="88.24"/>
  </r>
  <r>
    <s v="5W30                "/>
    <x v="661"/>
    <s v="4.3"/>
    <s v="81.23"/>
  </r>
  <r>
    <s v="5W30                "/>
    <x v="661"/>
    <s v="7.5"/>
    <s v="139.68"/>
  </r>
  <r>
    <s v="5W30                "/>
    <x v="661"/>
    <s v="8.6"/>
    <s v="159.3"/>
  </r>
  <r>
    <s v="5W30                "/>
    <x v="661"/>
    <n v="6"/>
    <s v="84.2"/>
  </r>
  <r>
    <s v="5W30                "/>
    <x v="661"/>
    <s v="5.4"/>
    <s v="102.97"/>
  </r>
  <r>
    <s v="5W30                "/>
    <x v="661"/>
    <s v="5.7"/>
    <s v="108.99"/>
  </r>
  <r>
    <s v="5W30                "/>
    <x v="661"/>
    <n v="1"/>
    <s v="18.75"/>
  </r>
  <r>
    <s v="5W30                "/>
    <x v="661"/>
    <s v="4.5"/>
    <s v="70.85"/>
  </r>
  <r>
    <s v="5W30                "/>
    <x v="661"/>
    <s v="5.7"/>
    <s v="93.95"/>
  </r>
  <r>
    <s v="5W30                "/>
    <x v="661"/>
    <s v="4.5"/>
    <s v="99.04"/>
  </r>
  <r>
    <s v="5W30                "/>
    <x v="661"/>
    <s v="4.1"/>
    <s v="91.08"/>
  </r>
  <r>
    <s v="5W30                "/>
    <x v="661"/>
    <s v="4.1"/>
    <s v="88.69"/>
  </r>
  <r>
    <s v="5W30                "/>
    <x v="661"/>
    <s v="4.2"/>
    <s v="88.8"/>
  </r>
  <r>
    <s v="5W30                "/>
    <x v="661"/>
    <s v="4.6"/>
    <s v="62.1"/>
  </r>
  <r>
    <s v="5W30                "/>
    <x v="661"/>
    <s v="5.9"/>
    <s v="78.38"/>
  </r>
  <r>
    <s v="5W30                "/>
    <x v="661"/>
    <s v="9.1"/>
    <s v="130.66"/>
  </r>
  <r>
    <s v="5W30                "/>
    <x v="661"/>
    <s v="7.5"/>
    <s v="153.1"/>
  </r>
  <r>
    <s v="5W30                "/>
    <x v="661"/>
    <s v="4.5"/>
    <s v="78.88"/>
  </r>
  <r>
    <s v="5W30                "/>
    <x v="661"/>
    <s v="4.5"/>
    <s v="93.43"/>
  </r>
  <r>
    <s v="5W30                "/>
    <x v="661"/>
    <s v="7.4"/>
    <s v="99.43"/>
  </r>
  <r>
    <s v="5W30                "/>
    <x v="661"/>
    <s v="5.9"/>
    <s v="94.83"/>
  </r>
  <r>
    <s v="5W30                "/>
    <x v="661"/>
    <s v="4.8"/>
    <s v="65.98"/>
  </r>
  <r>
    <s v="5W30                "/>
    <x v="661"/>
    <s v="3.4"/>
    <s v="47.6"/>
  </r>
  <r>
    <s v="5W30                "/>
    <x v="661"/>
    <s v="5.4"/>
    <s v="95.1"/>
  </r>
  <r>
    <s v="5W30                "/>
    <x v="661"/>
    <s v="4.2"/>
    <s v="69.19"/>
  </r>
  <r>
    <s v="5W30                "/>
    <x v="661"/>
    <s v="5.9"/>
    <s v="90.92"/>
  </r>
  <r>
    <s v="5W30                "/>
    <x v="661"/>
    <s v="4.1"/>
    <s v="89.98"/>
  </r>
  <r>
    <s v="5W30                "/>
    <x v="661"/>
    <s v="7.5"/>
    <s v="153.1"/>
  </r>
  <r>
    <s v="5W30                "/>
    <x v="661"/>
    <s v="4.1"/>
    <s v="86.9"/>
  </r>
  <r>
    <s v="5W30                "/>
    <x v="661"/>
    <s v="5.7"/>
    <s v="89.73"/>
  </r>
  <r>
    <s v="5W30                "/>
    <x v="661"/>
    <s v="5.4"/>
    <s v="95.3"/>
  </r>
  <r>
    <s v="5W30                "/>
    <x v="661"/>
    <s v="4.3"/>
    <s v="75.71"/>
  </r>
  <r>
    <s v="5W30                "/>
    <x v="661"/>
    <s v="5.7"/>
    <s v="128.25"/>
  </r>
  <r>
    <s v="5W30                "/>
    <x v="661"/>
    <s v="5.7"/>
    <s v="128.25"/>
  </r>
  <r>
    <s v="5W30                "/>
    <x v="661"/>
    <s v="7.5"/>
    <s v="153.1"/>
  </r>
  <r>
    <s v="5W30                "/>
    <x v="661"/>
    <s v="4.5"/>
    <s v="98.72"/>
  </r>
  <r>
    <s v="5W30                "/>
    <x v="661"/>
    <s v="4.1"/>
    <s v="90.53"/>
  </r>
  <r>
    <s v="5W30                "/>
    <x v="661"/>
    <s v="5.9"/>
    <s v="127.54"/>
  </r>
  <r>
    <s v="5W30                "/>
    <x v="661"/>
    <s v="4.2"/>
    <s v="91.08"/>
  </r>
  <r>
    <s v="5W30                "/>
    <x v="661"/>
    <n v="8"/>
    <s v="144.18"/>
  </r>
  <r>
    <s v="5W30                "/>
    <x v="661"/>
    <s v="4.6"/>
    <s v="95.22"/>
  </r>
  <r>
    <s v="5W30                "/>
    <x v="661"/>
    <s v="4.2"/>
    <s v="88.8"/>
  </r>
  <r>
    <s v="5W30                "/>
    <x v="661"/>
    <s v="5.7"/>
    <s v="112.88"/>
  </r>
  <r>
    <s v="5W30                "/>
    <x v="661"/>
    <s v="4.8"/>
    <s v="92.55"/>
  </r>
  <r>
    <s v="5W30                "/>
    <x v="661"/>
    <n v="4"/>
    <n v="90"/>
  </r>
  <r>
    <s v="5W30                "/>
    <x v="661"/>
    <s v="4.5"/>
    <s v="76.51"/>
  </r>
  <r>
    <s v="5W30                "/>
    <x v="661"/>
    <s v="5.5"/>
    <s v="106.49"/>
  </r>
  <r>
    <s v="5W30                "/>
    <x v="661"/>
    <s v="4.2"/>
    <s v="87.22"/>
  </r>
  <r>
    <s v="5W30                "/>
    <x v="661"/>
    <s v="4.4"/>
    <s v="94.38"/>
  </r>
  <r>
    <s v="5W30                "/>
    <x v="661"/>
    <s v="4.5"/>
    <s v="77.08"/>
  </r>
  <r>
    <s v="5W30                "/>
    <x v="661"/>
    <s v="4.6"/>
    <s v="95.22"/>
  </r>
  <r>
    <s v="5W30                "/>
    <x v="661"/>
    <n v="1"/>
    <s v="22.5"/>
  </r>
  <r>
    <s v="5W30                "/>
    <x v="661"/>
    <s v="4.8"/>
    <s v="105.16"/>
  </r>
  <r>
    <s v="5W30                "/>
    <x v="661"/>
    <s v="4.8"/>
    <s v="107.32"/>
  </r>
  <r>
    <s v="5W30                "/>
    <x v="661"/>
    <s v="5.7"/>
    <s v="81.8"/>
  </r>
  <r>
    <s v="5W30                "/>
    <x v="661"/>
    <s v="5.4"/>
    <s v="78.29"/>
  </r>
  <r>
    <s v="5W30                "/>
    <x v="661"/>
    <s v="6.2"/>
    <s v="128.04"/>
  </r>
  <r>
    <s v="5W30                "/>
    <x v="661"/>
    <s v="4.8"/>
    <s v="101.25"/>
  </r>
  <r>
    <s v="5W30                "/>
    <x v="661"/>
    <s v="5.4"/>
    <s v="95.07"/>
  </r>
  <r>
    <s v="5W30                "/>
    <x v="661"/>
    <s v="4.2"/>
    <s v="90.92"/>
  </r>
  <r>
    <s v="5W30                "/>
    <x v="661"/>
    <s v="4.1"/>
    <s v="92.25"/>
  </r>
  <r>
    <s v="5W30                "/>
    <x v="661"/>
    <s v="5.7"/>
    <s v="106.16"/>
  </r>
  <r>
    <s v="5W30                "/>
    <x v="661"/>
    <s v="4.1"/>
    <s v="91.75"/>
  </r>
  <r>
    <s v="5W30                "/>
    <x v="661"/>
    <s v="4.5"/>
    <s v="94.02"/>
  </r>
  <r>
    <s v="5W30                "/>
    <x v="661"/>
    <s v="5.1"/>
    <s v="102.37"/>
  </r>
  <r>
    <s v="5W30                "/>
    <x v="661"/>
    <s v="4.8"/>
    <s v="105.27"/>
  </r>
  <r>
    <s v="5W30                "/>
    <x v="661"/>
    <s v="4.2"/>
    <s v="89.61"/>
  </r>
  <r>
    <s v="5W30                "/>
    <x v="661"/>
    <s v="5.4"/>
    <s v="95.84"/>
  </r>
  <r>
    <s v="5W30                "/>
    <x v="661"/>
    <n v="1"/>
    <s v="11.66"/>
  </r>
  <r>
    <s v="5W30                "/>
    <x v="661"/>
    <s v="7.7"/>
    <s v="179.41"/>
  </r>
  <r>
    <s v="5W30                "/>
    <x v="661"/>
    <s v="5.4"/>
    <s v="121.5"/>
  </r>
  <r>
    <s v="5W30                "/>
    <x v="661"/>
    <s v="6.1"/>
    <s v="137.25"/>
  </r>
  <r>
    <s v="5W30                "/>
    <x v="661"/>
    <s v="5.4"/>
    <s v="92.76"/>
  </r>
  <r>
    <s v="5W30                "/>
    <x v="661"/>
    <s v="4.5"/>
    <s v="95.49"/>
  </r>
  <r>
    <s v="5W30                "/>
    <x v="661"/>
    <s v="4.1"/>
    <s v="79.57"/>
  </r>
  <r>
    <s v="5W30                "/>
    <x v="661"/>
    <s v="4.5"/>
    <s v="101.25"/>
  </r>
  <r>
    <s v="5W30                "/>
    <x v="661"/>
    <s v="8.9"/>
    <s v="123.24"/>
  </r>
  <r>
    <s v="5W30                "/>
    <x v="661"/>
    <s v="7.4"/>
    <s v="149.98"/>
  </r>
  <r>
    <s v="5W30                "/>
    <x v="661"/>
    <s v="4.6"/>
    <s v="86.24"/>
  </r>
  <r>
    <s v="5W30                "/>
    <x v="661"/>
    <n v="4"/>
    <s v="93.37"/>
  </r>
  <r>
    <s v="5W30                "/>
    <x v="661"/>
    <s v="4.6"/>
    <s v="60.57"/>
  </r>
  <r>
    <s v="5W30                "/>
    <x v="661"/>
    <s v="6.2"/>
    <s v="128.81"/>
  </r>
  <r>
    <s v="5W30                "/>
    <x v="661"/>
    <s v="4.2"/>
    <s v="69.75"/>
  </r>
  <r>
    <s v="5W30                "/>
    <x v="661"/>
    <s v="4.8"/>
    <s v="99.17"/>
  </r>
  <r>
    <s v="5W30                "/>
    <x v="661"/>
    <s v="4.8"/>
    <s v="110.99"/>
  </r>
  <r>
    <s v="5W30                "/>
    <x v="661"/>
    <s v="4.1"/>
    <s v="118.72"/>
  </r>
  <r>
    <s v="5W30                "/>
    <x v="661"/>
    <n v="1"/>
    <s v="22.5"/>
  </r>
  <r>
    <s v="5W30                "/>
    <x v="661"/>
    <s v="4.5"/>
    <s v="87.19"/>
  </r>
  <r>
    <s v="5W30                "/>
    <x v="661"/>
    <s v="4.5"/>
    <s v="101.25"/>
  </r>
  <r>
    <s v="5W30                "/>
    <x v="661"/>
    <s v="0.5"/>
    <s v="11.25"/>
  </r>
  <r>
    <s v="5W30                "/>
    <x v="661"/>
    <s v="5.7"/>
    <s v="117.09"/>
  </r>
  <r>
    <s v="5W30                "/>
    <x v="661"/>
    <n v="1"/>
    <s v="22.5"/>
  </r>
  <r>
    <s v="5W30                "/>
    <x v="661"/>
    <s v="4.1"/>
    <s v="89.82"/>
  </r>
  <r>
    <s v="5W30                "/>
    <x v="661"/>
    <s v="6.2"/>
    <s v="128.04"/>
  </r>
  <r>
    <s v="5W30                "/>
    <x v="661"/>
    <s v="5.4"/>
    <s v="119.81"/>
  </r>
  <r>
    <s v="5W30                "/>
    <x v="661"/>
    <s v="5.4"/>
    <s v="78.5"/>
  </r>
  <r>
    <s v="5W30                "/>
    <x v="661"/>
    <s v="5.9"/>
    <s v="90.52"/>
  </r>
  <r>
    <s v="5W30                "/>
    <x v="661"/>
    <s v="4.1"/>
    <s v="105.33"/>
  </r>
  <r>
    <s v="5W30                "/>
    <x v="661"/>
    <s v="5.4"/>
    <s v="122.24"/>
  </r>
  <r>
    <s v="5W30                "/>
    <x v="661"/>
    <s v="6.7"/>
    <s v="136.74"/>
  </r>
  <r>
    <s v="5W30                "/>
    <x v="661"/>
    <s v="5.4"/>
    <s v="93.69"/>
  </r>
  <r>
    <s v="5W30                "/>
    <x v="661"/>
    <s v="5.5"/>
    <s v="103.59"/>
  </r>
  <r>
    <s v="5W30                "/>
    <x v="661"/>
    <s v="4.5"/>
    <s v="72.5"/>
  </r>
  <r>
    <s v="5W30                "/>
    <x v="661"/>
    <s v="4.8"/>
    <s v="97.6"/>
  </r>
  <r>
    <s v="5W30                "/>
    <x v="661"/>
    <s v="5.9"/>
    <s v="106.2"/>
  </r>
  <r>
    <s v="5W30                "/>
    <x v="661"/>
    <s v="-5.9"/>
    <s v="-132.75"/>
  </r>
  <r>
    <s v="5W30                "/>
    <x v="661"/>
    <s v="5.9"/>
    <s v="132.75"/>
  </r>
  <r>
    <s v="5W30                "/>
    <x v="661"/>
    <s v="5.4"/>
    <s v="78.85"/>
  </r>
  <r>
    <s v="5W30                "/>
    <x v="661"/>
    <s v="4.2"/>
    <s v="69.75"/>
  </r>
  <r>
    <s v="5W30                "/>
    <x v="661"/>
    <s v="7.5"/>
    <s v="134.03"/>
  </r>
  <r>
    <s v="5W30                "/>
    <x v="661"/>
    <s v="4.8"/>
    <s v="110.99"/>
  </r>
  <r>
    <s v="5W30                "/>
    <x v="661"/>
    <s v="4.8"/>
    <s v="106.68"/>
  </r>
  <r>
    <s v="5W30                "/>
    <x v="661"/>
    <s v="4.8"/>
    <s v="114.52"/>
  </r>
  <r>
    <s v="5W30                "/>
    <x v="661"/>
    <s v="4.2"/>
    <s v="90.92"/>
  </r>
  <r>
    <s v="5W30                "/>
    <x v="661"/>
    <s v="3.2"/>
    <n v="72"/>
  </r>
  <r>
    <s v="5W30                "/>
    <x v="661"/>
    <s v="5.4"/>
    <s v="84.35"/>
  </r>
  <r>
    <s v="5W30                "/>
    <x v="661"/>
    <s v="-5.4"/>
    <s v="-84.35"/>
  </r>
  <r>
    <s v="5W30                "/>
    <x v="661"/>
    <s v="5.4"/>
    <s v="122.37"/>
  </r>
  <r>
    <s v="5W30                "/>
    <x v="661"/>
    <s v="8.9"/>
    <s v="128.4"/>
  </r>
  <r>
    <s v="5W30                "/>
    <x v="661"/>
    <s v="4.5"/>
    <s v="71.88"/>
  </r>
  <r>
    <s v="5W30                "/>
    <x v="661"/>
    <s v="4.8"/>
    <s v="98.44"/>
  </r>
  <r>
    <s v="5W30                "/>
    <x v="661"/>
    <s v="1.5"/>
    <n v="27"/>
  </r>
  <r>
    <s v="5W30                "/>
    <x v="661"/>
    <s v="4.2"/>
    <s v="69.66"/>
  </r>
  <r>
    <s v="5W30                "/>
    <x v="661"/>
    <s v="5.7"/>
    <s v="100.3"/>
  </r>
  <r>
    <s v="5W30                "/>
    <x v="661"/>
    <s v="5.7"/>
    <s v="81.72"/>
  </r>
  <r>
    <s v="5W30                "/>
    <x v="661"/>
    <s v="4.2"/>
    <s v="70.88"/>
  </r>
  <r>
    <s v="5W30                "/>
    <x v="661"/>
    <s v="5.9"/>
    <s v="128.06"/>
  </r>
  <r>
    <s v="5W30                "/>
    <x v="661"/>
    <s v="5.7"/>
    <s v="80.6"/>
  </r>
  <r>
    <s v="5W30                "/>
    <x v="661"/>
    <s v="4.8"/>
    <s v="96.56"/>
  </r>
  <r>
    <s v="5W30                "/>
    <x v="661"/>
    <s v="5.4"/>
    <s v="89.71"/>
  </r>
  <r>
    <s v="5W30                "/>
    <x v="661"/>
    <s v="5.4"/>
    <s v="100.73"/>
  </r>
  <r>
    <s v="5W30                "/>
    <x v="661"/>
    <s v="4.1"/>
    <s v="86.03"/>
  </r>
  <r>
    <s v="5W30                "/>
    <x v="661"/>
    <s v="4.5"/>
    <s v="106.2"/>
  </r>
  <r>
    <s v="5W30                "/>
    <x v="663"/>
    <n v="4"/>
    <n v="62"/>
  </r>
  <r>
    <s v="5W30                "/>
    <x v="661"/>
    <s v="-4.5"/>
    <s v="-106.2"/>
  </r>
  <r>
    <s v="5W30                "/>
    <x v="661"/>
    <s v="-4.1"/>
    <s v="-86.03"/>
  </r>
  <r>
    <s v="5W30                "/>
    <x v="661"/>
    <s v="5.4"/>
    <s v="101.78"/>
  </r>
  <r>
    <s v="5W30                "/>
    <x v="661"/>
    <s v="6.6"/>
    <s v="145.36"/>
  </r>
  <r>
    <s v="5W30                "/>
    <x v="661"/>
    <s v="6.7"/>
    <s v="157.52"/>
  </r>
  <r>
    <s v="5W30                "/>
    <x v="661"/>
    <s v="4.3"/>
    <s v="80.98"/>
  </r>
  <r>
    <s v="5W30                "/>
    <x v="661"/>
    <s v="4.2"/>
    <s v="87.07"/>
  </r>
  <r>
    <s v="5W30                "/>
    <x v="661"/>
    <s v="3.5"/>
    <s v="78.75"/>
  </r>
  <r>
    <s v="5W30                "/>
    <x v="661"/>
    <s v="6.2"/>
    <s v="128.09"/>
  </r>
  <r>
    <s v="5W30                "/>
    <x v="661"/>
    <s v="4.5"/>
    <s v="93.58"/>
  </r>
  <r>
    <s v="5W30                "/>
    <x v="661"/>
    <s v="-4.5"/>
    <s v="-93.58"/>
  </r>
  <r>
    <s v="5W30                "/>
    <x v="661"/>
    <s v="4.9"/>
    <s v="126.18"/>
  </r>
  <r>
    <s v="5W30                "/>
    <x v="661"/>
    <s v="4.5"/>
    <s v="93.58"/>
  </r>
  <r>
    <s v="5W30                "/>
    <x v="661"/>
    <n v="1"/>
    <s v="22.5"/>
  </r>
  <r>
    <s v="5W30                "/>
    <x v="661"/>
    <s v="4.1"/>
    <s v="90.9"/>
  </r>
  <r>
    <s v="5W30                "/>
    <x v="661"/>
    <s v="4.1"/>
    <s v="90.9"/>
  </r>
  <r>
    <s v="5W30                "/>
    <x v="661"/>
    <s v="-4.1"/>
    <s v="-90.9"/>
  </r>
  <r>
    <s v="5W30                "/>
    <x v="661"/>
    <s v="4.8"/>
    <s v="100.43"/>
  </r>
  <r>
    <s v="5W30                "/>
    <x v="661"/>
    <s v="-5.4"/>
    <s v="-133.61"/>
  </r>
  <r>
    <s v="5W30                "/>
    <x v="661"/>
    <s v="5.4"/>
    <s v="133.61"/>
  </r>
  <r>
    <s v="5W30                "/>
    <x v="661"/>
    <s v="4.8"/>
    <s v="65.85"/>
  </r>
  <r>
    <s v="5W30                "/>
    <x v="661"/>
    <s v="4.5"/>
    <s v="93.78"/>
  </r>
  <r>
    <s v="5W30                "/>
    <x v="661"/>
    <s v="5.4"/>
    <s v="133.61"/>
  </r>
  <r>
    <s v="5W30                "/>
    <x v="661"/>
    <s v="8.6"/>
    <s v="179.72"/>
  </r>
  <r>
    <s v="5W30                "/>
    <x v="661"/>
    <s v="4.5"/>
    <s v="60.24"/>
  </r>
  <r>
    <s v="5W30                "/>
    <x v="661"/>
    <s v="9.1"/>
    <s v="168.77"/>
  </r>
  <r>
    <s v="5W30                "/>
    <x v="661"/>
    <s v="4.1"/>
    <s v="89.9"/>
  </r>
  <r>
    <s v="5W30                "/>
    <x v="661"/>
    <s v="2.8"/>
    <n v="63"/>
  </r>
  <r>
    <s v="5W30                "/>
    <x v="661"/>
    <s v="8.2"/>
    <s v="180.37"/>
  </r>
  <r>
    <s v="5W30                "/>
    <x v="661"/>
    <s v="4.3"/>
    <s v="86.03"/>
  </r>
  <r>
    <s v="5W30                "/>
    <x v="661"/>
    <s v="4.5"/>
    <s v="98.39"/>
  </r>
  <r>
    <s v="5W30                "/>
    <x v="661"/>
    <s v="7.4"/>
    <s v="94.68"/>
  </r>
  <r>
    <s v="5W30                "/>
    <x v="661"/>
    <s v="4.5"/>
    <s v="104.3"/>
  </r>
  <r>
    <s v="5W30                "/>
    <x v="661"/>
    <s v="4.5"/>
    <s v="103.77"/>
  </r>
  <r>
    <s v="5W30                "/>
    <x v="661"/>
    <s v="4.2"/>
    <s v="81.83"/>
  </r>
  <r>
    <s v="5W30                "/>
    <x v="661"/>
    <s v="4.3"/>
    <s v="86.03"/>
  </r>
  <r>
    <s v="5W30                "/>
    <x v="661"/>
    <s v="5.9"/>
    <s v="107.62"/>
  </r>
  <r>
    <s v="5W30                "/>
    <x v="661"/>
    <s v="4.1"/>
    <s v="92.25"/>
  </r>
  <r>
    <s v="5W30                "/>
    <x v="661"/>
    <s v="7.5"/>
    <s v="152.7"/>
  </r>
  <r>
    <s v="5W30                "/>
    <x v="661"/>
    <s v="7.4"/>
    <s v="149.55"/>
  </r>
  <r>
    <s v="5W30                "/>
    <x v="661"/>
    <s v="5.7"/>
    <s v="92.13"/>
  </r>
  <r>
    <s v="5W30                "/>
    <x v="661"/>
    <n v="1"/>
    <n v="18"/>
  </r>
  <r>
    <s v="5W30                "/>
    <x v="661"/>
    <s v="6.9"/>
    <s v="75.97"/>
  </r>
  <r>
    <s v="5W30                "/>
    <x v="661"/>
    <s v="4.8"/>
    <s v="96.56"/>
  </r>
  <r>
    <s v="5W30                "/>
    <x v="661"/>
    <s v="4.3"/>
    <s v="76.28"/>
  </r>
  <r>
    <s v="5W30                "/>
    <x v="661"/>
    <s v="-4.3"/>
    <s v="-76.28"/>
  </r>
  <r>
    <s v="5W30                "/>
    <x v="661"/>
    <s v="-4.5"/>
    <s v="-82.22"/>
  </r>
  <r>
    <s v="5W30                "/>
    <x v="661"/>
    <s v="4.5"/>
    <s v="82.22"/>
  </r>
  <r>
    <s v="5W30                "/>
    <x v="661"/>
    <s v="4.3"/>
    <s v="58.86"/>
  </r>
  <r>
    <s v="5W30                "/>
    <x v="661"/>
    <s v="-4.5"/>
    <s v="-101.25"/>
  </r>
  <r>
    <s v="5W30                "/>
    <x v="661"/>
    <s v="-4.5"/>
    <s v="-71.82"/>
  </r>
  <r>
    <s v="5W30                "/>
    <x v="661"/>
    <s v="4.6"/>
    <s v="60.57"/>
  </r>
  <r>
    <s v="5W30                "/>
    <x v="661"/>
    <s v="4.3"/>
    <s v="80.98"/>
  </r>
  <r>
    <s v="5W30                "/>
    <x v="661"/>
    <s v="4.4"/>
    <s v="82.61"/>
  </r>
  <r>
    <s v="5W30                "/>
    <x v="661"/>
    <s v="3.4"/>
    <s v="76.5"/>
  </r>
  <r>
    <s v="5W30                "/>
    <x v="661"/>
    <s v="-3.4"/>
    <s v="-76.5"/>
  </r>
  <r>
    <s v="5W30                "/>
    <x v="661"/>
    <s v="3.4"/>
    <s v="76.5"/>
  </r>
  <r>
    <s v="5W30                "/>
    <x v="661"/>
    <s v="4.2"/>
    <s v="94.5"/>
  </r>
  <r>
    <s v="5W30                "/>
    <x v="661"/>
    <s v="5.4"/>
    <s v="101.2"/>
  </r>
  <r>
    <s v="5W30                "/>
    <x v="661"/>
    <s v="3.4"/>
    <s v="72.63"/>
  </r>
  <r>
    <s v="5W30                "/>
    <x v="661"/>
    <s v="5.4"/>
    <s v="84.35"/>
  </r>
  <r>
    <s v="5W30                "/>
    <x v="661"/>
    <s v="5.4"/>
    <s v="95.07"/>
  </r>
  <r>
    <s v="5W30                "/>
    <x v="661"/>
    <s v="5.7"/>
    <s v="80.54"/>
  </r>
  <r>
    <s v="5W30                "/>
    <x v="661"/>
    <s v="4.5"/>
    <s v="74.43"/>
  </r>
  <r>
    <s v="5W30                "/>
    <x v="661"/>
    <s v="4.5"/>
    <s v="82.22"/>
  </r>
  <r>
    <s v="5W30                "/>
    <x v="661"/>
    <s v="4.2"/>
    <s v="79.71"/>
  </r>
  <r>
    <s v="5W30                "/>
    <x v="661"/>
    <s v="4.5"/>
    <s v="82.22"/>
  </r>
  <r>
    <s v="5W30                "/>
    <x v="661"/>
    <s v="5.4"/>
    <s v="89.71"/>
  </r>
  <r>
    <s v="5W30                "/>
    <x v="661"/>
    <s v="4.2"/>
    <s v="84.62"/>
  </r>
  <r>
    <s v="5W30                "/>
    <x v="661"/>
    <s v="4.6"/>
    <s v="81.94"/>
  </r>
  <r>
    <s v="5W30                "/>
    <x v="661"/>
    <s v="5.7"/>
    <s v="105.59"/>
  </r>
  <r>
    <s v="5W30                "/>
    <x v="661"/>
    <s v="4.6"/>
    <s v="103.5"/>
  </r>
  <r>
    <s v="5W30                "/>
    <x v="661"/>
    <s v="5.4"/>
    <s v="102.33"/>
  </r>
  <r>
    <s v="5W30                "/>
    <x v="661"/>
    <s v="4.2"/>
    <s v="91.57"/>
  </r>
  <r>
    <s v="5W30                "/>
    <x v="661"/>
    <s v="-3.5"/>
    <s v="-78.75"/>
  </r>
  <r>
    <s v="5W30                "/>
    <x v="661"/>
    <s v="3.5"/>
    <s v="78.75"/>
  </r>
  <r>
    <s v="5W30                "/>
    <x v="661"/>
    <s v="3.5"/>
    <s v="78.75"/>
  </r>
  <r>
    <s v="5W30                "/>
    <x v="661"/>
    <s v="4.5"/>
    <s v="98.39"/>
  </r>
  <r>
    <s v="5W30                "/>
    <x v="661"/>
    <s v="5.7"/>
    <s v="114.02"/>
  </r>
  <r>
    <s v="5W30                "/>
    <x v="661"/>
    <s v="5.7"/>
    <s v="116.07"/>
  </r>
  <r>
    <s v="5W30                "/>
    <x v="661"/>
    <s v="4.2"/>
    <s v="84.62"/>
  </r>
  <r>
    <s v="5W30                "/>
    <x v="661"/>
    <s v="5.9"/>
    <s v="51.06"/>
  </r>
  <r>
    <s v="5W30                "/>
    <x v="661"/>
    <s v="-4.2"/>
    <s v="-84.62"/>
  </r>
  <r>
    <s v="5W30                "/>
    <x v="664"/>
    <s v="4.2"/>
    <s v="94.5"/>
  </r>
  <r>
    <s v="5W30                "/>
    <x v="661"/>
    <s v="5.4"/>
    <s v="106.01"/>
  </r>
  <r>
    <s v="5W30                "/>
    <x v="661"/>
    <n v="8"/>
    <n v="180"/>
  </r>
  <r>
    <s v="5W30                "/>
    <x v="661"/>
    <s v="5.7"/>
    <s v="130.29"/>
  </r>
  <r>
    <s v="5W30                "/>
    <x v="661"/>
    <s v="4.3"/>
    <n v="76"/>
  </r>
  <r>
    <s v="5W30                "/>
    <x v="661"/>
    <s v="4.1"/>
    <s v="92.25"/>
  </r>
  <r>
    <s v="5W30                "/>
    <x v="661"/>
    <s v="4.1"/>
    <s v="50.25"/>
  </r>
  <r>
    <s v="5W30                "/>
    <x v="661"/>
    <n v="6"/>
    <s v="117.48"/>
  </r>
  <r>
    <s v="5W30                "/>
    <x v="661"/>
    <s v="5.9"/>
    <s v="91.18"/>
  </r>
  <r>
    <s v="5W30                "/>
    <x v="661"/>
    <n v="8"/>
    <s v="152.16"/>
  </r>
  <r>
    <s v="5W30                "/>
    <x v="661"/>
    <s v="4.5"/>
    <s v="93.78"/>
  </r>
  <r>
    <s v="5W30                "/>
    <x v="661"/>
    <s v="7.7"/>
    <s v="173.25"/>
  </r>
  <r>
    <s v="5W30                "/>
    <x v="661"/>
    <s v="4.3"/>
    <s v="58.86"/>
  </r>
  <r>
    <s v="5W30                "/>
    <x v="661"/>
    <s v="4.6"/>
    <s v="55.73"/>
  </r>
  <r>
    <s v="5W30                "/>
    <x v="661"/>
    <s v="4.1"/>
    <s v="79.05"/>
  </r>
  <r>
    <s v="5W30                "/>
    <x v="661"/>
    <s v="7.4"/>
    <s v="103.36"/>
  </r>
  <r>
    <s v="5W30                "/>
    <x v="661"/>
    <n v="11"/>
    <s v="173.25"/>
  </r>
  <r>
    <s v="5W30                "/>
    <x v="661"/>
    <s v="7.4"/>
    <s v="166.5"/>
  </r>
  <r>
    <s v="5W30                "/>
    <x v="661"/>
    <s v="5.9"/>
    <s v="102.36"/>
  </r>
  <r>
    <s v="5W30                "/>
    <x v="661"/>
    <s v="5.4"/>
    <s v="82.68"/>
  </r>
  <r>
    <s v="5W30                "/>
    <x v="661"/>
    <s v="4.2"/>
    <s v="81.66"/>
  </r>
  <r>
    <s v="5W30                "/>
    <x v="661"/>
    <s v="5.7"/>
    <s v="96.92"/>
  </r>
  <r>
    <s v="5W30                "/>
    <x v="661"/>
    <s v="5.4"/>
    <s v="94.13"/>
  </r>
  <r>
    <s v="5W30                "/>
    <x v="661"/>
    <s v="7.7"/>
    <s v="95.75"/>
  </r>
  <r>
    <s v="5W30                "/>
    <x v="661"/>
    <s v="5.4"/>
    <s v="100.35"/>
  </r>
  <r>
    <s v="5W30                "/>
    <x v="661"/>
    <s v="-7.4"/>
    <s v="-118.62"/>
  </r>
  <r>
    <s v="5W30                "/>
    <x v="661"/>
    <s v="7.4"/>
    <s v="118.62"/>
  </r>
  <r>
    <s v="5W30                "/>
    <x v="661"/>
    <s v="4.2"/>
    <s v="90.66"/>
  </r>
  <r>
    <s v="5W30                "/>
    <x v="661"/>
    <s v="7.5"/>
    <s v="139.22"/>
  </r>
  <r>
    <s v="5W30                "/>
    <x v="661"/>
    <s v="4.5"/>
    <s v="104.9"/>
  </r>
  <r>
    <s v="5W30                "/>
    <x v="661"/>
    <s v="5.4"/>
    <s v="109.35"/>
  </r>
  <r>
    <s v="5W30                "/>
    <x v="661"/>
    <s v="5.7"/>
    <s v="95.81"/>
  </r>
  <r>
    <s v="5W30                "/>
    <x v="661"/>
    <s v="5.4"/>
    <s v="78.31"/>
  </r>
  <r>
    <s v="5W30                "/>
    <x v="661"/>
    <s v="4.2"/>
    <s v="83.71"/>
  </r>
  <r>
    <s v="5W40                "/>
    <x v="665"/>
    <n v="3"/>
    <s v="55.5"/>
  </r>
  <r>
    <s v="5W40                "/>
    <x v="665"/>
    <s v="4.6"/>
    <s v="85.1"/>
  </r>
  <r>
    <s v="601985399R          "/>
    <x v="666"/>
    <n v="1"/>
    <s v="32.46"/>
  </r>
  <r>
    <s v="620106278V          "/>
    <x v="667"/>
    <n v="1"/>
    <s v="91.62"/>
  </r>
  <r>
    <s v="620107396R          "/>
    <x v="667"/>
    <n v="1"/>
    <s v="397.38"/>
  </r>
  <r>
    <s v="620220006R          "/>
    <x v="668"/>
    <n v="1"/>
    <s v="344.29"/>
  </r>
  <r>
    <s v="620220229R          "/>
    <x v="667"/>
    <n v="1"/>
    <s v="507.62"/>
  </r>
  <r>
    <s v="620221587R          "/>
    <x v="669"/>
    <n v="1"/>
    <s v="498.35"/>
  </r>
  <r>
    <s v="620222684R          "/>
    <x v="667"/>
    <n v="1"/>
    <s v="268.76"/>
  </r>
  <r>
    <s v="620223490R          "/>
    <x v="670"/>
    <n v="1"/>
    <s v="215.42"/>
  </r>
  <r>
    <s v="620225730R          "/>
    <x v="671"/>
    <n v="1"/>
    <s v="383.94"/>
  </r>
  <r>
    <s v="620225911R          "/>
    <x v="667"/>
    <n v="1"/>
    <s v="611.66"/>
  </r>
  <r>
    <s v="620226290R          "/>
    <x v="670"/>
    <n v="1"/>
    <s v="429.61"/>
  </r>
  <r>
    <s v="620227334R          "/>
    <x v="672"/>
    <n v="1"/>
    <s v="561.4"/>
  </r>
  <r>
    <s v="620227465R          "/>
    <x v="669"/>
    <n v="1"/>
    <s v="420.57"/>
  </r>
  <r>
    <s v="620227465R          "/>
    <x v="669"/>
    <n v="1"/>
    <s v="420.57"/>
  </r>
  <r>
    <s v="620229390R          "/>
    <x v="673"/>
    <n v="1"/>
    <s v="368.59"/>
  </r>
  <r>
    <s v="620229390R          "/>
    <x v="673"/>
    <n v="1"/>
    <s v="368.59"/>
  </r>
  <r>
    <s v="620260503R          "/>
    <x v="674"/>
    <n v="1"/>
    <s v="291.82"/>
  </r>
  <r>
    <s v="620265525R          "/>
    <x v="675"/>
    <n v="1"/>
    <s v="184.4"/>
  </r>
  <r>
    <s v="620267916R          "/>
    <x v="676"/>
    <n v="1"/>
    <s v="597.37"/>
  </r>
  <r>
    <s v="620428625R          "/>
    <x v="677"/>
    <n v="1"/>
    <s v="53.81"/>
  </r>
  <r>
    <s v="620724861R          "/>
    <x v="678"/>
    <n v="1"/>
    <s v="213.38"/>
  </r>
  <r>
    <s v="620726862R          "/>
    <x v="678"/>
    <n v="1"/>
    <s v="124.72"/>
  </r>
  <r>
    <s v="620728956R          "/>
    <x v="679"/>
    <n v="1"/>
    <s v="59.11"/>
  </r>
  <r>
    <s v="620729076R          "/>
    <x v="678"/>
    <n v="1"/>
    <s v="144.89"/>
  </r>
  <r>
    <s v="620747266R          "/>
    <x v="680"/>
    <n v="1"/>
    <s v="79.37"/>
  </r>
  <r>
    <s v="620757429R          "/>
    <x v="681"/>
    <n v="1"/>
    <s v="56.88"/>
  </r>
  <r>
    <s v="620757429R          "/>
    <x v="681"/>
    <n v="1"/>
    <s v="56.88"/>
  </r>
  <r>
    <s v="620785099R          "/>
    <x v="682"/>
    <n v="1"/>
    <s v="90.44"/>
  </r>
  <r>
    <s v="620785099R          "/>
    <x v="682"/>
    <n v="1"/>
    <s v="90.44"/>
  </r>
  <r>
    <s v="620842518R          "/>
    <x v="683"/>
    <n v="1"/>
    <s v="160.63"/>
  </r>
  <r>
    <s v="620842933R          "/>
    <x v="684"/>
    <n v="1"/>
    <s v="189.06"/>
  </r>
  <r>
    <s v="620842933R          "/>
    <x v="684"/>
    <n v="1"/>
    <s v="189.06"/>
  </r>
  <r>
    <s v="620900954R          "/>
    <x v="685"/>
    <n v="1"/>
    <s v="67.41"/>
  </r>
  <r>
    <s v="620920067R          "/>
    <x v="686"/>
    <n v="1"/>
    <s v="114.08"/>
  </r>
  <r>
    <s v="620920067R          "/>
    <x v="686"/>
    <n v="1"/>
    <s v="114.08"/>
  </r>
  <r>
    <s v="620920419R          "/>
    <x v="687"/>
    <n v="1"/>
    <s v="43.75"/>
  </r>
  <r>
    <s v="620931465R          "/>
    <x v="688"/>
    <n v="1"/>
    <s v="30.76"/>
  </r>
  <r>
    <s v="620931465R          "/>
    <x v="688"/>
    <n v="1"/>
    <s v="30.76"/>
  </r>
  <r>
    <s v="620953875R          "/>
    <x v="689"/>
    <n v="1"/>
    <s v="52.1"/>
  </r>
  <r>
    <s v="620C45475R          "/>
    <x v="690"/>
    <n v="1"/>
    <s v="355.52"/>
  </r>
  <r>
    <s v="622216763R          "/>
    <x v="691"/>
    <n v="1"/>
    <s v="51.66"/>
  </r>
  <r>
    <s v="622231240R          "/>
    <x v="692"/>
    <n v="1"/>
    <s v="13.5"/>
  </r>
  <r>
    <s v="622355408R          "/>
    <x v="39"/>
    <n v="1"/>
    <s v="305.29"/>
  </r>
  <r>
    <s v="622357174R          "/>
    <x v="39"/>
    <n v="1"/>
    <s v="229.88"/>
  </r>
  <r>
    <s v="622408440R          "/>
    <x v="693"/>
    <n v="1"/>
    <s v="65.65"/>
  </r>
  <r>
    <s v="622541048R          "/>
    <x v="694"/>
    <n v="1"/>
    <s v="96.68"/>
  </r>
  <r>
    <s v="622541088R          "/>
    <x v="695"/>
    <n v="1"/>
    <s v="111.28"/>
  </r>
  <r>
    <s v="622541335R          "/>
    <x v="694"/>
    <n v="1"/>
    <s v="121.85"/>
  </r>
  <r>
    <s v="622542539R          "/>
    <x v="694"/>
    <n v="1"/>
    <s v="131.78"/>
  </r>
  <r>
    <s v="622545490R          "/>
    <x v="694"/>
    <n v="1"/>
    <s v="118.86"/>
  </r>
  <r>
    <s v="622547294R          "/>
    <x v="694"/>
    <n v="1"/>
    <s v="163.45"/>
  </r>
  <r>
    <s v="622562901R          "/>
    <x v="696"/>
    <n v="1"/>
    <s v="125.7"/>
  </r>
  <r>
    <s v="622563607R          "/>
    <x v="697"/>
    <n v="1"/>
    <s v="123.82"/>
  </r>
  <r>
    <s v="622566482R          "/>
    <x v="698"/>
    <n v="1"/>
    <s v="33.46"/>
  </r>
  <r>
    <s v="622B49119R          "/>
    <x v="699"/>
    <n v="1"/>
    <s v="79.95"/>
  </r>
  <r>
    <s v="623102335R          "/>
    <x v="700"/>
    <n v="1"/>
    <s v="109.08"/>
  </r>
  <r>
    <s v="623102335R          "/>
    <x v="700"/>
    <n v="1"/>
    <s v="109.08"/>
  </r>
  <r>
    <s v="623106784R          "/>
    <x v="700"/>
    <n v="1"/>
    <s v="184.87"/>
  </r>
  <r>
    <s v="623108093R          "/>
    <x v="701"/>
    <n v="1"/>
    <s v="209.09"/>
  </r>
  <r>
    <s v="623820564R          "/>
    <x v="702"/>
    <n v="1"/>
    <s v="35.2"/>
  </r>
  <r>
    <s v="623820592R          "/>
    <x v="702"/>
    <n v="1"/>
    <s v="108.78"/>
  </r>
  <r>
    <s v="625008479R          "/>
    <x v="703"/>
    <n v="1"/>
    <s v="573.88"/>
  </r>
  <r>
    <s v="625268749R          "/>
    <x v="704"/>
    <n v="1"/>
    <s v="82.66"/>
  </r>
  <r>
    <s v="625B53292R          "/>
    <x v="705"/>
    <n v="1"/>
    <s v="148.26"/>
  </r>
  <r>
    <s v="625B54918R          "/>
    <x v="706"/>
    <n v="1"/>
    <s v="54.9"/>
  </r>
  <r>
    <s v="628108533R          "/>
    <x v="707"/>
    <n v="1"/>
    <s v="67.66"/>
  </r>
  <r>
    <s v="628175066R          "/>
    <x v="708"/>
    <n v="1"/>
    <s v="40.03"/>
  </r>
  <r>
    <s v="628206184R          "/>
    <x v="709"/>
    <n v="1"/>
    <s v="95.08"/>
  </r>
  <r>
    <s v="628632671R          "/>
    <x v="710"/>
    <n v="1"/>
    <s v="28.32"/>
  </r>
  <r>
    <s v="628901238R          "/>
    <x v="711"/>
    <n v="1"/>
    <s v="75.6"/>
  </r>
  <r>
    <s v="628908315R          "/>
    <x v="712"/>
    <n v="1"/>
    <s v="184.55"/>
  </r>
  <r>
    <s v="628909470R          "/>
    <x v="711"/>
    <n v="1"/>
    <s v="108.02"/>
  </r>
  <r>
    <s v="631005737R          "/>
    <x v="713"/>
    <n v="1"/>
    <s v="262.71"/>
  </r>
  <r>
    <s v="631008696R          "/>
    <x v="714"/>
    <n v="1"/>
    <s v="221.31"/>
  </r>
  <r>
    <s v="631010917R          "/>
    <x v="715"/>
    <n v="1"/>
    <s v="215.2"/>
  </r>
  <r>
    <s v="631010917R          "/>
    <x v="715"/>
    <n v="1"/>
    <s v="215.2"/>
  </r>
  <r>
    <s v="631010917R          "/>
    <x v="715"/>
    <n v="-1"/>
    <s v="-215.2"/>
  </r>
  <r>
    <s v="631010917R          "/>
    <x v="715"/>
    <n v="-1"/>
    <s v="-215.2"/>
  </r>
  <r>
    <s v="631010917R          "/>
    <x v="715"/>
    <n v="1"/>
    <s v="215.2"/>
  </r>
  <r>
    <s v="631013159R          "/>
    <x v="715"/>
    <n v="1"/>
    <s v="198.51"/>
  </r>
  <r>
    <s v="631014021R          "/>
    <x v="716"/>
    <n v="1"/>
    <s v="244.49"/>
  </r>
  <r>
    <s v="631014506R          "/>
    <x v="716"/>
    <n v="1"/>
    <s v="336.52"/>
  </r>
  <r>
    <s v="631015392R          "/>
    <x v="715"/>
    <n v="1"/>
    <s v="233.27"/>
  </r>
  <r>
    <s v="631016105R          "/>
    <x v="716"/>
    <n v="1"/>
    <s v="190.01"/>
  </r>
  <r>
    <s v="631017242R          "/>
    <x v="717"/>
    <n v="1"/>
    <s v="177.31"/>
  </r>
  <r>
    <s v="631017984R          "/>
    <x v="715"/>
    <n v="1"/>
    <s v="192.56"/>
  </r>
  <r>
    <s v="631018073R          "/>
    <x v="718"/>
    <n v="1"/>
    <s v="225.57"/>
  </r>
  <r>
    <s v="631019832R          "/>
    <x v="716"/>
    <n v="1"/>
    <s v="244.49"/>
  </r>
  <r>
    <s v="631019832R          "/>
    <x v="716"/>
    <n v="1"/>
    <s v="244.49"/>
  </r>
  <r>
    <s v="631019973R          "/>
    <x v="719"/>
    <n v="1"/>
    <s v="155.66"/>
  </r>
  <r>
    <s v="631425013R          "/>
    <x v="720"/>
    <n v="1"/>
    <n v="7"/>
  </r>
  <r>
    <s v="631437592R          "/>
    <x v="721"/>
    <n v="1"/>
    <s v="7.27"/>
  </r>
  <r>
    <s v="638120719R          "/>
    <x v="722"/>
    <n v="1"/>
    <s v="135.13"/>
  </r>
  <r>
    <s v="638120719R          "/>
    <x v="722"/>
    <n v="1"/>
    <s v="135.13"/>
  </r>
  <r>
    <s v="638120719R          "/>
    <x v="722"/>
    <n v="1"/>
    <s v="135.13"/>
  </r>
  <r>
    <s v="638120719R          "/>
    <x v="722"/>
    <n v="1"/>
    <s v="135.13"/>
  </r>
  <r>
    <s v="638127184R          "/>
    <x v="722"/>
    <n v="1"/>
    <s v="136.86"/>
  </r>
  <r>
    <s v="638132148R          "/>
    <x v="723"/>
    <n v="1"/>
    <s v="136.86"/>
  </r>
  <r>
    <s v="638210174R          "/>
    <x v="724"/>
    <n v="1"/>
    <s v="29.71"/>
  </r>
  <r>
    <s v="638404631R          "/>
    <x v="725"/>
    <n v="1"/>
    <s v="105.45"/>
  </r>
  <r>
    <s v="638407725R          "/>
    <x v="725"/>
    <n v="1"/>
    <s v="165.15"/>
  </r>
  <r>
    <s v="638411333R          "/>
    <x v="726"/>
    <n v="1"/>
    <s v="160.8"/>
  </r>
  <r>
    <s v="638429299R          "/>
    <x v="727"/>
    <n v="1"/>
    <s v="132.09"/>
  </r>
  <r>
    <s v="638430059R          "/>
    <x v="726"/>
    <n v="1"/>
    <s v="129.66"/>
  </r>
  <r>
    <s v="638437143R          "/>
    <x v="728"/>
    <n v="1"/>
    <s v="138.45"/>
  </r>
  <r>
    <s v="638442203R          "/>
    <x v="727"/>
    <n v="1"/>
    <s v="119.39"/>
  </r>
  <r>
    <s v="638443213R          "/>
    <x v="727"/>
    <n v="1"/>
    <s v="152.45"/>
  </r>
  <r>
    <s v="638446869R          "/>
    <x v="727"/>
    <n v="1"/>
    <s v="132.09"/>
  </r>
  <r>
    <s v="638455723R          "/>
    <x v="728"/>
    <n v="1"/>
    <s v="98.56"/>
  </r>
  <r>
    <s v="638458563R          "/>
    <x v="728"/>
    <n v="1"/>
    <s v="77.19"/>
  </r>
  <r>
    <s v="638751431R          "/>
    <x v="729"/>
    <n v="1"/>
    <s v="109.14"/>
  </r>
  <r>
    <s v="638754604R          "/>
    <x v="729"/>
    <n v="1"/>
    <s v="154.18"/>
  </r>
  <r>
    <s v="651001918R          "/>
    <x v="730"/>
    <n v="1"/>
    <s v="403.09"/>
  </r>
  <r>
    <s v="651002195R          "/>
    <x v="731"/>
    <n v="1"/>
    <s v="656.49"/>
  </r>
  <r>
    <s v="651003246R          "/>
    <x v="731"/>
    <n v="1"/>
    <s v="257.07"/>
  </r>
  <r>
    <s v="651003246R          "/>
    <x v="731"/>
    <n v="-1"/>
    <s v="-257.07"/>
  </r>
  <r>
    <s v="651003246R          "/>
    <x v="731"/>
    <n v="1"/>
    <s v="257.07"/>
  </r>
  <r>
    <s v="651003439R          "/>
    <x v="732"/>
    <n v="1"/>
    <s v="516.87"/>
  </r>
  <r>
    <s v="651004113R          "/>
    <x v="731"/>
    <n v="1"/>
    <s v="510.75"/>
  </r>
  <r>
    <s v="651004529R          "/>
    <x v="732"/>
    <n v="1"/>
    <s v="462.94"/>
  </r>
  <r>
    <s v="651007449R          "/>
    <x v="731"/>
    <n v="1"/>
    <s v="654.37"/>
  </r>
  <r>
    <s v="651007449R          "/>
    <x v="731"/>
    <n v="1"/>
    <s v="654.37"/>
  </r>
  <r>
    <s v="651007449R          "/>
    <x v="731"/>
    <n v="1"/>
    <s v="634.09"/>
  </r>
  <r>
    <s v="651007586R          "/>
    <x v="733"/>
    <n v="1"/>
    <s v="20.97"/>
  </r>
  <r>
    <s v="651009833R          "/>
    <x v="731"/>
    <n v="1"/>
    <s v="395.18"/>
  </r>
  <r>
    <s v="651009833R          "/>
    <x v="731"/>
    <n v="1"/>
    <s v="395.18"/>
  </r>
  <r>
    <s v="654000028R          "/>
    <x v="734"/>
    <n v="1"/>
    <s v="15.56"/>
  </r>
  <r>
    <s v="654006071R          "/>
    <x v="735"/>
    <n v="1"/>
    <s v="50.73"/>
  </r>
  <r>
    <s v="654014986R          "/>
    <x v="736"/>
    <n v="1"/>
    <s v="58.08"/>
  </r>
  <r>
    <s v="654016122R          "/>
    <x v="737"/>
    <n v="1"/>
    <s v="50.73"/>
  </r>
  <r>
    <s v="656016253R          "/>
    <x v="738"/>
    <n v="1"/>
    <s v="55.38"/>
  </r>
  <r>
    <s v="656994875R          "/>
    <x v="739"/>
    <n v="1"/>
    <s v="7.21"/>
  </r>
  <r>
    <s v="668100006R          "/>
    <x v="740"/>
    <n v="1"/>
    <s v="195.83"/>
  </r>
  <r>
    <s v="727120121R          "/>
    <x v="741"/>
    <n v="1"/>
    <s v="742.1"/>
  </r>
  <r>
    <s v="727120455R          "/>
    <x v="741"/>
    <n v="1"/>
    <s v="537.7"/>
  </r>
  <r>
    <s v="727121636R          "/>
    <x v="742"/>
    <n v="1"/>
    <s v="529.45"/>
  </r>
  <r>
    <s v="727122150R          "/>
    <x v="743"/>
    <n v="1"/>
    <n v="441"/>
  </r>
  <r>
    <s v="727122171R          "/>
    <x v="741"/>
    <n v="1"/>
    <s v="333.14"/>
  </r>
  <r>
    <s v="727122883R          "/>
    <x v="742"/>
    <n v="1"/>
    <s v="548.44"/>
  </r>
  <r>
    <s v="727122883R          "/>
    <x v="742"/>
    <n v="1"/>
    <s v="697.89"/>
  </r>
  <r>
    <s v="727128844R          "/>
    <x v="741"/>
    <n v="1"/>
    <s v="231.34"/>
  </r>
  <r>
    <s v="727129246R          "/>
    <x v="741"/>
    <n v="1"/>
    <s v="415.74"/>
  </r>
  <r>
    <s v="727147734R          "/>
    <x v="229"/>
    <n v="3"/>
    <s v="62.25"/>
  </r>
  <r>
    <s v="727147734R          "/>
    <x v="229"/>
    <n v="5"/>
    <s v="105.6"/>
  </r>
  <r>
    <s v="727255778R          "/>
    <x v="744"/>
    <n v="1"/>
    <s v="23.78"/>
  </r>
  <r>
    <s v="727528126R          "/>
    <x v="745"/>
    <n v="1"/>
    <s v="28.97"/>
  </r>
  <r>
    <s v="738522314R          "/>
    <x v="746"/>
    <n v="1"/>
    <s v="97.92"/>
  </r>
  <r>
    <s v="738525612R          "/>
    <x v="746"/>
    <n v="1"/>
    <s v="55.26"/>
  </r>
  <r>
    <s v="738527125R          "/>
    <x v="746"/>
    <n v="1"/>
    <s v="103.24"/>
  </r>
  <r>
    <s v="738527125R          "/>
    <x v="746"/>
    <n v="1"/>
    <s v="103.24"/>
  </r>
  <r>
    <s v="738527125R          "/>
    <x v="746"/>
    <n v="1"/>
    <s v="103.24"/>
  </r>
  <r>
    <s v="738532089R          "/>
    <x v="747"/>
    <n v="1"/>
    <s v="103.24"/>
  </r>
  <r>
    <s v="738532089R          "/>
    <x v="747"/>
    <n v="1"/>
    <s v="103.24"/>
  </r>
  <r>
    <s v="738532089R          "/>
    <x v="747"/>
    <n v="1"/>
    <s v="103.24"/>
  </r>
  <r>
    <s v="738535261R          "/>
    <x v="747"/>
    <n v="1"/>
    <s v="97.92"/>
  </r>
  <r>
    <s v="738535298R          "/>
    <x v="747"/>
    <n v="1"/>
    <s v="55.26"/>
  </r>
  <r>
    <s v="738542894R          "/>
    <x v="748"/>
    <n v="1"/>
    <s v="163.41"/>
  </r>
  <r>
    <s v="738550119R          "/>
    <x v="749"/>
    <n v="1"/>
    <s v="163.41"/>
  </r>
  <r>
    <s v="739100956R          "/>
    <x v="750"/>
    <n v="1"/>
    <s v="544.62"/>
  </r>
  <r>
    <s v="745961469R          "/>
    <x v="235"/>
    <n v="1"/>
    <s v="212.98"/>
  </r>
  <r>
    <s v="747512938R          "/>
    <x v="751"/>
    <n v="1"/>
    <s v="100.5"/>
  </r>
  <r>
    <s v="747512938R          "/>
    <x v="751"/>
    <n v="1"/>
    <s v="100.5"/>
  </r>
  <r>
    <s v="747512938R          "/>
    <x v="751"/>
    <n v="-1"/>
    <s v="-100.5"/>
  </r>
  <r>
    <s v="747610600R          "/>
    <x v="752"/>
    <n v="1"/>
    <s v="93.56"/>
  </r>
  <r>
    <s v="747610600R          "/>
    <x v="752"/>
    <n v="1"/>
    <s v="93.56"/>
  </r>
  <r>
    <s v="747610600R          "/>
    <x v="752"/>
    <n v="-1"/>
    <s v="-93.56"/>
  </r>
  <r>
    <s v="747618054R          "/>
    <x v="752"/>
    <n v="1"/>
    <s v="93.56"/>
  </r>
  <r>
    <s v="747618054R          "/>
    <x v="752"/>
    <n v="-1"/>
    <s v="-93.56"/>
  </r>
  <r>
    <s v="747618054R          "/>
    <x v="752"/>
    <n v="1"/>
    <s v="93.56"/>
  </r>
  <r>
    <s v="747726UA0A          "/>
    <x v="753"/>
    <n v="1"/>
    <s v="383.59"/>
  </r>
  <r>
    <s v="748152818R          "/>
    <x v="754"/>
    <n v="1"/>
    <s v="271.68"/>
  </r>
  <r>
    <s v="748152818R          "/>
    <x v="754"/>
    <n v="1"/>
    <s v="271.68"/>
  </r>
  <r>
    <s v="748152818R          "/>
    <x v="754"/>
    <n v="-1"/>
    <s v="-271.68"/>
  </r>
  <r>
    <s v="748A01282R          "/>
    <x v="755"/>
    <n v="1"/>
    <s v="310.26"/>
  </r>
  <r>
    <s v="748A01282R          "/>
    <x v="755"/>
    <n v="-1"/>
    <s v="-310.26"/>
  </r>
  <r>
    <s v="748A39137R          "/>
    <x v="756"/>
    <n v="1"/>
    <s v="251.43"/>
  </r>
  <r>
    <s v="748A39137R          "/>
    <x v="756"/>
    <n v="-1"/>
    <s v="-251.43"/>
  </r>
  <r>
    <s v="748A39137R          "/>
    <x v="756"/>
    <n v="1"/>
    <s v="251.43"/>
  </r>
  <r>
    <s v="752102103R          "/>
    <x v="757"/>
    <n v="1"/>
    <s v="139.57"/>
  </r>
  <r>
    <s v="752105817R          "/>
    <x v="758"/>
    <n v="1"/>
    <s v="174.13"/>
  </r>
  <r>
    <s v="752107246R          "/>
    <x v="758"/>
    <n v="1"/>
    <s v="181.07"/>
  </r>
  <r>
    <s v="756100710R          "/>
    <x v="759"/>
    <n v="1"/>
    <s v="305.43"/>
  </r>
  <r>
    <s v="756103350R          "/>
    <x v="759"/>
    <n v="1"/>
    <s v="332.14"/>
  </r>
  <r>
    <s v="758908963R          "/>
    <x v="760"/>
    <n v="1"/>
    <s v="310.44"/>
  </r>
  <r>
    <s v="758924897R          "/>
    <x v="760"/>
    <n v="1"/>
    <s v="325.73"/>
  </r>
  <r>
    <s v="758928839R          "/>
    <x v="760"/>
    <n v="1"/>
    <s v="203.09"/>
  </r>
  <r>
    <s v="75W80               "/>
    <x v="761"/>
    <s v="1.7"/>
    <s v="40.8"/>
  </r>
  <r>
    <s v="75W80               "/>
    <x v="761"/>
    <n v="3"/>
    <n v="72"/>
  </r>
  <r>
    <s v="75W80               "/>
    <x v="761"/>
    <n v="1"/>
    <n v="24"/>
  </r>
  <r>
    <s v="75W80               "/>
    <x v="761"/>
    <s v="2.8"/>
    <s v="67.2"/>
  </r>
  <r>
    <s v="75W80               "/>
    <x v="761"/>
    <s v="2.4"/>
    <s v="57.6"/>
  </r>
  <r>
    <s v="75W80               "/>
    <x v="761"/>
    <n v="2"/>
    <n v="48"/>
  </r>
  <r>
    <s v="75W80               "/>
    <x v="761"/>
    <s v="2.8"/>
    <s v="67.2"/>
  </r>
  <r>
    <s v="75W80               "/>
    <x v="761"/>
    <s v="2.5"/>
    <n v="48"/>
  </r>
  <r>
    <s v="75W80               "/>
    <x v="761"/>
    <s v="2.5"/>
    <s v="58.75"/>
  </r>
  <r>
    <s v="75W80               "/>
    <x v="761"/>
    <n v="2"/>
    <n v="48"/>
  </r>
  <r>
    <s v="75W80               "/>
    <x v="761"/>
    <n v="1"/>
    <n v="24"/>
  </r>
  <r>
    <s v="760310653R          "/>
    <x v="762"/>
    <n v="1"/>
    <s v="753.55"/>
  </r>
  <r>
    <s v="760317307R          "/>
    <x v="762"/>
    <n v="1"/>
    <s v="549.5"/>
  </r>
  <r>
    <s v="760322642R          "/>
    <x v="763"/>
    <n v="1"/>
    <s v="616.45"/>
  </r>
  <r>
    <s v="764190814R          "/>
    <x v="764"/>
    <n v="1"/>
    <s v="33.33"/>
  </r>
  <r>
    <s v="764262398R          "/>
    <x v="765"/>
    <n v="1"/>
    <s v="112.5"/>
  </r>
  <r>
    <s v="764267651R          "/>
    <x v="765"/>
    <n v="1"/>
    <s v="265.1"/>
  </r>
  <r>
    <s v="764583905R          "/>
    <x v="766"/>
    <n v="1"/>
    <s v="63.49"/>
  </r>
  <r>
    <s v="767486829R          "/>
    <x v="767"/>
    <n v="1"/>
    <s v="123.1"/>
  </r>
  <r>
    <s v="767489097R          "/>
    <x v="767"/>
    <n v="1"/>
    <s v="142.75"/>
  </r>
  <r>
    <s v="767497041R          "/>
    <x v="768"/>
    <n v="1"/>
    <s v="103.31"/>
  </r>
  <r>
    <s v="768190129R          "/>
    <x v="769"/>
    <n v="1"/>
    <s v="52.55"/>
  </r>
  <r>
    <s v="768F30005R          "/>
    <x v="770"/>
    <n v="1"/>
    <s v="81.86"/>
  </r>
  <r>
    <s v="768J95646R          "/>
    <x v="771"/>
    <n v="1"/>
    <s v="85.55"/>
  </r>
  <r>
    <s v="788130598R          "/>
    <x v="772"/>
    <n v="1"/>
    <s v="32.6"/>
  </r>
  <r>
    <s v="788262843R          "/>
    <x v="773"/>
    <n v="1"/>
    <s v="96.16"/>
  </r>
  <r>
    <s v="788265217R          "/>
    <x v="773"/>
    <n v="1"/>
    <s v="126.49"/>
  </r>
  <r>
    <s v="788304589R          "/>
    <x v="774"/>
    <n v="1"/>
    <s v="92.75"/>
  </r>
  <r>
    <s v="788743561R          "/>
    <x v="775"/>
    <n v="1"/>
    <s v="170.35"/>
  </r>
  <r>
    <s v="788A20643R          "/>
    <x v="776"/>
    <n v="1"/>
    <s v="135.13"/>
  </r>
  <r>
    <s v="788A20700R          "/>
    <x v="776"/>
    <n v="1"/>
    <s v="134.44"/>
  </r>
  <r>
    <s v="788A20700R          "/>
    <x v="776"/>
    <n v="1"/>
    <s v="136.86"/>
  </r>
  <r>
    <s v="788A27813R          "/>
    <x v="777"/>
    <n v="1"/>
    <s v="101.14"/>
  </r>
  <r>
    <s v="788A30983R          "/>
    <x v="778"/>
    <n v="1"/>
    <s v="106.72"/>
  </r>
  <r>
    <s v="788A34899R          "/>
    <x v="779"/>
    <n v="1"/>
    <s v="113.01"/>
  </r>
  <r>
    <s v="788A38847R          "/>
    <x v="778"/>
    <n v="1"/>
    <s v="77.39"/>
  </r>
  <r>
    <s v="791001996R          "/>
    <x v="780"/>
    <n v="1"/>
    <s v="253.98"/>
  </r>
  <r>
    <s v="791029599R          "/>
    <x v="781"/>
    <n v="1"/>
    <s v="113.58"/>
  </r>
  <r>
    <s v="791101789R          "/>
    <x v="782"/>
    <n v="1"/>
    <s v="372.16"/>
  </r>
  <r>
    <s v="791602113R          "/>
    <x v="780"/>
    <n v="1"/>
    <s v="381.76"/>
  </r>
  <r>
    <s v="791834150R          "/>
    <x v="783"/>
    <n v="1"/>
    <s v="49.31"/>
  </r>
  <r>
    <s v="798E42291R          "/>
    <x v="784"/>
    <n v="1"/>
    <s v="68.17"/>
  </r>
  <r>
    <s v="801007549R          "/>
    <x v="785"/>
    <n v="1"/>
    <s v="609.68"/>
  </r>
  <r>
    <s v="801016156R          "/>
    <x v="786"/>
    <n v="1"/>
    <s v="718.44"/>
  </r>
  <r>
    <s v="801017896R          "/>
    <x v="786"/>
    <n v="1"/>
    <s v="445.1"/>
  </r>
  <r>
    <s v="801860267R          "/>
    <x v="787"/>
    <n v="1"/>
    <s v="276.83"/>
  </r>
  <r>
    <s v="801866890R          "/>
    <x v="787"/>
    <n v="1"/>
    <s v="206.73"/>
  </r>
  <r>
    <s v="801869445R          "/>
    <x v="787"/>
    <n v="1"/>
    <s v="59.21"/>
  </r>
  <r>
    <s v="802621044R          "/>
    <x v="788"/>
    <n v="1"/>
    <s v="78.1"/>
  </r>
  <r>
    <s v="802843716R          "/>
    <x v="789"/>
    <n v="1"/>
    <s v="37.63"/>
  </r>
  <r>
    <s v="802849444R          "/>
    <x v="790"/>
    <n v="1"/>
    <s v="44.42"/>
  </r>
  <r>
    <s v="802850162R          "/>
    <x v="790"/>
    <n v="1"/>
    <s v="44.42"/>
  </r>
  <r>
    <s v="802852810R          "/>
    <x v="790"/>
    <n v="1"/>
    <s v="36.72"/>
  </r>
  <r>
    <s v="802856201R          "/>
    <x v="790"/>
    <n v="1"/>
    <s v="74.59"/>
  </r>
  <r>
    <s v="802856666R          "/>
    <x v="790"/>
    <n v="1"/>
    <s v="37.64"/>
  </r>
  <r>
    <s v="803010091R          "/>
    <x v="791"/>
    <n v="1"/>
    <s v="250.82"/>
  </r>
  <r>
    <s v="803010646R          "/>
    <x v="792"/>
    <n v="1"/>
    <s v="166.71"/>
  </r>
  <r>
    <s v="803312924R          "/>
    <x v="793"/>
    <n v="1"/>
    <s v="538.15"/>
  </r>
  <r>
    <s v="803314311R          "/>
    <x v="794"/>
    <n v="1"/>
    <s v="178.93"/>
  </r>
  <r>
    <s v="803314311R          "/>
    <x v="794"/>
    <n v="-1"/>
    <s v="-178.93"/>
  </r>
  <r>
    <s v="803314311R          "/>
    <x v="794"/>
    <n v="1"/>
    <s v="178.93"/>
  </r>
  <r>
    <s v="803319532R          "/>
    <x v="794"/>
    <n v="1"/>
    <s v="143.15"/>
  </r>
  <r>
    <s v="803319532R          "/>
    <x v="794"/>
    <n v="1"/>
    <s v="139.12"/>
  </r>
  <r>
    <s v="804304453R          "/>
    <x v="795"/>
    <n v="1"/>
    <s v="58.78"/>
  </r>
  <r>
    <s v="805527521R          "/>
    <x v="796"/>
    <n v="1"/>
    <n v="23"/>
  </r>
  <r>
    <s v="806070421R          "/>
    <x v="797"/>
    <n v="1"/>
    <s v="49.21"/>
  </r>
  <r>
    <s v="806714701R          "/>
    <x v="798"/>
    <n v="1"/>
    <s v="47.44"/>
  </r>
  <r>
    <s v="806837044R          "/>
    <x v="799"/>
    <n v="1"/>
    <s v="32.97"/>
  </r>
  <r>
    <s v="808205726R          "/>
    <x v="800"/>
    <n v="1"/>
    <s v="112.93"/>
  </r>
  <r>
    <s v="808205843R          "/>
    <x v="801"/>
    <n v="1"/>
    <s v="70.92"/>
  </r>
  <r>
    <s v="808208061R          "/>
    <x v="800"/>
    <n v="1"/>
    <n v="210"/>
  </r>
  <r>
    <s v="808208604R          "/>
    <x v="801"/>
    <n v="1"/>
    <s v="103.58"/>
  </r>
  <r>
    <s v="808208604R          "/>
    <x v="801"/>
    <n v="1"/>
    <s v="103.58"/>
  </r>
  <r>
    <s v="808208604R          "/>
    <x v="801"/>
    <n v="1"/>
    <s v="100.37"/>
  </r>
  <r>
    <s v="808209419R          "/>
    <x v="800"/>
    <n v="1"/>
    <s v="112.95"/>
  </r>
  <r>
    <s v="808209419R          "/>
    <x v="800"/>
    <n v="-1"/>
    <s v="-112.95"/>
  </r>
  <r>
    <s v="808209419R          "/>
    <x v="800"/>
    <n v="1"/>
    <s v="112.95"/>
  </r>
  <r>
    <s v="808212306R          "/>
    <x v="802"/>
    <n v="1"/>
    <s v="103.58"/>
  </r>
  <r>
    <s v="808212306R          "/>
    <x v="802"/>
    <n v="1"/>
    <s v="103.58"/>
  </r>
  <r>
    <s v="808212306R          "/>
    <x v="802"/>
    <n v="1"/>
    <s v="100.37"/>
  </r>
  <r>
    <s v="808213951R          "/>
    <x v="802"/>
    <n v="1"/>
    <s v="70.92"/>
  </r>
  <r>
    <s v="808214553R          "/>
    <x v="802"/>
    <n v="1"/>
    <s v="72.34"/>
  </r>
  <r>
    <s v="808218638R          "/>
    <x v="803"/>
    <n v="1"/>
    <s v="112.93"/>
  </r>
  <r>
    <s v="808218638R          "/>
    <x v="803"/>
    <n v="1"/>
    <s v="112.93"/>
  </r>
  <r>
    <s v="808219896R          "/>
    <x v="803"/>
    <n v="1"/>
    <s v="112.95"/>
  </r>
  <r>
    <s v="808219896R          "/>
    <x v="803"/>
    <n v="1"/>
    <s v="112.95"/>
  </r>
  <r>
    <s v="808219896R          "/>
    <x v="803"/>
    <n v="-1"/>
    <s v="-112.95"/>
  </r>
  <r>
    <s v="808219896R          "/>
    <x v="803"/>
    <n v="1"/>
    <s v="112.95"/>
  </r>
  <r>
    <s v="808644633R          "/>
    <x v="804"/>
    <n v="1"/>
    <s v="66.93"/>
  </r>
  <r>
    <s v="808652341R          "/>
    <x v="805"/>
    <n v="1"/>
    <s v="62.24"/>
  </r>
  <r>
    <s v="808771713R          "/>
    <x v="806"/>
    <n v="1"/>
    <s v="59.21"/>
  </r>
  <r>
    <s v="808D05343R          "/>
    <x v="807"/>
    <n v="1"/>
    <s v="77.11"/>
  </r>
  <r>
    <s v="808D19850R          "/>
    <x v="807"/>
    <n v="1"/>
    <s v="74.51"/>
  </r>
  <r>
    <s v="821002434R          "/>
    <x v="808"/>
    <n v="1"/>
    <s v="503.85"/>
  </r>
  <r>
    <s v="821003918R          "/>
    <x v="809"/>
    <n v="1"/>
    <s v="840.98"/>
  </r>
  <r>
    <s v="821006667R          "/>
    <x v="809"/>
    <n v="1"/>
    <s v="955.65"/>
  </r>
  <r>
    <s v="821015121R          "/>
    <x v="810"/>
    <n v="1"/>
    <s v="682.12"/>
  </r>
  <r>
    <s v="821016131R          "/>
    <x v="810"/>
    <n v="1"/>
    <s v="611.96"/>
  </r>
  <r>
    <s v="822218489R          "/>
    <x v="811"/>
    <n v="1"/>
    <s v="150.49"/>
  </r>
  <r>
    <s v="822344853R          "/>
    <x v="812"/>
    <n v="1"/>
    <s v="44.4"/>
  </r>
  <r>
    <s v="822826998R          "/>
    <x v="813"/>
    <n v="1"/>
    <s v="77.69"/>
  </r>
  <r>
    <s v="822829912R          "/>
    <x v="813"/>
    <n v="1"/>
    <s v="44.42"/>
  </r>
  <r>
    <s v="822B53247R          "/>
    <x v="814"/>
    <n v="1"/>
    <s v="57.86"/>
  </r>
  <r>
    <s v="823005206R          "/>
    <x v="815"/>
    <n v="1"/>
    <s v="130.03"/>
  </r>
  <r>
    <s v="823011776R          "/>
    <x v="816"/>
    <n v="1"/>
    <s v="250.82"/>
  </r>
  <r>
    <s v="823304578R          "/>
    <x v="817"/>
    <n v="1"/>
    <s v="328.74"/>
  </r>
  <r>
    <s v="823319083R          "/>
    <x v="818"/>
    <n v="1"/>
    <s v="140.17"/>
  </r>
  <r>
    <s v="823319083R          "/>
    <x v="818"/>
    <n v="-1"/>
    <s v="-140.17"/>
  </r>
  <r>
    <s v="823319083R          "/>
    <x v="818"/>
    <n v="1"/>
    <s v="140.17"/>
  </r>
  <r>
    <s v="825004EA2A          "/>
    <x v="819"/>
    <n v="1"/>
    <s v="292.99"/>
  </r>
  <r>
    <s v="825022281R          "/>
    <x v="820"/>
    <n v="1"/>
    <s v="201.55"/>
  </r>
  <r>
    <s v="828205338R          "/>
    <x v="821"/>
    <n v="1"/>
    <s v="103.58"/>
  </r>
  <r>
    <s v="828207106R          "/>
    <x v="822"/>
    <n v="1"/>
    <s v="109.33"/>
  </r>
  <r>
    <s v="828207106R          "/>
    <x v="822"/>
    <n v="1"/>
    <s v="109.33"/>
  </r>
  <r>
    <s v="828207106R          "/>
    <x v="822"/>
    <n v="1"/>
    <s v="105.94"/>
  </r>
  <r>
    <s v="828211593R          "/>
    <x v="823"/>
    <n v="1"/>
    <s v="89.01"/>
  </r>
  <r>
    <s v="828211593R          "/>
    <x v="823"/>
    <n v="1"/>
    <s v="89.01"/>
  </r>
  <r>
    <s v="828211593R          "/>
    <x v="823"/>
    <n v="-1"/>
    <s v="-89.01"/>
  </r>
  <r>
    <s v="828211593R          "/>
    <x v="823"/>
    <n v="1"/>
    <s v="89.01"/>
  </r>
  <r>
    <s v="828218445R          "/>
    <x v="824"/>
    <n v="1"/>
    <s v="103.58"/>
  </r>
  <r>
    <s v="828218445R          "/>
    <x v="824"/>
    <n v="1"/>
    <s v="103.58"/>
  </r>
  <r>
    <s v="828218445R          "/>
    <x v="824"/>
    <n v="1"/>
    <s v="103.58"/>
  </r>
  <r>
    <s v="828219808R          "/>
    <x v="823"/>
    <n v="1"/>
    <s v="109.33"/>
  </r>
  <r>
    <s v="828219808R          "/>
    <x v="823"/>
    <n v="1"/>
    <s v="109.33"/>
  </r>
  <r>
    <s v="828219808R          "/>
    <x v="823"/>
    <n v="1"/>
    <s v="105.94"/>
  </r>
  <r>
    <s v="828304192R          "/>
    <x v="825"/>
    <n v="1"/>
    <s v="45.8"/>
  </r>
  <r>
    <s v="828360132R          "/>
    <x v="826"/>
    <n v="1"/>
    <s v="74.7"/>
  </r>
  <r>
    <s v="828642311R          "/>
    <x v="827"/>
    <n v="1"/>
    <s v="89.98"/>
  </r>
  <r>
    <s v="828650003R          "/>
    <x v="828"/>
    <n v="1"/>
    <s v="134.82"/>
  </r>
  <r>
    <s v="828761828R          "/>
    <x v="829"/>
    <n v="1"/>
    <s v="262.59"/>
  </r>
  <r>
    <s v="828764644R          "/>
    <x v="829"/>
    <n v="1"/>
    <s v="171.83"/>
  </r>
  <r>
    <s v="828764986R          "/>
    <x v="829"/>
    <n v="1"/>
    <s v="236.51"/>
  </r>
  <r>
    <s v="828766864R          "/>
    <x v="829"/>
    <n v="1"/>
    <s v="47.32"/>
  </r>
  <r>
    <s v="828769667R          "/>
    <x v="830"/>
    <n v="1"/>
    <s v="174.35"/>
  </r>
  <r>
    <s v="828773074R          "/>
    <x v="831"/>
    <n v="1"/>
    <s v="257.96"/>
  </r>
  <r>
    <s v="828776862R          "/>
    <x v="831"/>
    <n v="1"/>
    <s v="47.32"/>
  </r>
  <r>
    <s v="828D06087R          "/>
    <x v="807"/>
    <n v="1"/>
    <n v="60"/>
  </r>
  <r>
    <s v="828D13761R          "/>
    <x v="807"/>
    <n v="1"/>
    <s v="60.13"/>
  </r>
  <r>
    <s v="833067709R          "/>
    <x v="832"/>
    <n v="1"/>
    <s v="192.82"/>
  </r>
  <r>
    <s v="833306296R          "/>
    <x v="833"/>
    <n v="1"/>
    <s v="135.78"/>
  </r>
  <r>
    <s v="833314582R          "/>
    <x v="834"/>
    <n v="1"/>
    <s v="135.78"/>
  </r>
  <r>
    <s v="833314871R          "/>
    <x v="834"/>
    <n v="1"/>
    <s v="182.48"/>
  </r>
  <r>
    <s v="833314871R          "/>
    <x v="834"/>
    <n v="-1"/>
    <s v="-182.48"/>
  </r>
  <r>
    <s v="833314871R          "/>
    <x v="834"/>
    <n v="1"/>
    <s v="182.48"/>
  </r>
  <r>
    <s v="838287288R          "/>
    <x v="835"/>
    <n v="1"/>
    <s v="2.45"/>
  </r>
  <r>
    <s v="848100710R          "/>
    <x v="836"/>
    <n v="1"/>
    <s v="276.4"/>
  </r>
  <r>
    <s v="848102627R          "/>
    <x v="837"/>
    <n v="1"/>
    <s v="38.4"/>
  </r>
  <r>
    <s v="848106391R          "/>
    <x v="837"/>
    <n v="1"/>
    <s v="62.19"/>
  </r>
  <r>
    <s v="848107837R          "/>
    <x v="836"/>
    <n v="1"/>
    <s v="376.25"/>
  </r>
  <r>
    <s v="848904743R          "/>
    <x v="838"/>
    <n v="1"/>
    <s v="52.4"/>
  </r>
  <r>
    <s v="848904743R          "/>
    <x v="838"/>
    <n v="1"/>
    <s v="52.4"/>
  </r>
  <r>
    <s v="848904743R          "/>
    <x v="838"/>
    <n v="1"/>
    <s v="53.34"/>
  </r>
  <r>
    <s v="849932462R          "/>
    <x v="839"/>
    <n v="1"/>
    <s v="65.68"/>
  </r>
  <r>
    <s v="850100011V          "/>
    <x v="840"/>
    <n v="1"/>
    <s v="377.21"/>
  </r>
  <r>
    <s v="850105690S          "/>
    <x v="840"/>
    <n v="1"/>
    <s v="473.21"/>
  </r>
  <r>
    <s v="850109312R          "/>
    <x v="841"/>
    <n v="1"/>
    <s v="240.76"/>
  </r>
  <r>
    <s v="850129093R          "/>
    <x v="842"/>
    <n v="1"/>
    <s v="517.52"/>
  </r>
  <r>
    <s v="850162705R          "/>
    <x v="843"/>
    <n v="1"/>
    <s v="373.77"/>
  </r>
  <r>
    <s v="850164969R          "/>
    <x v="843"/>
    <n v="1"/>
    <s v="202.08"/>
  </r>
  <r>
    <s v="850171517R          "/>
    <x v="844"/>
    <n v="1"/>
    <s v="243.64"/>
  </r>
  <r>
    <s v="850173301R          "/>
    <x v="845"/>
    <n v="1"/>
    <s v="268.58"/>
  </r>
  <r>
    <s v="850223975R          "/>
    <x v="843"/>
    <n v="1"/>
    <s v="350.11"/>
  </r>
  <r>
    <s v="850224804R          "/>
    <x v="846"/>
    <n v="1"/>
    <s v="326.38"/>
  </r>
  <r>
    <s v="850225320R          "/>
    <x v="843"/>
    <n v="1"/>
    <s v="247.34"/>
  </r>
  <r>
    <s v="850227082R          "/>
    <x v="847"/>
    <n v="1"/>
    <s v="309.54"/>
  </r>
  <r>
    <s v="850228951R          "/>
    <x v="848"/>
    <n v="1"/>
    <s v="434.5"/>
  </r>
  <r>
    <s v="850322812R          "/>
    <x v="849"/>
    <n v="1"/>
    <s v="50.78"/>
  </r>
  <r>
    <s v="850425283R          "/>
    <x v="850"/>
    <n v="1"/>
    <s v="32.03"/>
  </r>
  <r>
    <s v="850425409R          "/>
    <x v="850"/>
    <n v="1"/>
    <s v="49.31"/>
  </r>
  <r>
    <s v="850425825R          "/>
    <x v="851"/>
    <n v="1"/>
    <s v="37.91"/>
  </r>
  <r>
    <s v="850426902R          "/>
    <x v="852"/>
    <n v="2"/>
    <s v="56.02"/>
  </r>
  <r>
    <s v="850426902R          "/>
    <x v="852"/>
    <n v="1"/>
    <s v="28.01"/>
  </r>
  <r>
    <s v="850426902R          "/>
    <x v="852"/>
    <n v="1"/>
    <s v="29.09"/>
  </r>
  <r>
    <s v="850428273R          "/>
    <x v="852"/>
    <n v="1"/>
    <s v="28.01"/>
  </r>
  <r>
    <s v="850428273R          "/>
    <x v="852"/>
    <n v="1"/>
    <s v="29.09"/>
  </r>
  <r>
    <s v="850441927R          "/>
    <x v="853"/>
    <n v="1"/>
    <s v="65.01"/>
  </r>
  <r>
    <s v="850450798R          "/>
    <x v="854"/>
    <n v="1"/>
    <s v="27.27"/>
  </r>
  <r>
    <s v="850453159R          "/>
    <x v="854"/>
    <n v="1"/>
    <s v="29.68"/>
  </r>
  <r>
    <s v="850453661R          "/>
    <x v="854"/>
    <n v="1"/>
    <s v="73.6"/>
  </r>
  <r>
    <s v="850462964R          "/>
    <x v="855"/>
    <n v="2"/>
    <s v="90.34"/>
  </r>
  <r>
    <s v="850702259R          "/>
    <x v="856"/>
    <n v="1"/>
    <s v="136.06"/>
  </r>
  <r>
    <s v="850702259R          "/>
    <x v="856"/>
    <n v="1"/>
    <s v="136.06"/>
  </r>
  <r>
    <s v="850703463R          "/>
    <x v="856"/>
    <n v="1"/>
    <s v="211.09"/>
  </r>
  <r>
    <s v="850709224R          "/>
    <x v="856"/>
    <n v="1"/>
    <s v="301.34"/>
  </r>
  <r>
    <s v="850709974R          "/>
    <x v="856"/>
    <n v="1"/>
    <s v="61.5"/>
  </r>
  <r>
    <s v="850765531R          "/>
    <x v="857"/>
    <n v="1"/>
    <s v="118.95"/>
  </r>
  <r>
    <s v="850765531R          "/>
    <x v="857"/>
    <n v="1"/>
    <s v="118.95"/>
  </r>
  <r>
    <s v="850765531R          "/>
    <x v="857"/>
    <n v="1"/>
    <s v="121.09"/>
  </r>
  <r>
    <s v="850771042R          "/>
    <x v="858"/>
    <n v="1"/>
    <s v="53.04"/>
  </r>
  <r>
    <s v="850901592R          "/>
    <x v="859"/>
    <n v="1"/>
    <s v="41.03"/>
  </r>
  <r>
    <s v="850901592R          "/>
    <x v="859"/>
    <n v="1"/>
    <s v="42.6"/>
  </r>
  <r>
    <s v="850904537R          "/>
    <x v="860"/>
    <n v="1"/>
    <s v="133.24"/>
  </r>
  <r>
    <s v="850904944R          "/>
    <x v="860"/>
    <n v="1"/>
    <s v="138.01"/>
  </r>
  <r>
    <s v="850907789R          "/>
    <x v="859"/>
    <n v="1"/>
    <s v="62.06"/>
  </r>
  <r>
    <s v="850B07579R          "/>
    <x v="861"/>
    <n v="1"/>
    <s v="256.14"/>
  </r>
  <r>
    <s v="850B23623R          "/>
    <x v="862"/>
    <n v="1"/>
    <s v="197.58"/>
  </r>
  <r>
    <s v="850B24277R          "/>
    <x v="863"/>
    <n v="1"/>
    <s v="458.63"/>
  </r>
  <r>
    <s v="850B24277R          "/>
    <x v="863"/>
    <n v="1"/>
    <s v="466.89"/>
  </r>
  <r>
    <s v="850B24613R          "/>
    <x v="863"/>
    <n v="1"/>
    <s v="301.7"/>
  </r>
  <r>
    <s v="850B26748R          "/>
    <x v="864"/>
    <n v="1"/>
    <s v="217.62"/>
  </r>
  <r>
    <s v="850B27394R          "/>
    <x v="862"/>
    <n v="1"/>
    <s v="202.05"/>
  </r>
  <r>
    <s v="850B27561R          "/>
    <x v="863"/>
    <n v="1"/>
    <s v="285.84"/>
  </r>
  <r>
    <s v="850B27561R          "/>
    <x v="863"/>
    <n v="1"/>
    <s v="285.84"/>
  </r>
  <r>
    <s v="850B27833R          "/>
    <x v="863"/>
    <n v="1"/>
    <s v="458.63"/>
  </r>
  <r>
    <s v="850B29124R          "/>
    <x v="865"/>
    <n v="1"/>
    <s v="303.64"/>
  </r>
  <r>
    <s v="850B29417R          "/>
    <x v="864"/>
    <n v="1"/>
    <s v="277.91"/>
  </r>
  <r>
    <s v="852233250R          "/>
    <x v="866"/>
    <n v="1"/>
    <s v="46.2"/>
  </r>
  <r>
    <s v="852486666R          "/>
    <x v="867"/>
    <n v="1"/>
    <s v="232.19"/>
  </r>
  <r>
    <s v="901002357R          "/>
    <x v="868"/>
    <n v="1"/>
    <s v="599.46"/>
  </r>
  <r>
    <s v="901002357R          "/>
    <x v="868"/>
    <n v="1"/>
    <s v="599.46"/>
  </r>
  <r>
    <s v="901005799R          "/>
    <x v="868"/>
    <n v="1"/>
    <s v="755.85"/>
  </r>
  <r>
    <s v="901008961R          "/>
    <x v="869"/>
    <n v="1"/>
    <s v="636.22"/>
  </r>
  <r>
    <s v="903001248R          "/>
    <x v="870"/>
    <n v="1"/>
    <s v="183.63"/>
  </r>
  <r>
    <s v="903009141R          "/>
    <x v="871"/>
    <n v="1"/>
    <s v="318.34"/>
  </r>
  <r>
    <s v="903562759R          "/>
    <x v="872"/>
    <n v="2"/>
    <s v="7.28"/>
  </r>
  <r>
    <s v="903562759R          "/>
    <x v="873"/>
    <n v="8"/>
    <s v="29.6"/>
  </r>
  <r>
    <s v="903562759R          "/>
    <x v="873"/>
    <n v="1"/>
    <s v="3.7"/>
  </r>
  <r>
    <s v="905525180R          "/>
    <x v="874"/>
    <n v="1"/>
    <s v="14.55"/>
  </r>
  <r>
    <s v="908128035R          "/>
    <x v="875"/>
    <n v="1"/>
    <s v="53.47"/>
  </r>
  <r>
    <s v="908307272R          "/>
    <x v="876"/>
    <n v="1"/>
    <s v="265.39"/>
  </r>
  <r>
    <s v="908786740R          "/>
    <x v="877"/>
    <n v="1"/>
    <s v="6.99"/>
  </r>
  <r>
    <s v="908788466R          "/>
    <x v="877"/>
    <n v="2"/>
    <s v="13.42"/>
  </r>
  <r>
    <s v="908890688R          "/>
    <x v="878"/>
    <n v="1"/>
    <s v="67.79"/>
  </r>
  <r>
    <s v="908890688R          "/>
    <x v="878"/>
    <n v="1"/>
    <s v="69.01"/>
  </r>
  <r>
    <s v="908893313R          "/>
    <x v="878"/>
    <n v="1"/>
    <s v="44.01"/>
  </r>
  <r>
    <s v="908893313R          "/>
    <x v="878"/>
    <n v="1"/>
    <s v="44.8"/>
  </r>
  <r>
    <s v="908893806R          "/>
    <x v="879"/>
    <n v="1"/>
    <s v="53.63"/>
  </r>
  <r>
    <s v="908894771R          "/>
    <x v="880"/>
    <n v="1"/>
    <s v="96.98"/>
  </r>
  <r>
    <s v="908895150R          "/>
    <x v="878"/>
    <n v="1"/>
    <s v="94.62"/>
  </r>
  <r>
    <s v="908897337R          "/>
    <x v="881"/>
    <n v="1"/>
    <s v="64.33"/>
  </r>
  <r>
    <s v="908897724R          "/>
    <x v="878"/>
    <n v="1"/>
    <s v="25.18"/>
  </r>
  <r>
    <s v="908897724R          "/>
    <x v="878"/>
    <n v="1"/>
    <s v="25.18"/>
  </r>
  <r>
    <s v="908897724R          "/>
    <x v="878"/>
    <n v="1"/>
    <s v="25.18"/>
  </r>
  <r>
    <s v="908897756R          "/>
    <x v="879"/>
    <n v="1"/>
    <s v="53.71"/>
  </r>
  <r>
    <s v="908907130R          "/>
    <x v="882"/>
    <n v="1"/>
    <s v="87.59"/>
  </r>
  <r>
    <s v="908922690R          "/>
    <x v="882"/>
    <n v="1"/>
    <s v="282.62"/>
  </r>
  <r>
    <s v="908923267R          "/>
    <x v="882"/>
    <n v="1"/>
    <s v="75.86"/>
  </r>
  <r>
    <s v="908924313R          "/>
    <x v="882"/>
    <n v="1"/>
    <s v="66.48"/>
  </r>
  <r>
    <s v="921004120R          "/>
    <x v="883"/>
    <n v="1"/>
    <s v="810.25"/>
  </r>
  <r>
    <s v="921005412R          "/>
    <x v="883"/>
    <n v="1"/>
    <s v="810.25"/>
  </r>
  <r>
    <s v="924144780R          "/>
    <x v="884"/>
    <n v="1"/>
    <s v="98.36"/>
  </r>
  <r>
    <s v="924750001R          "/>
    <x v="885"/>
    <n v="1"/>
    <s v="46.03"/>
  </r>
  <r>
    <s v="960157969R          "/>
    <x v="75"/>
    <n v="1"/>
    <s v="119.01"/>
  </r>
  <r>
    <s v="960157969R          "/>
    <x v="75"/>
    <n v="-1"/>
    <s v="-119.01"/>
  </r>
  <r>
    <s v="960157969R          "/>
    <x v="75"/>
    <n v="1"/>
    <s v="119.01"/>
  </r>
  <r>
    <s v="960157969R          "/>
    <x v="75"/>
    <n v="1"/>
    <s v="120.44"/>
  </r>
  <r>
    <s v="963013756R          "/>
    <x v="886"/>
    <n v="1"/>
    <s v="254.73"/>
  </r>
  <r>
    <s v="963013756R          "/>
    <x v="886"/>
    <n v="1"/>
    <s v="254.73"/>
  </r>
  <r>
    <s v="963014110R          "/>
    <x v="886"/>
    <n v="1"/>
    <s v="380.48"/>
  </r>
  <r>
    <s v="963016903R          "/>
    <x v="886"/>
    <n v="1"/>
    <s v="279.25"/>
  </r>
  <r>
    <s v="963018492R          "/>
    <x v="887"/>
    <n v="1"/>
    <s v="302.38"/>
  </r>
  <r>
    <s v="963020474R          "/>
    <x v="43"/>
    <n v="1"/>
    <s v="254.73"/>
  </r>
  <r>
    <s v="963020587R          "/>
    <x v="888"/>
    <n v="1"/>
    <s v="194.34"/>
  </r>
  <r>
    <s v="963022616R          "/>
    <x v="889"/>
    <n v="1"/>
    <s v="397.35"/>
  </r>
  <r>
    <s v="963655132R          "/>
    <x v="45"/>
    <n v="1"/>
    <s v="77.03"/>
  </r>
  <r>
    <s v="963668110R          "/>
    <x v="890"/>
    <n v="1"/>
    <s v="59.56"/>
  </r>
  <r>
    <s v="963669996R          "/>
    <x v="890"/>
    <n v="1"/>
    <s v="59.17"/>
  </r>
  <r>
    <s v="963734341R          "/>
    <x v="891"/>
    <n v="1"/>
    <s v="35.39"/>
  </r>
  <r>
    <s v="963743725R          "/>
    <x v="892"/>
    <n v="1"/>
    <s v="52.17"/>
  </r>
  <r>
    <s v="963749227R          "/>
    <x v="893"/>
    <n v="1"/>
    <s v="42.88"/>
  </r>
  <r>
    <s v="963749227R          "/>
    <x v="893"/>
    <n v="1"/>
    <s v="42.88"/>
  </r>
  <r>
    <s v="964005726R          "/>
    <x v="261"/>
    <n v="2"/>
    <s v="23.63"/>
  </r>
  <r>
    <s v="985817978R          "/>
    <x v="894"/>
    <n v="1"/>
    <s v="68.25"/>
  </r>
  <r>
    <s v="985817978R          "/>
    <x v="894"/>
    <n v="-1"/>
    <s v="-68.25"/>
  </r>
  <r>
    <s v="990423757R          "/>
    <x v="895"/>
    <n v="1"/>
    <s v="148.67"/>
  </r>
  <r>
    <s v="990427460R          "/>
    <x v="896"/>
    <n v="1"/>
    <s v="134.63"/>
  </r>
  <r>
    <s v="990432488R          "/>
    <x v="897"/>
    <n v="1"/>
    <s v="105.48"/>
  </r>
  <r>
    <s v="990432666R          "/>
    <x v="897"/>
    <n v="1"/>
    <s v="105.48"/>
  </r>
  <r>
    <s v="990440238R          "/>
    <x v="898"/>
    <n v="1"/>
    <s v="44.03"/>
  </r>
  <r>
    <s v="990473800R          "/>
    <x v="899"/>
    <n v="1"/>
    <s v="44.03"/>
  </r>
  <r>
    <s v="998101798R          "/>
    <x v="900"/>
    <n v="1"/>
    <s v="265.03"/>
  </r>
  <r>
    <s v="998104105R          "/>
    <x v="900"/>
    <n v="1"/>
    <s v="187.08"/>
  </r>
  <r>
    <s v="CARB                "/>
    <x v="901"/>
    <n v="1"/>
    <n v="10"/>
  </r>
  <r>
    <s v="CARBURANT           "/>
    <x v="901"/>
    <n v="1"/>
    <n v="10"/>
  </r>
  <r>
    <s v="CG                  "/>
    <x v="902"/>
    <n v="1"/>
    <s v="99.76"/>
  </r>
  <r>
    <s v="CG                  "/>
    <x v="902"/>
    <n v="1"/>
    <s v="142.76"/>
  </r>
  <r>
    <s v="CG                  "/>
    <x v="902"/>
    <n v="1"/>
    <s v="13.76"/>
  </r>
  <r>
    <s v="CG                  "/>
    <x v="902"/>
    <n v="1"/>
    <s v="335.76"/>
  </r>
  <r>
    <s v="CG                  "/>
    <x v="902"/>
    <n v="1"/>
    <s v="13.76"/>
  </r>
  <r>
    <s v="CG                  "/>
    <x v="902"/>
    <n v="1"/>
    <s v="13.76"/>
  </r>
  <r>
    <s v="CG                  "/>
    <x v="902"/>
    <n v="1"/>
    <s v="472.76"/>
  </r>
  <r>
    <s v="CG                  "/>
    <x v="902"/>
    <n v="1"/>
    <s v="472.76"/>
  </r>
  <r>
    <s v="CG                  "/>
    <x v="902"/>
    <n v="-1"/>
    <s v="-472.76"/>
  </r>
  <r>
    <s v="CG                  "/>
    <x v="902"/>
    <n v="1"/>
    <s v="164.76"/>
  </r>
  <r>
    <s v="CG                  "/>
    <x v="902"/>
    <n v="1"/>
    <s v="185.76"/>
  </r>
  <r>
    <s v="CG                  "/>
    <x v="902"/>
    <n v="1"/>
    <s v="250.76"/>
  </r>
  <r>
    <s v="CG                  "/>
    <x v="902"/>
    <n v="1"/>
    <s v="262.76"/>
  </r>
  <r>
    <s v="CG                  "/>
    <x v="902"/>
    <n v="1"/>
    <s v="373.76"/>
  </r>
  <r>
    <s v="CG                  "/>
    <x v="902"/>
    <n v="1"/>
    <s v="121.76"/>
  </r>
  <r>
    <s v="CG                  "/>
    <x v="902"/>
    <n v="1"/>
    <s v="221.76"/>
  </r>
  <r>
    <s v="CG                  "/>
    <x v="902"/>
    <n v="1"/>
    <s v="185.76"/>
  </r>
  <r>
    <s v="CG                  "/>
    <x v="902"/>
    <n v="1"/>
    <s v="13.76"/>
  </r>
  <r>
    <s v="CG                  "/>
    <x v="902"/>
    <n v="1"/>
    <s v="13.76"/>
  </r>
  <r>
    <s v="CG                  "/>
    <x v="902"/>
    <n v="1"/>
    <s v="13.76"/>
  </r>
  <r>
    <s v="CG                  "/>
    <x v="902"/>
    <n v="1"/>
    <s v="185.76"/>
  </r>
  <r>
    <s v="CG                  "/>
    <x v="902"/>
    <n v="1"/>
    <s v="13.76"/>
  </r>
  <r>
    <s v="CG                  "/>
    <x v="902"/>
    <n v="1"/>
    <s v="228.76"/>
  </r>
  <r>
    <s v="CG                  "/>
    <x v="902"/>
    <n v="1"/>
    <s v="357.76"/>
  </r>
  <r>
    <s v="CG                  "/>
    <x v="902"/>
    <n v="-1"/>
    <s v="-357.76"/>
  </r>
  <r>
    <s v="CG                  "/>
    <x v="902"/>
    <n v="1"/>
    <s v="357.76"/>
  </r>
  <r>
    <s v="CG                  "/>
    <x v="903"/>
    <n v="1"/>
    <n v="11"/>
  </r>
  <r>
    <s v="CG                  "/>
    <x v="902"/>
    <n v="1"/>
    <s v="13.76"/>
  </r>
  <r>
    <s v="CG                  "/>
    <x v="902"/>
    <n v="1"/>
    <s v="140.76"/>
  </r>
  <r>
    <s v="CG                  "/>
    <x v="902"/>
    <n v="1"/>
    <s v="268.76"/>
  </r>
  <r>
    <s v="CG                  "/>
    <x v="902"/>
    <n v="1"/>
    <s v="13.76"/>
  </r>
  <r>
    <s v="CG                  "/>
    <x v="904"/>
    <n v="1"/>
    <s v="228.76"/>
  </r>
  <r>
    <s v="CG                  "/>
    <x v="902"/>
    <n v="1"/>
    <s v="121.76"/>
  </r>
  <r>
    <s v="CG                  "/>
    <x v="902"/>
    <n v="1"/>
    <s v="228.76"/>
  </r>
  <r>
    <s v="CG                  "/>
    <x v="902"/>
    <n v="1"/>
    <s v="142.76"/>
  </r>
  <r>
    <s v="CG                  "/>
    <x v="902"/>
    <n v="1"/>
    <s v="185.76"/>
  </r>
  <r>
    <s v="CG                  "/>
    <x v="902"/>
    <n v="1"/>
    <s v="391.76"/>
  </r>
  <r>
    <s v="CLIM                "/>
    <x v="905"/>
    <n v="1"/>
    <s v="74.17"/>
  </r>
  <r>
    <s v="CLIM                "/>
    <x v="906"/>
    <n v="1"/>
    <n v="80"/>
  </r>
  <r>
    <s v="CLIM                "/>
    <x v="906"/>
    <n v="1"/>
    <s v="112.5"/>
  </r>
  <r>
    <s v="CLIM                "/>
    <x v="907"/>
    <n v="1"/>
    <s v="132.5"/>
  </r>
  <r>
    <s v="CLIM                "/>
    <x v="906"/>
    <n v="1"/>
    <s v="112.49"/>
  </r>
  <r>
    <s v="CLIM                "/>
    <x v="908"/>
    <n v="1"/>
    <s v="82.5"/>
  </r>
  <r>
    <s v="CLIM                "/>
    <x v="909"/>
    <n v="1"/>
    <s v="82.49"/>
  </r>
  <r>
    <s v="COM                 "/>
    <x v="910"/>
    <n v="1"/>
    <n v="150"/>
  </r>
  <r>
    <s v="COM                 "/>
    <x v="910"/>
    <n v="1"/>
    <n v="590"/>
  </r>
  <r>
    <s v="COM                 "/>
    <x v="910"/>
    <n v="1"/>
    <n v="1000"/>
  </r>
  <r>
    <s v="COM                 "/>
    <x v="910"/>
    <n v="1"/>
    <n v="1350"/>
  </r>
  <r>
    <s v="COM                 "/>
    <x v="910"/>
    <n v="1"/>
    <n v="0"/>
  </r>
  <r>
    <s v="COM                 "/>
    <x v="910"/>
    <n v="1"/>
    <n v="0"/>
  </r>
  <r>
    <s v="COM                 "/>
    <x v="910"/>
    <n v="1"/>
    <n v="0"/>
  </r>
  <r>
    <s v="COM                 "/>
    <x v="910"/>
    <n v="1"/>
    <n v="100"/>
  </r>
  <r>
    <s v="COM                 "/>
    <x v="910"/>
    <n v="1"/>
    <n v="100"/>
  </r>
  <r>
    <s v="COM                 "/>
    <x v="910"/>
    <n v="1"/>
    <n v="0"/>
  </r>
  <r>
    <s v="COM                 "/>
    <x v="910"/>
    <n v="1"/>
    <n v="3280"/>
  </r>
  <r>
    <s v="COM                 "/>
    <x v="910"/>
    <n v="1"/>
    <n v="100"/>
  </r>
  <r>
    <s v="CPP                 "/>
    <x v="911"/>
    <n v="1"/>
    <n v="10"/>
  </r>
  <r>
    <s v="CT                  "/>
    <x v="912"/>
    <n v="1"/>
    <s v="74.17"/>
  </r>
  <r>
    <s v="CT                  "/>
    <x v="912"/>
    <n v="1"/>
    <s v="74.17"/>
  </r>
  <r>
    <s v="CT                  "/>
    <x v="912"/>
    <n v="1"/>
    <s v="74.17"/>
  </r>
  <r>
    <s v="CT                  "/>
    <x v="912"/>
    <n v="1"/>
    <s v="74.17"/>
  </r>
  <r>
    <s v="CT                  "/>
    <x v="912"/>
    <n v="1"/>
    <s v="74.17"/>
  </r>
  <r>
    <s v="CT                  "/>
    <x v="913"/>
    <n v="1"/>
    <n v="35"/>
  </r>
  <r>
    <s v="CT                  "/>
    <x v="912"/>
    <n v="1"/>
    <s v="74.17"/>
  </r>
  <r>
    <s v="CT                  "/>
    <x v="912"/>
    <n v="1"/>
    <n v="75"/>
  </r>
  <r>
    <s v="CT                  "/>
    <x v="912"/>
    <n v="1"/>
    <n v="49"/>
  </r>
  <r>
    <s v="CT                  "/>
    <x v="913"/>
    <n v="1"/>
    <n v="50"/>
  </r>
  <r>
    <s v="CT                  "/>
    <x v="914"/>
    <n v="1"/>
    <n v="30"/>
  </r>
  <r>
    <s v="CT                  "/>
    <x v="912"/>
    <n v="1"/>
    <n v="55"/>
  </r>
  <r>
    <s v="CT                  "/>
    <x v="912"/>
    <n v="1"/>
    <s v="66.75"/>
  </r>
  <r>
    <s v="CT                  "/>
    <x v="912"/>
    <n v="1"/>
    <s v="74.17"/>
  </r>
  <r>
    <s v="CT                  "/>
    <x v="915"/>
    <n v="1"/>
    <n v="30"/>
  </r>
  <r>
    <s v="CT                  "/>
    <x v="912"/>
    <n v="1"/>
    <s v="74.17"/>
  </r>
  <r>
    <s v="CT                  "/>
    <x v="913"/>
    <n v="1"/>
    <n v="50"/>
  </r>
  <r>
    <s v="CT                  "/>
    <x v="912"/>
    <n v="1"/>
    <s v="74.16"/>
  </r>
  <r>
    <s v="CT                  "/>
    <x v="912"/>
    <n v="1"/>
    <s v="58.67"/>
  </r>
  <r>
    <s v="CT                  "/>
    <x v="912"/>
    <n v="1"/>
    <s v="74.17"/>
  </r>
  <r>
    <s v="CT                  "/>
    <x v="913"/>
    <n v="1"/>
    <n v="50"/>
  </r>
  <r>
    <s v="CT                  "/>
    <x v="916"/>
    <n v="1"/>
    <n v="45"/>
  </r>
  <r>
    <s v="DSP                 "/>
    <x v="917"/>
    <n v="68"/>
    <n v="13600"/>
  </r>
  <r>
    <s v="DSP                 "/>
    <x v="918"/>
    <n v="1"/>
    <n v="2360"/>
  </r>
  <r>
    <s v="DSP                 "/>
    <x v="918"/>
    <n v="1"/>
    <n v="1450"/>
  </r>
  <r>
    <s v="DSP                 "/>
    <x v="919"/>
    <n v="1"/>
    <n v="940"/>
  </r>
  <r>
    <s v="DSP                 "/>
    <x v="918"/>
    <n v="1"/>
    <n v="2278"/>
  </r>
  <r>
    <s v="DSP                 "/>
    <x v="918"/>
    <n v="1"/>
    <n v="1750"/>
  </r>
  <r>
    <s v="DSP                 "/>
    <x v="918"/>
    <n v="1"/>
    <n v="2000"/>
  </r>
  <r>
    <s v="DSP                 "/>
    <x v="920"/>
    <n v="1"/>
    <n v="150"/>
  </r>
  <r>
    <s v="DSP                 "/>
    <x v="918"/>
    <n v="1"/>
    <n v="1750"/>
  </r>
  <r>
    <s v="DSP                 "/>
    <x v="918"/>
    <n v="1"/>
    <n v="2963"/>
  </r>
  <r>
    <s v="DSP                 "/>
    <x v="918"/>
    <n v="1"/>
    <n v="1397"/>
  </r>
  <r>
    <s v="DSP                 "/>
    <x v="918"/>
    <n v="1"/>
    <n v="1700"/>
  </r>
  <r>
    <s v="DSP                 "/>
    <x v="918"/>
    <n v="1"/>
    <n v="2280"/>
  </r>
  <r>
    <s v="DSP                 "/>
    <x v="918"/>
    <n v="1"/>
    <n v="1700"/>
  </r>
  <r>
    <s v="DSP                 "/>
    <x v="918"/>
    <n v="1"/>
    <n v="2280"/>
  </r>
  <r>
    <s v="DSP                 "/>
    <x v="918"/>
    <n v="-1"/>
    <n v="-2280"/>
  </r>
  <r>
    <s v="DSP                 "/>
    <x v="918"/>
    <n v="1"/>
    <n v="2343"/>
  </r>
  <r>
    <s v="DSP                 "/>
    <x v="918"/>
    <n v="1"/>
    <n v="505"/>
  </r>
  <r>
    <s v="DSP                 "/>
    <x v="918"/>
    <n v="1"/>
    <n v="1640"/>
  </r>
  <r>
    <s v="DSP                 "/>
    <x v="918"/>
    <n v="1"/>
    <n v="1000"/>
  </r>
  <r>
    <s v="DSP                 "/>
    <x v="918"/>
    <n v="1"/>
    <n v="2634"/>
  </r>
  <r>
    <s v="DSP                 "/>
    <x v="918"/>
    <n v="1"/>
    <n v="3852"/>
  </r>
  <r>
    <s v="DSP                 "/>
    <x v="918"/>
    <n v="1"/>
    <n v="1360"/>
  </r>
  <r>
    <s v="FS                  "/>
    <x v="921"/>
    <n v="1"/>
    <n v="0"/>
  </r>
  <r>
    <s v="GARD                "/>
    <x v="922"/>
    <n v="6"/>
    <s v="189.96"/>
  </r>
  <r>
    <s v="GARD                "/>
    <x v="922"/>
    <n v="6"/>
    <s v="189.96"/>
  </r>
  <r>
    <s v="GARD                "/>
    <x v="922"/>
    <n v="-6"/>
    <s v="-189.96"/>
  </r>
  <r>
    <s v="GARD                "/>
    <x v="922"/>
    <n v="6"/>
    <s v="189.96"/>
  </r>
  <r>
    <s v="GARD                "/>
    <x v="922"/>
    <n v="-6"/>
    <s v="-189.96"/>
  </r>
  <r>
    <s v="GARD                "/>
    <x v="923"/>
    <n v="41"/>
    <s v="1093.06"/>
  </r>
  <r>
    <s v="GAZOLE              "/>
    <x v="924"/>
    <n v="20"/>
    <s v="36.8"/>
  </r>
  <r>
    <s v="GAZOLE              "/>
    <x v="924"/>
    <n v="20"/>
    <n v="38"/>
  </r>
  <r>
    <s v="GAZOLE              "/>
    <x v="924"/>
    <n v="10"/>
    <s v="19.8"/>
  </r>
  <r>
    <s v="HBV                 "/>
    <x v="925"/>
    <n v="2"/>
    <n v="44"/>
  </r>
  <r>
    <s v="HBV                 "/>
    <x v="925"/>
    <n v="3"/>
    <n v="66"/>
  </r>
  <r>
    <s v="HBV                 "/>
    <x v="925"/>
    <n v="3"/>
    <n v="66"/>
  </r>
  <r>
    <s v="IP                  "/>
    <x v="926"/>
    <n v="6"/>
    <n v="276"/>
  </r>
  <r>
    <s v="IP                  "/>
    <x v="926"/>
    <s v="0.5"/>
    <n v="23"/>
  </r>
  <r>
    <s v="IP                  "/>
    <x v="926"/>
    <s v="4.5"/>
    <n v="207"/>
  </r>
  <r>
    <s v="IP                  "/>
    <x v="926"/>
    <s v="0.6"/>
    <s v="27.6"/>
  </r>
  <r>
    <s v="IP                  "/>
    <x v="926"/>
    <s v="1.5"/>
    <n v="69"/>
  </r>
  <r>
    <s v="IP                  "/>
    <x v="926"/>
    <n v="3"/>
    <n v="138"/>
  </r>
  <r>
    <s v="IP                  "/>
    <x v="926"/>
    <n v="1"/>
    <s v="39.35"/>
  </r>
  <r>
    <s v="IP                  "/>
    <x v="926"/>
    <n v="2"/>
    <s v="78.7"/>
  </r>
  <r>
    <s v="IP                  "/>
    <x v="926"/>
    <n v="-1"/>
    <s v="-39.35"/>
  </r>
  <r>
    <s v="IP                  "/>
    <x v="926"/>
    <n v="1"/>
    <s v="37.5"/>
  </r>
  <r>
    <s v="IP                  "/>
    <x v="926"/>
    <n v="1"/>
    <s v="36.5"/>
  </r>
  <r>
    <s v="L2                  "/>
    <x v="927"/>
    <n v="1"/>
    <n v="6"/>
  </r>
  <r>
    <s v="L3                  "/>
    <x v="928"/>
    <n v="3"/>
    <s v="9.45"/>
  </r>
  <r>
    <s v="L3                  "/>
    <x v="928"/>
    <n v="3"/>
    <s v="5.25"/>
  </r>
  <r>
    <s v="L3                  "/>
    <x v="928"/>
    <n v="6"/>
    <n v="15"/>
  </r>
  <r>
    <s v="L3                  "/>
    <x v="928"/>
    <n v="3"/>
    <s v="2.25"/>
  </r>
  <r>
    <s v="L3                  "/>
    <x v="928"/>
    <n v="3"/>
    <s v="11.55"/>
  </r>
  <r>
    <s v="L3                  "/>
    <x v="928"/>
    <n v="11"/>
    <s v="57.75"/>
  </r>
  <r>
    <s v="L3                  "/>
    <x v="928"/>
    <n v="11"/>
    <s v="27.5"/>
  </r>
  <r>
    <s v="L3                  "/>
    <x v="928"/>
    <n v="11"/>
    <s v="19.25"/>
  </r>
  <r>
    <s v="L3                  "/>
    <x v="928"/>
    <n v="10"/>
    <n v="25"/>
  </r>
  <r>
    <s v="L4                  "/>
    <x v="929"/>
    <s v="1.35"/>
    <s v="24.3"/>
  </r>
  <r>
    <s v="L4                  "/>
    <x v="929"/>
    <s v="1.35"/>
    <s v="8.1"/>
  </r>
  <r>
    <s v="L8                  "/>
    <x v="930"/>
    <s v="0.85"/>
    <s v="9.18"/>
  </r>
  <r>
    <s v="L8                  "/>
    <x v="930"/>
    <s v="0.85"/>
    <s v="17.26"/>
  </r>
  <r>
    <s v="L8                  "/>
    <x v="930"/>
    <s v="0.85"/>
    <s v="7.4"/>
  </r>
  <r>
    <s v="L8                  "/>
    <x v="930"/>
    <s v="0.85"/>
    <s v="11.22"/>
  </r>
  <r>
    <s v="L9                  "/>
    <x v="931"/>
    <n v="2"/>
    <n v="32"/>
  </r>
  <r>
    <s v="LAVAGE              "/>
    <x v="932"/>
    <n v="1"/>
    <s v="66.67"/>
  </r>
  <r>
    <s v="LAVAGE              "/>
    <x v="932"/>
    <n v="1"/>
    <s v="6.67"/>
  </r>
  <r>
    <s v="LAVAGE              "/>
    <x v="932"/>
    <n v="1"/>
    <s v="4.17"/>
  </r>
  <r>
    <s v="LAVAGE              "/>
    <x v="932"/>
    <n v="1"/>
    <s v="4.17"/>
  </r>
  <r>
    <s v="LAVAGE              "/>
    <x v="932"/>
    <n v="1"/>
    <s v="4.17"/>
  </r>
  <r>
    <s v="LAVAGE              "/>
    <x v="932"/>
    <n v="1"/>
    <s v="8.33"/>
  </r>
  <r>
    <s v="LAVAGE              "/>
    <x v="932"/>
    <n v="1"/>
    <s v="41.67"/>
  </r>
  <r>
    <s v="LAVAGE              "/>
    <x v="932"/>
    <n v="1"/>
    <s v="11.67"/>
  </r>
  <r>
    <s v="LAVAGE              "/>
    <x v="932"/>
    <n v="1"/>
    <s v="66.67"/>
  </r>
  <r>
    <s v="LAVAGE              "/>
    <x v="932"/>
    <n v="1"/>
    <s v="6.67"/>
  </r>
  <r>
    <s v="LAVAGE              "/>
    <x v="932"/>
    <n v="1"/>
    <s v="4.63"/>
  </r>
  <r>
    <s v="LAVAGE              "/>
    <x v="932"/>
    <n v="-1"/>
    <s v="-6.67"/>
  </r>
  <r>
    <s v="LAVAGE              "/>
    <x v="932"/>
    <n v="1"/>
    <s v="952.5"/>
  </r>
  <r>
    <s v="LAVAGE              "/>
    <x v="932"/>
    <n v="1"/>
    <s v="83.33"/>
  </r>
  <r>
    <s v="LAVAGE              "/>
    <x v="932"/>
    <n v="1"/>
    <n v="1140"/>
  </r>
  <r>
    <s v="LAVAGE              "/>
    <x v="932"/>
    <n v="1"/>
    <s v="83.33"/>
  </r>
  <r>
    <s v="LAVAGE              "/>
    <x v="932"/>
    <n v="1"/>
    <s v="4.17"/>
  </r>
  <r>
    <s v="LAVAGE              "/>
    <x v="932"/>
    <n v="1"/>
    <s v="6.67"/>
  </r>
  <r>
    <s v="LAVAGE              "/>
    <x v="932"/>
    <n v="1"/>
    <s v="16.67"/>
  </r>
  <r>
    <s v="LAVAGE              "/>
    <x v="932"/>
    <n v="1"/>
    <n v="80"/>
  </r>
  <r>
    <s v="LAVAGE              "/>
    <x v="933"/>
    <n v="1"/>
    <s v="839.17"/>
  </r>
  <r>
    <s v="LAVAGE              "/>
    <x v="932"/>
    <n v="1"/>
    <s v="83.33"/>
  </r>
  <r>
    <s v="LAVAGE              "/>
    <x v="932"/>
    <n v="1"/>
    <s v="8.33"/>
  </r>
  <r>
    <s v="LAVAGE              "/>
    <x v="932"/>
    <n v="1"/>
    <s v="16.67"/>
  </r>
  <r>
    <s v="LAVAGE              "/>
    <x v="932"/>
    <n v="1"/>
    <n v="125"/>
  </r>
  <r>
    <s v="LAVAGE              "/>
    <x v="932"/>
    <n v="1"/>
    <s v="8.33"/>
  </r>
  <r>
    <s v="LAVAGE              "/>
    <x v="932"/>
    <n v="1"/>
    <s v="41.67"/>
  </r>
  <r>
    <s v="LAVAGE              "/>
    <x v="932"/>
    <n v="1"/>
    <s v="8.33"/>
  </r>
  <r>
    <s v="LAVAGE              "/>
    <x v="932"/>
    <n v="1"/>
    <s v="995.83"/>
  </r>
  <r>
    <s v="LAVAGE              "/>
    <x v="932"/>
    <n v="1"/>
    <s v="291.67"/>
  </r>
  <r>
    <s v="LAVAGE              "/>
    <x v="932"/>
    <n v="1"/>
    <s v="767.5"/>
  </r>
  <r>
    <s v="LAVAGE              "/>
    <x v="932"/>
    <n v="1"/>
    <s v="460.83"/>
  </r>
  <r>
    <s v="LAVAGE              "/>
    <x v="932"/>
    <n v="1"/>
    <s v="83.33"/>
  </r>
  <r>
    <s v="LAVAGE              "/>
    <x v="932"/>
    <n v="1"/>
    <s v="166.67"/>
  </r>
  <r>
    <s v="LAVAGE              "/>
    <x v="932"/>
    <n v="1"/>
    <s v="627.5"/>
  </r>
  <r>
    <s v="LAVAGE              "/>
    <x v="932"/>
    <n v="1"/>
    <s v="834.17"/>
  </r>
  <r>
    <s v="LAVAGE              "/>
    <x v="932"/>
    <n v="1"/>
    <s v="11.67"/>
  </r>
  <r>
    <s v="LAVAGE              "/>
    <x v="932"/>
    <n v="-1"/>
    <s v="-11.67"/>
  </r>
  <r>
    <s v="LAVAGE              "/>
    <x v="932"/>
    <n v="1"/>
    <s v="166.67"/>
  </r>
  <r>
    <s v="LAVAGE              "/>
    <x v="932"/>
    <n v="1"/>
    <n v="100"/>
  </r>
  <r>
    <s v="LF                  "/>
    <x v="934"/>
    <n v="1"/>
    <n v="7"/>
  </r>
  <r>
    <s v="LF                  "/>
    <x v="934"/>
    <n v="1"/>
    <n v="7"/>
  </r>
  <r>
    <s v="LF                  "/>
    <x v="934"/>
    <n v="2"/>
    <n v="14"/>
  </r>
  <r>
    <s v="LF                  "/>
    <x v="934"/>
    <n v="1"/>
    <n v="7"/>
  </r>
  <r>
    <s v="LF                  "/>
    <x v="934"/>
    <n v="1"/>
    <n v="7"/>
  </r>
  <r>
    <s v="LF                  "/>
    <x v="934"/>
    <n v="1"/>
    <n v="7"/>
  </r>
  <r>
    <s v="LF                  "/>
    <x v="934"/>
    <n v="-1"/>
    <n v="-7"/>
  </r>
  <r>
    <s v="LF                  "/>
    <x v="934"/>
    <n v="1"/>
    <n v="7"/>
  </r>
  <r>
    <s v="LF                  "/>
    <x v="934"/>
    <n v="1"/>
    <n v="7"/>
  </r>
  <r>
    <s v="LF                  "/>
    <x v="934"/>
    <n v="1"/>
    <n v="7"/>
  </r>
  <r>
    <s v="LF                  "/>
    <x v="934"/>
    <n v="1"/>
    <n v="7"/>
  </r>
  <r>
    <s v="LF                  "/>
    <x v="934"/>
    <n v="1"/>
    <n v="7"/>
  </r>
  <r>
    <s v="LF                  "/>
    <x v="934"/>
    <n v="1"/>
    <n v="7"/>
  </r>
  <r>
    <s v="LH                  "/>
    <x v="935"/>
    <n v="1"/>
    <n v="1"/>
  </r>
  <r>
    <s v="LOC                 "/>
    <x v="936"/>
    <n v="1"/>
    <n v="1104"/>
  </r>
  <r>
    <s v="LOC                 "/>
    <x v="936"/>
    <n v="1"/>
    <n v="1104"/>
  </r>
  <r>
    <s v="LOC                 "/>
    <x v="936"/>
    <n v="1"/>
    <n v="1104"/>
  </r>
  <r>
    <s v="LOC                 "/>
    <x v="936"/>
    <n v="-1"/>
    <n v="-1104"/>
  </r>
  <r>
    <s v="LOC                 "/>
    <x v="936"/>
    <n v="1"/>
    <n v="1500"/>
  </r>
  <r>
    <s v="LOC                 "/>
    <x v="936"/>
    <n v="1"/>
    <n v="1104"/>
  </r>
  <r>
    <s v="LOC                 "/>
    <x v="936"/>
    <n v="1"/>
    <n v="1104"/>
  </r>
  <r>
    <s v="LOC                 "/>
    <x v="937"/>
    <n v="1"/>
    <n v="20"/>
  </r>
  <r>
    <s v="LOC                 "/>
    <x v="937"/>
    <n v="-1"/>
    <n v="-20"/>
  </r>
  <r>
    <s v="LOC                 "/>
    <x v="938"/>
    <n v="1"/>
    <n v="20"/>
  </r>
  <r>
    <s v="LOC                 "/>
    <x v="938"/>
    <n v="-1"/>
    <n v="-20"/>
  </r>
  <r>
    <s v="LOC                 "/>
    <x v="936"/>
    <n v="-1"/>
    <n v="-1104"/>
  </r>
  <r>
    <s v="LOC                 "/>
    <x v="937"/>
    <n v="1"/>
    <n v="20"/>
  </r>
  <r>
    <s v="LOC                 "/>
    <x v="936"/>
    <n v="-1"/>
    <n v="-1104"/>
  </r>
  <r>
    <s v="LOC                 "/>
    <x v="936"/>
    <n v="-1"/>
    <n v="-1500"/>
  </r>
  <r>
    <s v="LOC                 "/>
    <x v="936"/>
    <n v="-1"/>
    <n v="-1104"/>
  </r>
  <r>
    <s v="LOC                 "/>
    <x v="937"/>
    <n v="-1"/>
    <n v="-20"/>
  </r>
  <r>
    <s v="LOC                 "/>
    <x v="936"/>
    <n v="1"/>
    <n v="6624"/>
  </r>
  <r>
    <s v="LOC                 "/>
    <x v="936"/>
    <n v="1"/>
    <n v="6624"/>
  </r>
  <r>
    <s v="LOC                 "/>
    <x v="936"/>
    <n v="-1"/>
    <n v="-6624"/>
  </r>
  <r>
    <s v="LOC                 "/>
    <x v="938"/>
    <n v="1"/>
    <s v="158.33"/>
  </r>
  <r>
    <s v="LOC                 "/>
    <x v="938"/>
    <n v="1"/>
    <s v="115.83"/>
  </r>
  <r>
    <s v="LOC                 "/>
    <x v="936"/>
    <n v="-1"/>
    <n v="-1104"/>
  </r>
  <r>
    <s v="LOC                 "/>
    <x v="938"/>
    <n v="1"/>
    <n v="1115"/>
  </r>
  <r>
    <s v="LOC                 "/>
    <x v="938"/>
    <n v="1"/>
    <s v="1773.33"/>
  </r>
  <r>
    <s v="LOC                 "/>
    <x v="938"/>
    <n v="1"/>
    <n v="408"/>
  </r>
  <r>
    <s v="LOC                 "/>
    <x v="938"/>
    <n v="1"/>
    <n v="306"/>
  </r>
  <r>
    <s v="LOC                 "/>
    <x v="938"/>
    <n v="1"/>
    <s v="158.33"/>
  </r>
  <r>
    <s v="LOC                 "/>
    <x v="938"/>
    <n v="1"/>
    <n v="658"/>
  </r>
  <r>
    <s v="LOC                 "/>
    <x v="938"/>
    <n v="-1"/>
    <s v="-115.83"/>
  </r>
  <r>
    <s v="LOC                 "/>
    <x v="938"/>
    <n v="1"/>
    <s v="115.83"/>
  </r>
  <r>
    <s v="LOC                 "/>
    <x v="938"/>
    <n v="1"/>
    <s v="115.83"/>
  </r>
  <r>
    <s v="LOC                 "/>
    <x v="938"/>
    <n v="1"/>
    <s v="158.33"/>
  </r>
  <r>
    <s v="LOC                 "/>
    <x v="938"/>
    <n v="1"/>
    <s v="158.33"/>
  </r>
  <r>
    <s v="LOC                 "/>
    <x v="938"/>
    <n v="-1"/>
    <s v="-158.33"/>
  </r>
  <r>
    <s v="LOC                 "/>
    <x v="938"/>
    <n v="1"/>
    <n v="658"/>
  </r>
  <r>
    <s v="LOC                 "/>
    <x v="938"/>
    <n v="-1"/>
    <n v="-658"/>
  </r>
  <r>
    <s v="LOC                 "/>
    <x v="938"/>
    <n v="1"/>
    <n v="658"/>
  </r>
  <r>
    <s v="LR                  "/>
    <x v="939"/>
    <n v="7"/>
    <n v="49"/>
  </r>
  <r>
    <s v="LR                  "/>
    <x v="939"/>
    <n v="1"/>
    <n v="17"/>
  </r>
  <r>
    <s v="LR                  "/>
    <x v="939"/>
    <s v="4.5"/>
    <s v="12.6"/>
  </r>
  <r>
    <s v="LR                  "/>
    <x v="939"/>
    <n v="1"/>
    <n v="7"/>
  </r>
  <r>
    <s v="LR                  "/>
    <x v="939"/>
    <n v="7"/>
    <n v="49"/>
  </r>
  <r>
    <s v="LR                  "/>
    <x v="939"/>
    <s v="4.5"/>
    <s v="18.9"/>
  </r>
  <r>
    <s v="LR                  "/>
    <x v="940"/>
    <n v="1"/>
    <n v="20"/>
  </r>
  <r>
    <s v="LR                  "/>
    <x v="939"/>
    <n v="8"/>
    <n v="56"/>
  </r>
  <r>
    <s v="LR                  "/>
    <x v="939"/>
    <n v="7"/>
    <n v="49"/>
  </r>
  <r>
    <s v="LR                  "/>
    <x v="941"/>
    <n v="1"/>
    <n v="18"/>
  </r>
  <r>
    <s v="LR                  "/>
    <x v="939"/>
    <n v="1"/>
    <n v="17"/>
  </r>
  <r>
    <s v="LR                  "/>
    <x v="939"/>
    <n v="11"/>
    <n v="77"/>
  </r>
  <r>
    <s v="LR                  "/>
    <x v="939"/>
    <n v="2"/>
    <n v="14"/>
  </r>
  <r>
    <s v="LR                  "/>
    <x v="939"/>
    <n v="6"/>
    <n v="42"/>
  </r>
  <r>
    <s v="LR                  "/>
    <x v="939"/>
    <n v="8"/>
    <n v="56"/>
  </r>
  <r>
    <s v="LR                  "/>
    <x v="939"/>
    <n v="5"/>
    <n v="35"/>
  </r>
  <r>
    <s v="LR                  "/>
    <x v="939"/>
    <n v="7"/>
    <n v="49"/>
  </r>
  <r>
    <s v="LR                  "/>
    <x v="939"/>
    <n v="5"/>
    <n v="35"/>
  </r>
  <r>
    <s v="LR                  "/>
    <x v="939"/>
    <s v="3.5"/>
    <s v="24.5"/>
  </r>
  <r>
    <s v="LR                  "/>
    <x v="939"/>
    <n v="7"/>
    <n v="49"/>
  </r>
  <r>
    <s v="LR                  "/>
    <x v="939"/>
    <n v="8"/>
    <n v="56"/>
  </r>
  <r>
    <s v="LR                  "/>
    <x v="939"/>
    <n v="7"/>
    <n v="49"/>
  </r>
  <r>
    <s v="LR                  "/>
    <x v="939"/>
    <s v="0.5"/>
    <s v="3.5"/>
  </r>
  <r>
    <s v="LR                  "/>
    <x v="939"/>
    <n v="6"/>
    <n v="42"/>
  </r>
  <r>
    <s v="LR                  "/>
    <x v="939"/>
    <n v="10"/>
    <n v="56"/>
  </r>
  <r>
    <s v="LR                  "/>
    <x v="928"/>
    <s v="0.5"/>
    <s v="3.5"/>
  </r>
  <r>
    <s v="LR                  "/>
    <x v="939"/>
    <s v="7.5"/>
    <s v="52.5"/>
  </r>
  <r>
    <s v="LR                  "/>
    <x v="939"/>
    <n v="6"/>
    <n v="42"/>
  </r>
  <r>
    <s v="LR                  "/>
    <x v="939"/>
    <n v="8"/>
    <n v="56"/>
  </r>
  <r>
    <s v="LR                  "/>
    <x v="939"/>
    <n v="10"/>
    <n v="70"/>
  </r>
  <r>
    <s v="LR                  "/>
    <x v="939"/>
    <n v="-10"/>
    <n v="-70"/>
  </r>
  <r>
    <s v="LR                  "/>
    <x v="939"/>
    <n v="2"/>
    <n v="14"/>
  </r>
  <r>
    <s v="LUB                 "/>
    <x v="942"/>
    <s v="3.2"/>
    <s v="46.53"/>
  </r>
  <r>
    <s v="LUB                 "/>
    <x v="943"/>
    <s v="3.2"/>
    <s v="49.5"/>
  </r>
  <r>
    <s v="LUB                 "/>
    <x v="944"/>
    <s v="-3.25"/>
    <s v="-52.98"/>
  </r>
  <r>
    <s v="LUB                 "/>
    <x v="944"/>
    <s v="3.25"/>
    <s v="52.98"/>
  </r>
  <r>
    <s v="LUB                 "/>
    <x v="944"/>
    <s v="3.25"/>
    <s v="52.98"/>
  </r>
  <r>
    <s v="LUB                 "/>
    <x v="945"/>
    <n v="1"/>
    <s v="24.61"/>
  </r>
  <r>
    <s v="LUB                 "/>
    <x v="946"/>
    <n v="1"/>
    <s v="70.62"/>
  </r>
  <r>
    <s v="PNEU                "/>
    <x v="947"/>
    <n v="4"/>
    <s v="213.52"/>
  </r>
  <r>
    <s v="PNEU                "/>
    <x v="948"/>
    <n v="2"/>
    <s v="139.59"/>
  </r>
  <r>
    <s v="PNEU                "/>
    <x v="948"/>
    <n v="-2"/>
    <s v="-253.8"/>
  </r>
  <r>
    <s v="PP                  "/>
    <x v="949"/>
    <n v="1"/>
    <s v="113.69"/>
  </r>
  <r>
    <s v="PP                  "/>
    <x v="950"/>
    <n v="2"/>
    <s v="131.36"/>
  </r>
  <r>
    <s v="PP                  "/>
    <x v="951"/>
    <n v="1"/>
    <s v="311.79"/>
  </r>
  <r>
    <s v="PP                  "/>
    <x v="952"/>
    <n v="1"/>
    <s v="278.96"/>
  </r>
  <r>
    <s v="PP                  "/>
    <x v="953"/>
    <n v="1"/>
    <s v="10.95"/>
  </r>
  <r>
    <s v="PP                  "/>
    <x v="954"/>
    <n v="1"/>
    <s v="84.5"/>
  </r>
  <r>
    <s v="PP                  "/>
    <x v="955"/>
    <n v="3"/>
    <s v="43.05"/>
  </r>
  <r>
    <s v="PP                  "/>
    <x v="956"/>
    <n v="1"/>
    <s v="26.25"/>
  </r>
  <r>
    <s v="PP                  "/>
    <x v="957"/>
    <n v="1"/>
    <s v="6.83"/>
  </r>
  <r>
    <s v="PP                  "/>
    <x v="958"/>
    <n v="1"/>
    <s v="78.75"/>
  </r>
  <r>
    <s v="PP                  "/>
    <x v="959"/>
    <n v="1"/>
    <s v="50.01"/>
  </r>
  <r>
    <s v="PP                  "/>
    <x v="960"/>
    <n v="1"/>
    <s v="57.6"/>
  </r>
  <r>
    <s v="PP                  "/>
    <x v="961"/>
    <n v="1"/>
    <s v="60.54"/>
  </r>
  <r>
    <s v="PP                  "/>
    <x v="962"/>
    <n v="1"/>
    <s v="64.15"/>
  </r>
  <r>
    <s v="PP                  "/>
    <x v="963"/>
    <n v="1"/>
    <n v="10"/>
  </r>
  <r>
    <s v="PP                  "/>
    <x v="964"/>
    <n v="1"/>
    <s v="22.3"/>
  </r>
  <r>
    <s v="PP                  "/>
    <x v="965"/>
    <n v="1"/>
    <s v="36.91"/>
  </r>
  <r>
    <s v="PP                  "/>
    <x v="30"/>
    <n v="1"/>
    <s v="26.23"/>
  </r>
  <r>
    <s v="PP                  "/>
    <x v="966"/>
    <n v="1"/>
    <s v="26.42"/>
  </r>
  <r>
    <s v="PP                  "/>
    <x v="361"/>
    <n v="1"/>
    <n v="20"/>
  </r>
  <r>
    <s v="PP                  "/>
    <x v="967"/>
    <n v="1"/>
    <n v="5"/>
  </r>
  <r>
    <s v="PP                  "/>
    <x v="74"/>
    <n v="1"/>
    <s v="9.19"/>
  </r>
  <r>
    <s v="PP                  "/>
    <x v="968"/>
    <n v="1"/>
    <s v="17.51"/>
  </r>
  <r>
    <s v="PP                  "/>
    <x v="30"/>
    <n v="1"/>
    <s v="28.72"/>
  </r>
  <r>
    <s v="PP                  "/>
    <x v="74"/>
    <n v="1"/>
    <s v="16.8"/>
  </r>
  <r>
    <s v="PP                  "/>
    <x v="473"/>
    <n v="3"/>
    <s v="64.95"/>
  </r>
  <r>
    <s v="PP                  "/>
    <x v="966"/>
    <n v="1"/>
    <s v="34.26"/>
  </r>
  <r>
    <s v="PP                  "/>
    <x v="969"/>
    <n v="1"/>
    <s v="123.33"/>
  </r>
  <r>
    <s v="PP                  "/>
    <x v="970"/>
    <n v="1"/>
    <n v="10"/>
  </r>
  <r>
    <s v="PP                  "/>
    <x v="971"/>
    <n v="1"/>
    <s v="5.02"/>
  </r>
  <r>
    <s v="PP                  "/>
    <x v="972"/>
    <n v="1"/>
    <n v="5"/>
  </r>
  <r>
    <s v="PP                  "/>
    <x v="966"/>
    <n v="1"/>
    <s v="11.51"/>
  </r>
  <r>
    <s v="PP                  "/>
    <x v="973"/>
    <n v="2"/>
    <s v="31.22"/>
  </r>
  <r>
    <s v="PP                  "/>
    <x v="238"/>
    <n v="2"/>
    <s v="56.8"/>
  </r>
  <r>
    <s v="PP                  "/>
    <x v="974"/>
    <n v="1"/>
    <s v="96.9"/>
  </r>
  <r>
    <s v="PP                  "/>
    <x v="975"/>
    <n v="1"/>
    <s v="185.57"/>
  </r>
  <r>
    <s v="PP                  "/>
    <x v="976"/>
    <n v="1"/>
    <s v="199.36"/>
  </r>
  <r>
    <s v="PP                  "/>
    <x v="972"/>
    <n v="1"/>
    <n v="5"/>
  </r>
  <r>
    <s v="PP                  "/>
    <x v="977"/>
    <n v="1"/>
    <s v="679.84"/>
  </r>
  <r>
    <s v="PP                  "/>
    <x v="978"/>
    <n v="1"/>
    <s v="573.77"/>
  </r>
  <r>
    <s v="PP                  "/>
    <x v="979"/>
    <n v="1"/>
    <s v="74.17"/>
  </r>
  <r>
    <s v="PP                  "/>
    <x v="980"/>
    <n v="1"/>
    <s v="7.01"/>
  </r>
  <r>
    <s v="PP                  "/>
    <x v="980"/>
    <n v="1"/>
    <n v="7"/>
  </r>
  <r>
    <s v="PP                  "/>
    <x v="981"/>
    <n v="1"/>
    <n v="20"/>
  </r>
  <r>
    <s v="PP                  "/>
    <x v="982"/>
    <n v="1"/>
    <s v="468.8"/>
  </r>
  <r>
    <s v="PP                  "/>
    <x v="983"/>
    <n v="1"/>
    <s v="75.29"/>
  </r>
  <r>
    <s v="PP                  "/>
    <x v="984"/>
    <n v="1"/>
    <s v="12.35"/>
  </r>
  <r>
    <s v="PP                  "/>
    <x v="985"/>
    <n v="1"/>
    <s v="14.18"/>
  </r>
  <r>
    <s v="PP                  "/>
    <x v="986"/>
    <n v="1"/>
    <s v="21.42"/>
  </r>
  <r>
    <s v="PP                  "/>
    <x v="987"/>
    <n v="1"/>
    <s v="11.11"/>
  </r>
  <r>
    <s v="PP                  "/>
    <x v="988"/>
    <n v="1"/>
    <s v="105.15"/>
  </r>
  <r>
    <s v="PP                  "/>
    <x v="989"/>
    <n v="1"/>
    <s v="6.8"/>
  </r>
  <r>
    <s v="PP                  "/>
    <x v="990"/>
    <n v="1"/>
    <s v="2.92"/>
  </r>
  <r>
    <s v="PP                  "/>
    <x v="980"/>
    <n v="1"/>
    <n v="7"/>
  </r>
  <r>
    <s v="PP                  "/>
    <x v="991"/>
    <n v="1"/>
    <s v="68.51"/>
  </r>
  <r>
    <s v="PP                  "/>
    <x v="980"/>
    <n v="1"/>
    <n v="7"/>
  </r>
  <r>
    <s v="PP                  "/>
    <x v="992"/>
    <n v="1"/>
    <s v="11.2"/>
  </r>
  <r>
    <s v="PP                  "/>
    <x v="993"/>
    <n v="1"/>
    <s v="44.57"/>
  </r>
  <r>
    <s v="PP                  "/>
    <x v="994"/>
    <n v="1"/>
    <s v="392.15"/>
  </r>
  <r>
    <s v="PP                  "/>
    <x v="995"/>
    <n v="1"/>
    <n v="100"/>
  </r>
  <r>
    <s v="PP                  "/>
    <x v="972"/>
    <n v="1"/>
    <s v="5.01"/>
  </r>
  <r>
    <s v="PP                  "/>
    <x v="996"/>
    <n v="1"/>
    <n v="7"/>
  </r>
  <r>
    <s v="PP                  "/>
    <x v="997"/>
    <n v="1"/>
    <s v="151.7"/>
  </r>
  <r>
    <s v="PP                  "/>
    <x v="998"/>
    <n v="1"/>
    <s v="216.69"/>
  </r>
  <r>
    <s v="PP                  "/>
    <x v="999"/>
    <n v="1"/>
    <s v="181.98"/>
  </r>
  <r>
    <s v="PP                  "/>
    <x v="1000"/>
    <n v="1"/>
    <s v="154.63"/>
  </r>
  <r>
    <s v="PP                  "/>
    <x v="1001"/>
    <n v="1"/>
    <s v="81.61"/>
  </r>
  <r>
    <s v="PP                  "/>
    <x v="1002"/>
    <n v="1"/>
    <s v="97.36"/>
  </r>
  <r>
    <s v="PP                  "/>
    <x v="1003"/>
    <n v="1"/>
    <s v="77.31"/>
  </r>
  <r>
    <s v="PP                  "/>
    <x v="1004"/>
    <n v="1"/>
    <s v="45.85"/>
  </r>
  <r>
    <s v="PP                  "/>
    <x v="1005"/>
    <n v="1"/>
    <s v="42.66"/>
  </r>
  <r>
    <s v="PP                  "/>
    <x v="1006"/>
    <n v="1"/>
    <s v="253.91"/>
  </r>
  <r>
    <s v="PP                  "/>
    <x v="1007"/>
    <n v="1"/>
    <s v="418.18"/>
  </r>
  <r>
    <s v="PP                  "/>
    <x v="1008"/>
    <n v="1"/>
    <n v="305"/>
  </r>
  <r>
    <s v="PP                  "/>
    <x v="972"/>
    <n v="1"/>
    <s v="17.51"/>
  </r>
  <r>
    <s v="PP                  "/>
    <x v="905"/>
    <n v="1"/>
    <n v="90"/>
  </r>
  <r>
    <s v="PP                  "/>
    <x v="1009"/>
    <n v="1"/>
    <s v="15.02"/>
  </r>
  <r>
    <s v="PP                  "/>
    <x v="1010"/>
    <n v="1"/>
    <s v="425.3"/>
  </r>
  <r>
    <s v="PP                  "/>
    <x v="1011"/>
    <n v="1"/>
    <s v="222.47"/>
  </r>
  <r>
    <s v="PP                  "/>
    <x v="1012"/>
    <n v="8"/>
    <s v="29.36"/>
  </r>
  <r>
    <s v="PP                  "/>
    <x v="1013"/>
    <n v="8"/>
    <s v="29.36"/>
  </r>
  <r>
    <s v="PP                  "/>
    <x v="1014"/>
    <n v="1"/>
    <s v="923.2"/>
  </r>
  <r>
    <s v="PP                  "/>
    <x v="1015"/>
    <n v="1"/>
    <s v="42.66"/>
  </r>
  <r>
    <s v="PP                  "/>
    <x v="1016"/>
    <n v="1"/>
    <s v="28.61"/>
  </r>
  <r>
    <s v="PP                  "/>
    <x v="1017"/>
    <n v="1"/>
    <s v="40.23"/>
  </r>
  <r>
    <s v="PP                  "/>
    <x v="252"/>
    <n v="1"/>
    <s v="483.58"/>
  </r>
  <r>
    <s v="PP                  "/>
    <x v="1018"/>
    <n v="1"/>
    <s v="27.68"/>
  </r>
  <r>
    <s v="PP                  "/>
    <x v="1019"/>
    <n v="1"/>
    <s v="60.54"/>
  </r>
  <r>
    <s v="PP                  "/>
    <x v="1020"/>
    <n v="1"/>
    <s v="150.01"/>
  </r>
  <r>
    <s v="PP                  "/>
    <x v="1021"/>
    <n v="1"/>
    <s v="21.39"/>
  </r>
  <r>
    <s v="PP                  "/>
    <x v="1022"/>
    <n v="1"/>
    <s v="27.68"/>
  </r>
  <r>
    <s v="PP                  "/>
    <x v="1023"/>
    <n v="1"/>
    <s v="571.93"/>
  </r>
  <r>
    <s v="PP                  "/>
    <x v="1024"/>
    <n v="1"/>
    <s v="27.68"/>
  </r>
  <r>
    <s v="PP                  "/>
    <x v="1025"/>
    <n v="1"/>
    <s v="224.82"/>
  </r>
  <r>
    <s v="PP                  "/>
    <x v="1026"/>
    <n v="1"/>
    <s v="18.88"/>
  </r>
  <r>
    <s v="PP                  "/>
    <x v="1027"/>
    <n v="1"/>
    <s v="18.88"/>
  </r>
  <r>
    <s v="PP                  "/>
    <x v="1028"/>
    <n v="1"/>
    <n v="150"/>
  </r>
  <r>
    <s v="PP                  "/>
    <x v="972"/>
    <n v="1"/>
    <n v="7"/>
  </r>
  <r>
    <s v="PP                  "/>
    <x v="1029"/>
    <n v="1"/>
    <s v="120.1"/>
  </r>
  <r>
    <s v="PP                  "/>
    <x v="1030"/>
    <n v="2"/>
    <s v="18.2"/>
  </r>
  <r>
    <s v="PP                  "/>
    <x v="1031"/>
    <n v="1"/>
    <s v="9.1"/>
  </r>
  <r>
    <s v="PP                  "/>
    <x v="1032"/>
    <n v="1"/>
    <n v="480"/>
  </r>
  <r>
    <s v="PP                  "/>
    <x v="1033"/>
    <n v="1"/>
    <n v="9"/>
  </r>
  <r>
    <s v="PP                  "/>
    <x v="1034"/>
    <n v="1"/>
    <s v="9.1"/>
  </r>
  <r>
    <s v="PP                  "/>
    <x v="1035"/>
    <n v="1"/>
    <n v="150"/>
  </r>
  <r>
    <s v="PP                  "/>
    <x v="972"/>
    <n v="1"/>
    <n v="7"/>
  </r>
  <r>
    <s v="PP                  "/>
    <x v="1036"/>
    <n v="2"/>
    <n v="210"/>
  </r>
  <r>
    <s v="PP                  "/>
    <x v="1037"/>
    <n v="2"/>
    <s v="108.2"/>
  </r>
  <r>
    <s v="PP                  "/>
    <x v="1038"/>
    <n v="1"/>
    <s v="483.03"/>
  </r>
  <r>
    <s v="PP                  "/>
    <x v="1039"/>
    <n v="2"/>
    <s v="140.5"/>
  </r>
  <r>
    <s v="PP                  "/>
    <x v="1040"/>
    <n v="1"/>
    <s v="121.65"/>
  </r>
  <r>
    <s v="PP                  "/>
    <x v="1041"/>
    <n v="1"/>
    <n v="66"/>
  </r>
  <r>
    <s v="PP                  "/>
    <x v="1042"/>
    <n v="1"/>
    <n v="40"/>
  </r>
  <r>
    <s v="PP                  "/>
    <x v="1043"/>
    <n v="1"/>
    <s v="229.05"/>
  </r>
  <r>
    <s v="PP                  "/>
    <x v="972"/>
    <n v="1"/>
    <n v="5"/>
  </r>
  <r>
    <s v="PP                  "/>
    <x v="970"/>
    <n v="1"/>
    <n v="5"/>
  </r>
  <r>
    <s v="PP                  "/>
    <x v="1044"/>
    <n v="1"/>
    <s v="213.9"/>
  </r>
  <r>
    <s v="PP                  "/>
    <x v="1045"/>
    <n v="1"/>
    <n v="25"/>
  </r>
  <r>
    <s v="PP                  "/>
    <x v="1046"/>
    <n v="1"/>
    <s v="99.73"/>
  </r>
  <r>
    <s v="PP                  "/>
    <x v="1047"/>
    <n v="1"/>
    <s v="690.18"/>
  </r>
  <r>
    <s v="PP                  "/>
    <x v="1048"/>
    <n v="1"/>
    <s v="103.31"/>
  </r>
  <r>
    <s v="PP                  "/>
    <x v="972"/>
    <n v="1"/>
    <n v="7"/>
  </r>
  <r>
    <s v="PP                  "/>
    <x v="1049"/>
    <n v="1"/>
    <n v="1500"/>
  </r>
  <r>
    <s v="PP                  "/>
    <x v="1050"/>
    <n v="1"/>
    <s v="188.61"/>
  </r>
  <r>
    <s v="PP                  "/>
    <x v="1051"/>
    <n v="1"/>
    <s v="52.93"/>
  </r>
  <r>
    <s v="PP                  "/>
    <x v="1052"/>
    <n v="1"/>
    <s v="31.08"/>
  </r>
  <r>
    <s v="PP                  "/>
    <x v="1053"/>
    <n v="4"/>
    <s v="11.52"/>
  </r>
  <r>
    <s v="PP                  "/>
    <x v="1054"/>
    <n v="4"/>
    <s v="10.68"/>
  </r>
  <r>
    <s v="PP                  "/>
    <x v="1055"/>
    <n v="1"/>
    <s v="184.03"/>
  </r>
  <r>
    <s v="PP                  "/>
    <x v="1056"/>
    <n v="1"/>
    <s v="157.11"/>
  </r>
  <r>
    <s v="PP                  "/>
    <x v="1057"/>
    <n v="1"/>
    <s v="344.33"/>
  </r>
  <r>
    <s v="PP                  "/>
    <x v="1058"/>
    <n v="1"/>
    <s v="34.22"/>
  </r>
  <r>
    <s v="PP                  "/>
    <x v="1059"/>
    <n v="1"/>
    <s v="391.54"/>
  </r>
  <r>
    <s v="PP                  "/>
    <x v="1009"/>
    <n v="1"/>
    <s v="12.5"/>
  </r>
  <r>
    <s v="PP                  "/>
    <x v="1060"/>
    <n v="1"/>
    <s v="31.31"/>
  </r>
  <r>
    <s v="PP                  "/>
    <x v="1061"/>
    <n v="1"/>
    <s v="529.6"/>
  </r>
  <r>
    <s v="PP                  "/>
    <x v="1062"/>
    <n v="1"/>
    <s v="587.68"/>
  </r>
  <r>
    <s v="PP                  "/>
    <x v="980"/>
    <n v="1"/>
    <n v="7"/>
  </r>
  <r>
    <s v="PP                  "/>
    <x v="1063"/>
    <n v="1"/>
    <s v="1525.02"/>
  </r>
  <r>
    <s v="PP                  "/>
    <x v="1064"/>
    <n v="1"/>
    <s v="30.53"/>
  </r>
  <r>
    <s v="PP                  "/>
    <x v="1065"/>
    <n v="1"/>
    <n v="50"/>
  </r>
  <r>
    <s v="PP                  "/>
    <x v="980"/>
    <n v="1"/>
    <n v="7"/>
  </r>
  <r>
    <s v="PP                  "/>
    <x v="1066"/>
    <n v="1"/>
    <n v="20"/>
  </r>
  <r>
    <s v="PP                  "/>
    <x v="1067"/>
    <n v="1"/>
    <s v="360.3"/>
  </r>
  <r>
    <s v="PP                  "/>
    <x v="1068"/>
    <n v="1"/>
    <s v="87.37"/>
  </r>
  <r>
    <s v="PP                  "/>
    <x v="1069"/>
    <n v="1"/>
    <s v="9.56"/>
  </r>
  <r>
    <s v="PP                  "/>
    <x v="1070"/>
    <n v="1"/>
    <n v="200"/>
  </r>
  <r>
    <s v="PP                  "/>
    <x v="1071"/>
    <n v="1"/>
    <n v="55"/>
  </r>
  <r>
    <s v="PP                  "/>
    <x v="1072"/>
    <n v="1"/>
    <s v="46.8"/>
  </r>
  <r>
    <s v="PP                  "/>
    <x v="1073"/>
    <n v="1"/>
    <s v="24.85"/>
  </r>
  <r>
    <s v="PP                  "/>
    <x v="1074"/>
    <n v="1"/>
    <n v="166"/>
  </r>
  <r>
    <s v="PP                  "/>
    <x v="1075"/>
    <n v="1"/>
    <n v="139"/>
  </r>
  <r>
    <s v="PP                  "/>
    <x v="980"/>
    <n v="1"/>
    <n v="7"/>
  </r>
  <r>
    <s v="PP                  "/>
    <x v="1076"/>
    <n v="1"/>
    <s v="90.7"/>
  </r>
  <r>
    <s v="PP                  "/>
    <x v="972"/>
    <n v="1"/>
    <n v="5"/>
  </r>
  <r>
    <s v="PP                  "/>
    <x v="1077"/>
    <n v="1"/>
    <s v="497.5"/>
  </r>
  <r>
    <s v="PP                  "/>
    <x v="1078"/>
    <n v="1"/>
    <s v="95.06"/>
  </r>
  <r>
    <s v="PP                  "/>
    <x v="911"/>
    <n v="1"/>
    <n v="20"/>
  </r>
  <r>
    <s v="PP                  "/>
    <x v="970"/>
    <n v="1"/>
    <n v="10"/>
  </r>
  <r>
    <s v="PP                  "/>
    <x v="911"/>
    <n v="1"/>
    <n v="30"/>
  </r>
  <r>
    <s v="PP                  "/>
    <x v="972"/>
    <n v="1"/>
    <n v="7"/>
  </r>
  <r>
    <s v="PP                  "/>
    <x v="1079"/>
    <n v="1"/>
    <n v="59"/>
  </r>
  <r>
    <s v="PP                  "/>
    <x v="1080"/>
    <n v="1"/>
    <n v="150"/>
  </r>
  <r>
    <s v="PP                  "/>
    <x v="1081"/>
    <n v="1"/>
    <n v="100"/>
  </r>
  <r>
    <s v="PP                  "/>
    <x v="980"/>
    <n v="1"/>
    <n v="7"/>
  </r>
  <r>
    <s v="PP                  "/>
    <x v="1082"/>
    <n v="1"/>
    <n v="61"/>
  </r>
  <r>
    <s v="PP                  "/>
    <x v="1083"/>
    <n v="1"/>
    <n v="215"/>
  </r>
  <r>
    <s v="PP                  "/>
    <x v="1084"/>
    <n v="1"/>
    <n v="288"/>
  </r>
  <r>
    <s v="PP                  "/>
    <x v="1085"/>
    <n v="1"/>
    <s v="194.2"/>
  </r>
  <r>
    <s v="PP                  "/>
    <x v="1086"/>
    <n v="1"/>
    <s v="194.2"/>
  </r>
  <r>
    <s v="PP                  "/>
    <x v="1087"/>
    <n v="1"/>
    <n v="319"/>
  </r>
  <r>
    <s v="PP                  "/>
    <x v="1088"/>
    <n v="1"/>
    <n v="7"/>
  </r>
  <r>
    <s v="PP                  "/>
    <x v="1089"/>
    <n v="1"/>
    <s v="338.29"/>
  </r>
  <r>
    <s v="PP                  "/>
    <x v="905"/>
    <n v="1"/>
    <n v="90"/>
  </r>
  <r>
    <s v="PP                  "/>
    <x v="972"/>
    <n v="1"/>
    <n v="5"/>
  </r>
  <r>
    <s v="PP                  "/>
    <x v="1090"/>
    <n v="1"/>
    <n v="350"/>
  </r>
  <r>
    <s v="PP                  "/>
    <x v="1091"/>
    <n v="1"/>
    <n v="90"/>
  </r>
  <r>
    <s v="PP                  "/>
    <x v="1092"/>
    <n v="1"/>
    <s v="99.08"/>
  </r>
  <r>
    <s v="PP                  "/>
    <x v="1093"/>
    <n v="1"/>
    <s v="176.66"/>
  </r>
  <r>
    <s v="PP                  "/>
    <x v="1009"/>
    <n v="1"/>
    <s v="12.52"/>
  </r>
  <r>
    <s v="PP                  "/>
    <x v="1094"/>
    <n v="1"/>
    <n v="7"/>
  </r>
  <r>
    <s v="PP                  "/>
    <x v="1095"/>
    <n v="1"/>
    <n v="120"/>
  </r>
  <r>
    <s v="PP                  "/>
    <x v="1096"/>
    <n v="1"/>
    <s v="40.92"/>
  </r>
  <r>
    <s v="PP                  "/>
    <x v="1097"/>
    <n v="1"/>
    <s v="49.08"/>
  </r>
  <r>
    <s v="PP                  "/>
    <x v="1098"/>
    <n v="1"/>
    <s v="887.5"/>
  </r>
  <r>
    <s v="PP                  "/>
    <x v="1099"/>
    <n v="1"/>
    <s v="279.75"/>
  </r>
  <r>
    <s v="PP                  "/>
    <x v="1100"/>
    <n v="1"/>
    <s v="299.07"/>
  </r>
  <r>
    <s v="PP                  "/>
    <x v="980"/>
    <n v="1"/>
    <n v="7"/>
  </r>
  <r>
    <s v="PP                  "/>
    <x v="1101"/>
    <n v="1"/>
    <s v="10.01"/>
  </r>
  <r>
    <s v="PP                  "/>
    <x v="1102"/>
    <n v="1"/>
    <s v="180.44"/>
  </r>
  <r>
    <s v="PP                  "/>
    <x v="1103"/>
    <n v="1"/>
    <s v="77.68"/>
  </r>
  <r>
    <s v="PP                  "/>
    <x v="1104"/>
    <n v="1"/>
    <s v="51.98"/>
  </r>
  <r>
    <s v="PP                  "/>
    <x v="1105"/>
    <n v="1"/>
    <s v="33.64"/>
  </r>
  <r>
    <s v="PP                  "/>
    <x v="446"/>
    <n v="1"/>
    <s v="868.4"/>
  </r>
  <r>
    <s v="PP                  "/>
    <x v="30"/>
    <n v="1"/>
    <s v="47.38"/>
  </r>
  <r>
    <s v="PP                  "/>
    <x v="74"/>
    <n v="1"/>
    <s v="18.8"/>
  </r>
  <r>
    <s v="PP                  "/>
    <x v="966"/>
    <n v="1"/>
    <s v="34.9"/>
  </r>
  <r>
    <s v="PP                  "/>
    <x v="1106"/>
    <n v="1"/>
    <s v="236.55"/>
  </r>
  <r>
    <s v="PP                  "/>
    <x v="1107"/>
    <n v="-3"/>
    <s v="-72.99"/>
  </r>
  <r>
    <s v="PP                  "/>
    <x v="74"/>
    <n v="-1"/>
    <s v="-18.8"/>
  </r>
  <r>
    <s v="PP                  "/>
    <x v="30"/>
    <n v="-1"/>
    <s v="-28.1"/>
  </r>
  <r>
    <s v="PP                  "/>
    <x v="1108"/>
    <n v="-1"/>
    <s v="-29.17"/>
  </r>
  <r>
    <s v="PP                  "/>
    <x v="30"/>
    <n v="1"/>
    <s v="23.89"/>
  </r>
  <r>
    <s v="PP                  "/>
    <x v="1108"/>
    <n v="1"/>
    <s v="24.79"/>
  </r>
  <r>
    <s v="PP                  "/>
    <x v="1107"/>
    <n v="3"/>
    <s v="62.04"/>
  </r>
  <r>
    <s v="PP                  "/>
    <x v="1109"/>
    <n v="1"/>
    <n v="7"/>
  </r>
  <r>
    <s v="PP                  "/>
    <x v="1110"/>
    <n v="1"/>
    <s v="7.07"/>
  </r>
  <r>
    <s v="PP                  "/>
    <x v="74"/>
    <n v="1"/>
    <s v="15.98"/>
  </r>
  <r>
    <s v="PP                  "/>
    <x v="1111"/>
    <n v="1"/>
    <s v="19.87"/>
  </r>
  <r>
    <s v="PP                  "/>
    <x v="1112"/>
    <n v="1"/>
    <s v="30.59"/>
  </r>
  <r>
    <s v="PP                  "/>
    <x v="1113"/>
    <n v="1"/>
    <n v="9"/>
  </r>
  <r>
    <s v="PP                  "/>
    <x v="30"/>
    <n v="1"/>
    <s v="28.1"/>
  </r>
  <r>
    <s v="PP                  "/>
    <x v="1108"/>
    <n v="1"/>
    <s v="29.17"/>
  </r>
  <r>
    <s v="PP                  "/>
    <x v="1107"/>
    <n v="3"/>
    <s v="72.99"/>
  </r>
  <r>
    <s v="PP                  "/>
    <x v="74"/>
    <n v="1"/>
    <s v="18.8"/>
  </r>
  <r>
    <s v="PP                  "/>
    <x v="1114"/>
    <n v="2"/>
    <s v="93.86"/>
  </r>
  <r>
    <s v="PP                  "/>
    <x v="1115"/>
    <n v="1"/>
    <s v="90.54"/>
  </r>
  <r>
    <s v="PP                  "/>
    <x v="1116"/>
    <n v="1"/>
    <s v="112.66"/>
  </r>
  <r>
    <s v="PP                  "/>
    <x v="1117"/>
    <n v="1"/>
    <s v="40.76"/>
  </r>
  <r>
    <s v="PP                  "/>
    <x v="1118"/>
    <n v="1"/>
    <s v="125.36"/>
  </r>
  <r>
    <s v="PP                  "/>
    <x v="1119"/>
    <n v="1"/>
    <s v="47.98"/>
  </r>
  <r>
    <s v="PP                  "/>
    <x v="1120"/>
    <n v="1"/>
    <s v="764.59"/>
  </r>
  <r>
    <s v="PP                  "/>
    <x v="1121"/>
    <n v="1"/>
    <s v="188.09"/>
  </r>
  <r>
    <s v="PP                  "/>
    <x v="980"/>
    <n v="1"/>
    <n v="7"/>
  </r>
  <r>
    <s v="PP                  "/>
    <x v="668"/>
    <n v="1"/>
    <s v="623.73"/>
  </r>
  <r>
    <s v="PP                  "/>
    <x v="30"/>
    <n v="1"/>
    <s v="27.1"/>
  </r>
  <r>
    <s v="PP                  "/>
    <x v="1122"/>
    <n v="2"/>
    <s v="4.3"/>
  </r>
  <r>
    <s v="PP                  "/>
    <x v="74"/>
    <n v="1"/>
    <s v="5.32"/>
  </r>
  <r>
    <s v="PP                  "/>
    <x v="1123"/>
    <n v="1"/>
    <s v="76.74"/>
  </r>
  <r>
    <s v="PP                  "/>
    <x v="1065"/>
    <n v="1"/>
    <s v="19.9"/>
  </r>
  <r>
    <s v="PP                  "/>
    <x v="1124"/>
    <n v="1"/>
    <s v="52.12"/>
  </r>
  <r>
    <s v="PP                  "/>
    <x v="74"/>
    <n v="1"/>
    <s v="20.3"/>
  </r>
  <r>
    <s v="PP                  "/>
    <x v="1125"/>
    <n v="1"/>
    <s v="19.84"/>
  </r>
  <r>
    <s v="PP                  "/>
    <x v="1094"/>
    <n v="1"/>
    <n v="7"/>
  </r>
  <r>
    <s v="PP                  "/>
    <x v="1126"/>
    <n v="1"/>
    <s v="12.5"/>
  </r>
  <r>
    <s v="PP                  "/>
    <x v="1127"/>
    <n v="1"/>
    <s v="39.7"/>
  </r>
  <r>
    <s v="PP                  "/>
    <x v="1128"/>
    <n v="1"/>
    <n v="149"/>
  </r>
  <r>
    <s v="PP                  "/>
    <x v="1129"/>
    <n v="1"/>
    <n v="23"/>
  </r>
  <r>
    <s v="PP                  "/>
    <x v="1130"/>
    <n v="1"/>
    <s v="65.3"/>
  </r>
  <r>
    <s v="PP                  "/>
    <x v="980"/>
    <n v="1"/>
    <n v="7"/>
  </r>
  <r>
    <s v="PP                  "/>
    <x v="1131"/>
    <n v="1"/>
    <n v="801"/>
  </r>
  <r>
    <s v="PP                  "/>
    <x v="1132"/>
    <n v="1"/>
    <s v="49.38"/>
  </r>
  <r>
    <s v="PP                  "/>
    <x v="1133"/>
    <n v="1"/>
    <s v="190.62"/>
  </r>
  <r>
    <s v="PP                  "/>
    <x v="1134"/>
    <n v="1"/>
    <s v="142.09"/>
  </r>
  <r>
    <s v="PP                  "/>
    <x v="1135"/>
    <n v="1"/>
    <s v="140.57"/>
  </r>
  <r>
    <s v="PP                  "/>
    <x v="1136"/>
    <n v="1"/>
    <s v="6.2"/>
  </r>
  <r>
    <s v="PP                  "/>
    <x v="1137"/>
    <n v="1"/>
    <s v="51.65"/>
  </r>
  <r>
    <s v="PP                  "/>
    <x v="1138"/>
    <n v="1"/>
    <s v="193.24"/>
  </r>
  <r>
    <s v="PP                  "/>
    <x v="1139"/>
    <n v="1"/>
    <s v="272.26"/>
  </r>
  <r>
    <s v="PP                  "/>
    <x v="1140"/>
    <n v="1"/>
    <s v="55.17"/>
  </r>
  <r>
    <s v="PP                  "/>
    <x v="1141"/>
    <n v="1"/>
    <s v="209.4"/>
  </r>
  <r>
    <s v="PP                  "/>
    <x v="1142"/>
    <n v="2"/>
    <s v="3.62"/>
  </r>
  <r>
    <s v="PP                  "/>
    <x v="1143"/>
    <n v="1"/>
    <s v="1057.74"/>
  </r>
  <r>
    <s v="PP                  "/>
    <x v="1144"/>
    <n v="2"/>
    <s v="4.26"/>
  </r>
  <r>
    <s v="PP                  "/>
    <x v="1145"/>
    <n v="1"/>
    <s v="56.13"/>
  </r>
  <r>
    <s v="PP                  "/>
    <x v="1146"/>
    <n v="1"/>
    <s v="281.84"/>
  </r>
  <r>
    <s v="PP                  "/>
    <x v="1147"/>
    <n v="1"/>
    <s v="179.57"/>
  </r>
  <r>
    <s v="PP                  "/>
    <x v="1148"/>
    <n v="1"/>
    <s v="80.19"/>
  </r>
  <r>
    <s v="PP                  "/>
    <x v="1149"/>
    <n v="1"/>
    <s v="51.65"/>
  </r>
  <r>
    <s v="PP                  "/>
    <x v="1150"/>
    <n v="1"/>
    <s v="11.97"/>
  </r>
  <r>
    <s v="PP                  "/>
    <x v="1151"/>
    <n v="1"/>
    <s v="12.16"/>
  </r>
  <r>
    <s v="PP                  "/>
    <x v="1152"/>
    <n v="1"/>
    <s v="235.08"/>
  </r>
  <r>
    <s v="PP                  "/>
    <x v="1153"/>
    <n v="1"/>
    <s v="2.5"/>
  </r>
  <r>
    <s v="PP                  "/>
    <x v="1154"/>
    <n v="1"/>
    <s v="87.01"/>
  </r>
  <r>
    <s v="PP                  "/>
    <x v="1155"/>
    <n v="8"/>
    <s v="19.68"/>
  </r>
  <r>
    <s v="PP                  "/>
    <x v="1101"/>
    <n v="1"/>
    <n v="7"/>
  </r>
  <r>
    <s v="PP                  "/>
    <x v="1156"/>
    <n v="1"/>
    <s v="8.62"/>
  </r>
  <r>
    <s v="PP                  "/>
    <x v="1009"/>
    <n v="1"/>
    <s v="12.5"/>
  </r>
  <r>
    <s v="PP                  "/>
    <x v="1157"/>
    <n v="1"/>
    <n v="100"/>
  </r>
  <r>
    <s v="PP                  "/>
    <x v="1158"/>
    <n v="1"/>
    <s v="98.39"/>
  </r>
  <r>
    <s v="PP                  "/>
    <x v="1159"/>
    <n v="1"/>
    <n v="80"/>
  </r>
  <r>
    <s v="PP                  "/>
    <x v="1160"/>
    <n v="1"/>
    <s v="3.8"/>
  </r>
  <r>
    <s v="PP                  "/>
    <x v="74"/>
    <n v="1"/>
    <s v="19.58"/>
  </r>
  <r>
    <s v="PP                  "/>
    <x v="1161"/>
    <n v="1"/>
    <s v="208.43"/>
  </r>
  <r>
    <s v="PP                  "/>
    <x v="1162"/>
    <n v="4"/>
    <s v="0.96"/>
  </r>
  <r>
    <s v="PP                  "/>
    <x v="972"/>
    <n v="1"/>
    <n v="5"/>
  </r>
  <r>
    <s v="PP                  "/>
    <x v="1163"/>
    <n v="3"/>
    <s v="15.84"/>
  </r>
  <r>
    <s v="PP                  "/>
    <x v="1164"/>
    <n v="3"/>
    <s v="15.84"/>
  </r>
  <r>
    <s v="PP                  "/>
    <x v="1165"/>
    <n v="1"/>
    <s v="76.47"/>
  </r>
  <r>
    <s v="PP                  "/>
    <x v="971"/>
    <n v="1"/>
    <n v="10"/>
  </r>
  <r>
    <s v="PP                  "/>
    <x v="1166"/>
    <n v="1"/>
    <n v="10"/>
  </r>
  <r>
    <s v="PP                  "/>
    <x v="972"/>
    <n v="1"/>
    <n v="5"/>
  </r>
  <r>
    <s v="PP                  "/>
    <x v="1167"/>
    <n v="1"/>
    <s v="308.65"/>
  </r>
  <r>
    <s v="PP                  "/>
    <x v="1168"/>
    <n v="1"/>
    <s v="50.88"/>
  </r>
  <r>
    <s v="PP                  "/>
    <x v="1169"/>
    <n v="1"/>
    <s v="22.57"/>
  </r>
  <r>
    <s v="PP                  "/>
    <x v="1170"/>
    <n v="1"/>
    <s v="128.77"/>
  </r>
  <r>
    <s v="PP                  "/>
    <x v="1163"/>
    <n v="1"/>
    <s v="5.28"/>
  </r>
  <r>
    <s v="PP                  "/>
    <x v="1171"/>
    <n v="1"/>
    <s v="43.56"/>
  </r>
  <r>
    <s v="PP                  "/>
    <x v="1172"/>
    <n v="1"/>
    <s v="963.11"/>
  </r>
  <r>
    <s v="PP                  "/>
    <x v="1173"/>
    <n v="1"/>
    <s v="172.57"/>
  </r>
  <r>
    <s v="PP                  "/>
    <x v="1174"/>
    <n v="1"/>
    <s v="146.59"/>
  </r>
  <r>
    <s v="PP                  "/>
    <x v="1175"/>
    <n v="1"/>
    <s v="179.91"/>
  </r>
  <r>
    <s v="PP                  "/>
    <x v="1176"/>
    <n v="1"/>
    <s v="159.65"/>
  </r>
  <r>
    <s v="PP                  "/>
    <x v="1177"/>
    <n v="1"/>
    <s v="648.37"/>
  </r>
  <r>
    <s v="PP                  "/>
    <x v="1178"/>
    <n v="1"/>
    <s v="97.6"/>
  </r>
  <r>
    <s v="PP                  "/>
    <x v="1179"/>
    <n v="1"/>
    <s v="47.83"/>
  </r>
  <r>
    <s v="PP                  "/>
    <x v="1180"/>
    <n v="1"/>
    <s v="159.47"/>
  </r>
  <r>
    <s v="PP                  "/>
    <x v="1164"/>
    <n v="1"/>
    <s v="5.28"/>
  </r>
  <r>
    <s v="PP                  "/>
    <x v="1181"/>
    <n v="1"/>
    <n v="5"/>
  </r>
  <r>
    <s v="PP                  "/>
    <x v="1182"/>
    <n v="1"/>
    <s v="581.59"/>
  </r>
  <r>
    <s v="PP                  "/>
    <x v="1009"/>
    <n v="1"/>
    <s v="12.5"/>
  </r>
  <r>
    <s v="PP                  "/>
    <x v="1183"/>
    <n v="1"/>
    <s v="159.65"/>
  </r>
  <r>
    <s v="PP                  "/>
    <x v="1184"/>
    <n v="1"/>
    <s v="73.28"/>
  </r>
  <r>
    <s v="PP                  "/>
    <x v="1185"/>
    <n v="1"/>
    <s v="131.96"/>
  </r>
  <r>
    <s v="PP                  "/>
    <x v="1186"/>
    <n v="1"/>
    <s v="168.84"/>
  </r>
  <r>
    <s v="PP                  "/>
    <x v="1187"/>
    <n v="1"/>
    <s v="94.5"/>
  </r>
  <r>
    <s v="PP                  "/>
    <x v="1188"/>
    <n v="1"/>
    <n v="32"/>
  </r>
  <r>
    <s v="PP                  "/>
    <x v="1189"/>
    <n v="1"/>
    <n v="150"/>
  </r>
  <r>
    <s v="PP                  "/>
    <x v="1094"/>
    <n v="1"/>
    <n v="5"/>
  </r>
  <r>
    <s v="PP                  "/>
    <x v="1094"/>
    <n v="-1"/>
    <n v="-5"/>
  </r>
  <r>
    <s v="PP                  "/>
    <x v="1094"/>
    <n v="1"/>
    <n v="5"/>
  </r>
  <r>
    <s v="PP                  "/>
    <x v="1190"/>
    <s v="6.5"/>
    <n v="507"/>
  </r>
  <r>
    <s v="PP                  "/>
    <x v="1191"/>
    <n v="1"/>
    <s v="2.5"/>
  </r>
  <r>
    <s v="PP                  "/>
    <x v="1192"/>
    <n v="1"/>
    <s v="22.01"/>
  </r>
  <r>
    <s v="PP                  "/>
    <x v="1101"/>
    <n v="1"/>
    <n v="10"/>
  </r>
  <r>
    <s v="PP                  "/>
    <x v="1193"/>
    <n v="1"/>
    <s v="48.1"/>
  </r>
  <r>
    <s v="PP                  "/>
    <x v="1194"/>
    <n v="4"/>
    <n v="940"/>
  </r>
  <r>
    <s v="PP                  "/>
    <x v="1195"/>
    <n v="1"/>
    <n v="5"/>
  </r>
  <r>
    <s v="PP                  "/>
    <x v="905"/>
    <n v="1"/>
    <n v="180"/>
  </r>
  <r>
    <s v="PP                  "/>
    <x v="1196"/>
    <n v="1"/>
    <n v="150"/>
  </r>
  <r>
    <s v="PP                  "/>
    <x v="1197"/>
    <n v="1"/>
    <n v="70"/>
  </r>
  <r>
    <s v="PP                  "/>
    <x v="980"/>
    <n v="1"/>
    <n v="7"/>
  </r>
  <r>
    <s v="PP                  "/>
    <x v="1198"/>
    <n v="1"/>
    <n v="90"/>
  </r>
  <r>
    <s v="PP                  "/>
    <x v="1199"/>
    <n v="1"/>
    <n v="65"/>
  </r>
  <r>
    <s v="PP                  "/>
    <x v="1200"/>
    <n v="1"/>
    <n v="306"/>
  </r>
  <r>
    <s v="PP                  "/>
    <x v="1201"/>
    <n v="1"/>
    <n v="428"/>
  </r>
  <r>
    <s v="PP                  "/>
    <x v="1202"/>
    <n v="1"/>
    <s v="60.4"/>
  </r>
  <r>
    <s v="PP                  "/>
    <x v="980"/>
    <n v="1"/>
    <n v="7"/>
  </r>
  <r>
    <s v="PP                  "/>
    <x v="1203"/>
    <n v="1"/>
    <s v="15.55"/>
  </r>
  <r>
    <s v="PP                  "/>
    <x v="1153"/>
    <n v="1"/>
    <s v="2.5"/>
  </r>
  <r>
    <s v="PP                  "/>
    <x v="1204"/>
    <n v="1"/>
    <s v="133.8"/>
  </r>
  <r>
    <s v="PP                  "/>
    <x v="1205"/>
    <n v="1"/>
    <s v="68.16"/>
  </r>
  <r>
    <s v="PP                  "/>
    <x v="74"/>
    <n v="1"/>
    <s v="16.9"/>
  </r>
  <r>
    <s v="PP                  "/>
    <x v="1206"/>
    <n v="1"/>
    <n v="103"/>
  </r>
  <r>
    <s v="PP                  "/>
    <x v="1207"/>
    <n v="1"/>
    <s v="66.1"/>
  </r>
  <r>
    <s v="PP                  "/>
    <x v="1208"/>
    <n v="1"/>
    <s v="58.3"/>
  </r>
  <r>
    <s v="PP                  "/>
    <x v="1209"/>
    <n v="1"/>
    <s v="87.5"/>
  </r>
  <r>
    <s v="PP                  "/>
    <x v="972"/>
    <n v="1"/>
    <n v="5"/>
  </r>
  <r>
    <s v="PP                  "/>
    <x v="1210"/>
    <n v="1"/>
    <s v="9.43"/>
  </r>
  <r>
    <s v="PP                  "/>
    <x v="1211"/>
    <n v="1"/>
    <s v="51.62"/>
  </r>
  <r>
    <s v="PP                  "/>
    <x v="1212"/>
    <n v="1"/>
    <s v="53.6"/>
  </r>
  <r>
    <s v="PP                  "/>
    <x v="1101"/>
    <n v="1"/>
    <n v="10"/>
  </r>
  <r>
    <s v="PP                  "/>
    <x v="1213"/>
    <n v="1"/>
    <s v="120.55"/>
  </r>
  <r>
    <s v="PP                  "/>
    <x v="911"/>
    <n v="1"/>
    <n v="40"/>
  </r>
  <r>
    <s v="PP                  "/>
    <x v="1214"/>
    <n v="1"/>
    <s v="55.34"/>
  </r>
  <r>
    <s v="PP                  "/>
    <x v="297"/>
    <n v="2"/>
    <s v="0.6"/>
  </r>
  <r>
    <s v="PP                  "/>
    <x v="1215"/>
    <n v="1"/>
    <s v="750.33"/>
  </r>
  <r>
    <s v="PP                  "/>
    <x v="1216"/>
    <n v="1"/>
    <s v="195.2"/>
  </r>
  <r>
    <s v="PP                  "/>
    <x v="1217"/>
    <n v="1"/>
    <s v="40.92"/>
  </r>
  <r>
    <s v="PP                  "/>
    <x v="1218"/>
    <n v="1"/>
    <s v="286.09"/>
  </r>
  <r>
    <s v="PP                  "/>
    <x v="1219"/>
    <n v="1"/>
    <s v="455.65"/>
  </r>
  <r>
    <s v="PP                  "/>
    <x v="1220"/>
    <n v="1"/>
    <s v="227.34"/>
  </r>
  <r>
    <s v="PP                  "/>
    <x v="1221"/>
    <n v="1"/>
    <s v="69.99"/>
  </r>
  <r>
    <s v="PP                  "/>
    <x v="1222"/>
    <n v="1"/>
    <s v="32.71"/>
  </r>
  <r>
    <s v="PP                  "/>
    <x v="1223"/>
    <n v="1"/>
    <s v="237.8"/>
  </r>
  <r>
    <s v="PP                  "/>
    <x v="1224"/>
    <n v="1"/>
    <s v="264.61"/>
  </r>
  <r>
    <s v="PP                  "/>
    <x v="1225"/>
    <n v="1"/>
    <s v="159.47"/>
  </r>
  <r>
    <s v="PP                  "/>
    <x v="1226"/>
    <n v="2"/>
    <s v="216.54"/>
  </r>
  <r>
    <s v="PP                  "/>
    <x v="1227"/>
    <n v="1"/>
    <s v="455.65"/>
  </r>
  <r>
    <s v="PP                  "/>
    <x v="1228"/>
    <n v="1"/>
    <s v="212.72"/>
  </r>
  <r>
    <s v="PP                  "/>
    <x v="972"/>
    <n v="1"/>
    <n v="5"/>
  </r>
  <r>
    <s v="PP                  "/>
    <x v="911"/>
    <n v="1"/>
    <n v="20"/>
  </r>
  <r>
    <s v="PP                  "/>
    <x v="1229"/>
    <n v="1"/>
    <s v="393.54"/>
  </r>
  <r>
    <s v="PP                  "/>
    <x v="1228"/>
    <n v="1"/>
    <s v="212.72"/>
  </r>
  <r>
    <s v="PP                  "/>
    <x v="1009"/>
    <n v="1"/>
    <s v="12.5"/>
  </r>
  <r>
    <s v="PP                  "/>
    <x v="1230"/>
    <n v="1"/>
    <s v="43.56"/>
  </r>
  <r>
    <s v="PP                  "/>
    <x v="1231"/>
    <n v="1"/>
    <s v="32.71"/>
  </r>
  <r>
    <s v="PP                  "/>
    <x v="1232"/>
    <n v="1"/>
    <s v="633.05"/>
  </r>
  <r>
    <s v="PP                  "/>
    <x v="1233"/>
    <n v="1"/>
    <s v="245.61"/>
  </r>
  <r>
    <s v="PP                  "/>
    <x v="1234"/>
    <n v="1"/>
    <s v="80.92"/>
  </r>
  <r>
    <s v="PP                  "/>
    <x v="1235"/>
    <n v="1"/>
    <s v="80.92"/>
  </r>
  <r>
    <s v="PP                  "/>
    <x v="1236"/>
    <n v="1"/>
    <n v="49"/>
  </r>
  <r>
    <s v="PP                  "/>
    <x v="1237"/>
    <n v="1"/>
    <s v="37.01"/>
  </r>
  <r>
    <s v="PP                  "/>
    <x v="1238"/>
    <n v="1"/>
    <s v="53.19"/>
  </r>
  <r>
    <s v="PP                  "/>
    <x v="1239"/>
    <n v="2"/>
    <s v="6.08"/>
  </r>
  <r>
    <s v="PP                  "/>
    <x v="1240"/>
    <n v="1"/>
    <s v="53.19"/>
  </r>
  <r>
    <s v="PP                  "/>
    <x v="1241"/>
    <n v="1"/>
    <s v="72.39"/>
  </r>
  <r>
    <s v="PP                  "/>
    <x v="972"/>
    <n v="1"/>
    <n v="6"/>
  </r>
  <r>
    <s v="PP                  "/>
    <x v="972"/>
    <n v="1"/>
    <n v="7"/>
  </r>
  <r>
    <s v="PP                  "/>
    <x v="1242"/>
    <n v="1"/>
    <s v="666.22"/>
  </r>
  <r>
    <s v="PP                  "/>
    <x v="1159"/>
    <n v="1"/>
    <n v="150"/>
  </r>
  <r>
    <s v="PP                  "/>
    <x v="972"/>
    <n v="1"/>
    <n v="5"/>
  </r>
  <r>
    <s v="PP                  "/>
    <x v="1243"/>
    <n v="1"/>
    <s v="30.2"/>
  </r>
  <r>
    <s v="PP                  "/>
    <x v="1244"/>
    <n v="3"/>
    <s v="11.01"/>
  </r>
  <r>
    <s v="PP                  "/>
    <x v="1245"/>
    <n v="1"/>
    <s v="472.77"/>
  </r>
  <r>
    <s v="PP                  "/>
    <x v="1181"/>
    <n v="1"/>
    <n v="5"/>
  </r>
  <r>
    <s v="PP                  "/>
    <x v="1246"/>
    <n v="1"/>
    <s v="219.09"/>
  </r>
  <r>
    <s v="PP                  "/>
    <x v="1247"/>
    <n v="1"/>
    <s v="39.27"/>
  </r>
  <r>
    <s v="PP                  "/>
    <x v="1248"/>
    <n v="1"/>
    <s v="17.18"/>
  </r>
  <r>
    <s v="PP                  "/>
    <x v="1108"/>
    <n v="1"/>
    <s v="30.84"/>
  </r>
  <r>
    <s v="PP                  "/>
    <x v="30"/>
    <n v="1"/>
    <s v="36.23"/>
  </r>
  <r>
    <s v="PP                  "/>
    <x v="10"/>
    <n v="1"/>
    <s v="12.49"/>
  </r>
  <r>
    <s v="PP                  "/>
    <x v="1249"/>
    <n v="1"/>
    <s v="72.73"/>
  </r>
  <r>
    <s v="PP                  "/>
    <x v="1153"/>
    <n v="1"/>
    <s v="2.5"/>
  </r>
  <r>
    <s v="PP                  "/>
    <x v="1250"/>
    <n v="1"/>
    <s v="15.82"/>
  </r>
  <r>
    <s v="PP                  "/>
    <x v="30"/>
    <n v="1"/>
    <s v="48.78"/>
  </r>
  <r>
    <s v="PP                  "/>
    <x v="1108"/>
    <n v="1"/>
    <s v="45.39"/>
  </r>
  <r>
    <s v="PP                  "/>
    <x v="30"/>
    <n v="1"/>
    <s v="58.6"/>
  </r>
  <r>
    <s v="PP                  "/>
    <x v="10"/>
    <n v="1"/>
    <s v="22.22"/>
  </r>
  <r>
    <s v="PP                  "/>
    <x v="1251"/>
    <n v="1"/>
    <s v="48.5"/>
  </r>
  <r>
    <s v="PP                  "/>
    <x v="74"/>
    <n v="1"/>
    <s v="14.95"/>
  </r>
  <r>
    <s v="PP                  "/>
    <x v="1252"/>
    <n v="5"/>
    <n v="340"/>
  </r>
  <r>
    <s v="PP                  "/>
    <x v="1253"/>
    <n v="1"/>
    <s v="16.02"/>
  </r>
  <r>
    <s v="PP                  "/>
    <x v="1254"/>
    <n v="1"/>
    <s v="4.79"/>
  </r>
  <r>
    <s v="PP                  "/>
    <x v="1255"/>
    <n v="1"/>
    <s v="69.06"/>
  </r>
  <r>
    <s v="PP                  "/>
    <x v="1256"/>
    <n v="1"/>
    <s v="64.89"/>
  </r>
  <r>
    <s v="PP                  "/>
    <x v="1153"/>
    <n v="1"/>
    <s v="2.5"/>
  </r>
  <r>
    <s v="PP                  "/>
    <x v="30"/>
    <n v="1"/>
    <s v="20.97"/>
  </r>
  <r>
    <s v="PP                  "/>
    <x v="1257"/>
    <n v="1"/>
    <s v="137.47"/>
  </r>
  <r>
    <s v="PP                  "/>
    <x v="1258"/>
    <n v="1"/>
    <s v="27.68"/>
  </r>
  <r>
    <s v="PP                  "/>
    <x v="1259"/>
    <n v="1"/>
    <s v="425.3"/>
  </r>
  <r>
    <s v="PP                  "/>
    <x v="10"/>
    <n v="1"/>
    <s v="18.66"/>
  </r>
  <r>
    <s v="PP                  "/>
    <x v="1260"/>
    <n v="1"/>
    <s v="418.18"/>
  </r>
  <r>
    <s v="PP                  "/>
    <x v="1261"/>
    <n v="1"/>
    <s v="70.62"/>
  </r>
  <r>
    <s v="PP                  "/>
    <x v="972"/>
    <n v="1"/>
    <n v="5"/>
  </r>
  <r>
    <s v="PP                  "/>
    <x v="1262"/>
    <n v="1"/>
    <n v="25"/>
  </r>
  <r>
    <s v="PP                  "/>
    <x v="972"/>
    <n v="1"/>
    <n v="5"/>
  </r>
  <r>
    <s v="PP                  "/>
    <x v="1263"/>
    <n v="1"/>
    <n v="50"/>
  </r>
  <r>
    <s v="PP                  "/>
    <x v="1264"/>
    <n v="1"/>
    <n v="125"/>
  </r>
  <r>
    <s v="PP                  "/>
    <x v="1009"/>
    <n v="1"/>
    <n v="20"/>
  </r>
  <r>
    <s v="PP                  "/>
    <x v="905"/>
    <n v="1"/>
    <n v="200"/>
  </r>
  <r>
    <s v="PP                  "/>
    <x v="972"/>
    <n v="1"/>
    <n v="5"/>
  </r>
  <r>
    <s v="PP                  "/>
    <x v="1009"/>
    <n v="1"/>
    <s v="12.5"/>
  </r>
  <r>
    <s v="PP                  "/>
    <x v="1265"/>
    <n v="1"/>
    <s v="261.44"/>
  </r>
  <r>
    <s v="PP                  "/>
    <x v="1126"/>
    <n v="1"/>
    <n v="20"/>
  </r>
  <r>
    <s v="PP                  "/>
    <x v="1266"/>
    <n v="1"/>
    <n v="75"/>
  </r>
  <r>
    <s v="PP                  "/>
    <x v="1267"/>
    <n v="1"/>
    <n v="5"/>
  </r>
  <r>
    <s v="PP                  "/>
    <x v="970"/>
    <n v="1"/>
    <n v="5"/>
  </r>
  <r>
    <s v="PP                  "/>
    <x v="1268"/>
    <n v="1"/>
    <s v="91.67"/>
  </r>
  <r>
    <s v="PP                  "/>
    <x v="1269"/>
    <n v="1"/>
    <n v="5"/>
  </r>
  <r>
    <s v="PP                  "/>
    <x v="509"/>
    <n v="1"/>
    <s v="261.43"/>
  </r>
  <r>
    <s v="PP                  "/>
    <x v="1270"/>
    <n v="1"/>
    <s v="178.28"/>
  </r>
  <r>
    <s v="PP                  "/>
    <x v="1271"/>
    <n v="1"/>
    <s v="123.62"/>
  </r>
  <r>
    <s v="PP                  "/>
    <x v="972"/>
    <n v="1"/>
    <n v="5"/>
  </r>
  <r>
    <s v="PP                  "/>
    <x v="972"/>
    <n v="1"/>
    <n v="7"/>
  </r>
  <r>
    <s v="PP                  "/>
    <x v="1252"/>
    <n v="5"/>
    <n v="220"/>
  </r>
  <r>
    <s v="PP                  "/>
    <x v="1272"/>
    <n v="1"/>
    <s v="38.8"/>
  </r>
  <r>
    <s v="PP                  "/>
    <x v="1228"/>
    <n v="-1"/>
    <s v="-212.72"/>
  </r>
  <r>
    <s v="PP                  "/>
    <x v="1273"/>
    <n v="1"/>
    <s v="88.05"/>
  </r>
  <r>
    <s v="PP                  "/>
    <x v="1274"/>
    <n v="1"/>
    <s v="84.5"/>
  </r>
  <r>
    <s v="PP                  "/>
    <x v="1109"/>
    <n v="1"/>
    <n v="7"/>
  </r>
  <r>
    <s v="PP                  "/>
    <x v="971"/>
    <n v="1"/>
    <n v="10"/>
  </r>
  <r>
    <s v="PP                  "/>
    <x v="1109"/>
    <n v="1"/>
    <n v="20"/>
  </r>
  <r>
    <s v="PP                  "/>
    <x v="1275"/>
    <n v="1"/>
    <n v="10"/>
  </r>
  <r>
    <s v="PP                  "/>
    <x v="1276"/>
    <n v="1"/>
    <s v="90.7"/>
  </r>
  <r>
    <s v="PP                  "/>
    <x v="1108"/>
    <n v="1"/>
    <s v="13.97"/>
  </r>
  <r>
    <s v="PP                  "/>
    <x v="1277"/>
    <n v="2"/>
    <s v="154.77"/>
  </r>
  <r>
    <s v="PP                  "/>
    <x v="1278"/>
    <n v="1"/>
    <n v="75"/>
  </r>
  <r>
    <s v="PP                  "/>
    <x v="10"/>
    <n v="1"/>
    <s v="9.79"/>
  </r>
  <r>
    <s v="PP                  "/>
    <x v="30"/>
    <n v="1"/>
    <s v="17.12"/>
  </r>
  <r>
    <s v="PP                  "/>
    <x v="1279"/>
    <n v="1"/>
    <s v="58.76"/>
  </r>
  <r>
    <s v="PP                  "/>
    <x v="1280"/>
    <n v="7"/>
    <s v="60.41"/>
  </r>
  <r>
    <s v="PP                  "/>
    <x v="1281"/>
    <n v="1"/>
    <s v="61.33"/>
  </r>
  <r>
    <s v="PP                  "/>
    <x v="1282"/>
    <n v="1"/>
    <s v="81.52"/>
  </r>
  <r>
    <s v="PP                  "/>
    <x v="1125"/>
    <n v="1"/>
    <s v="46.4"/>
  </r>
  <r>
    <s v="PP                  "/>
    <x v="1283"/>
    <n v="1"/>
    <s v="680.13"/>
  </r>
  <r>
    <s v="PP                  "/>
    <x v="1284"/>
    <n v="1"/>
    <s v="182.3"/>
  </r>
  <r>
    <s v="PP                  "/>
    <x v="1285"/>
    <n v="1"/>
    <s v="7.02"/>
  </r>
  <r>
    <s v="PP                  "/>
    <x v="1286"/>
    <n v="2"/>
    <s v="198.32"/>
  </r>
  <r>
    <s v="PP                  "/>
    <x v="1264"/>
    <n v="-1"/>
    <n v="-125"/>
  </r>
  <r>
    <s v="PP                  "/>
    <x v="1287"/>
    <n v="1"/>
    <s v="234.45"/>
  </r>
  <r>
    <s v="PP                  "/>
    <x v="1288"/>
    <n v="1"/>
    <s v="341.25"/>
  </r>
  <r>
    <s v="PP                  "/>
    <x v="1289"/>
    <n v="1"/>
    <s v="60.25"/>
  </r>
  <r>
    <s v="PP                  "/>
    <x v="1290"/>
    <n v="1"/>
    <s v="371.82"/>
  </r>
  <r>
    <s v="PP                  "/>
    <x v="1291"/>
    <n v="1"/>
    <s v="61.62"/>
  </r>
  <r>
    <s v="PP                  "/>
    <x v="905"/>
    <n v="1"/>
    <n v="80"/>
  </r>
  <r>
    <s v="PP                  "/>
    <x v="1292"/>
    <n v="1"/>
    <s v="104.5"/>
  </r>
  <r>
    <s v="PP                  "/>
    <x v="980"/>
    <n v="1"/>
    <n v="7"/>
  </r>
  <r>
    <s v="PP                  "/>
    <x v="972"/>
    <n v="1"/>
    <n v="5"/>
  </r>
  <r>
    <s v="PP                  "/>
    <x v="1009"/>
    <n v="1"/>
    <s v="12.5"/>
  </r>
  <r>
    <s v="PP                  "/>
    <x v="1293"/>
    <n v="1"/>
    <s v="1.94"/>
  </r>
  <r>
    <s v="PP                  "/>
    <x v="1294"/>
    <n v="1"/>
    <s v="20.53"/>
  </r>
  <r>
    <s v="PP                  "/>
    <x v="1049"/>
    <n v="1"/>
    <n v="1250"/>
  </r>
  <r>
    <s v="PP                  "/>
    <x v="1189"/>
    <n v="1"/>
    <n v="150"/>
  </r>
  <r>
    <s v="PP                  "/>
    <x v="972"/>
    <n v="1"/>
    <n v="5"/>
  </r>
  <r>
    <s v="PP                  "/>
    <x v="1295"/>
    <n v="1"/>
    <s v="132.6"/>
  </r>
  <r>
    <s v="PP                  "/>
    <x v="920"/>
    <n v="1"/>
    <n v="200"/>
  </r>
  <r>
    <s v="PP                  "/>
    <x v="1296"/>
    <n v="1"/>
    <s v="24.33"/>
  </r>
  <r>
    <s v="PP                  "/>
    <x v="1049"/>
    <n v="1"/>
    <n v="1700"/>
  </r>
  <r>
    <s v="PP                  "/>
    <x v="1188"/>
    <n v="1"/>
    <n v="30"/>
  </r>
  <r>
    <s v="PP                  "/>
    <x v="1297"/>
    <n v="1"/>
    <n v="150"/>
  </r>
  <r>
    <s v="PP                  "/>
    <x v="911"/>
    <n v="1"/>
    <n v="50"/>
  </r>
  <r>
    <s v="PP                  "/>
    <x v="980"/>
    <n v="1"/>
    <n v="7"/>
  </r>
  <r>
    <s v="PP                  "/>
    <x v="972"/>
    <n v="1"/>
    <n v="5"/>
  </r>
  <r>
    <s v="PP                  "/>
    <x v="911"/>
    <n v="1"/>
    <n v="40"/>
  </r>
  <r>
    <s v="PP                  "/>
    <x v="1009"/>
    <n v="1"/>
    <s v="12.5"/>
  </r>
  <r>
    <s v="PP                  "/>
    <x v="1298"/>
    <n v="1"/>
    <n v="90"/>
  </r>
  <r>
    <s v="PP                  "/>
    <x v="1299"/>
    <n v="1"/>
    <n v="50"/>
  </r>
  <r>
    <s v="PP                  "/>
    <x v="972"/>
    <n v="1"/>
    <n v="5"/>
  </r>
  <r>
    <s v="PP                  "/>
    <x v="970"/>
    <n v="1"/>
    <n v="45"/>
  </r>
  <r>
    <s v="PP                  "/>
    <x v="1126"/>
    <n v="1"/>
    <s v="12.5"/>
  </r>
  <r>
    <s v="PP                  "/>
    <x v="1300"/>
    <n v="1"/>
    <s v="466.35"/>
  </r>
  <r>
    <s v="PP                  "/>
    <x v="972"/>
    <n v="1"/>
    <s v="6.04"/>
  </r>
  <r>
    <s v="PP                  "/>
    <x v="1301"/>
    <n v="1"/>
    <n v="200"/>
  </r>
  <r>
    <s v="PP                  "/>
    <x v="1159"/>
    <n v="1"/>
    <n v="100"/>
  </r>
  <r>
    <s v="PP                  "/>
    <x v="1189"/>
    <n v="1"/>
    <n v="120"/>
  </r>
  <r>
    <s v="PP                  "/>
    <x v="1049"/>
    <n v="1"/>
    <n v="1910"/>
  </r>
  <r>
    <s v="PP                  "/>
    <x v="1049"/>
    <n v="1"/>
    <n v="800"/>
  </r>
  <r>
    <s v="PP                  "/>
    <x v="1195"/>
    <n v="1"/>
    <n v="5"/>
  </r>
  <r>
    <s v="PP                  "/>
    <x v="1302"/>
    <n v="1"/>
    <s v="116.01"/>
  </r>
  <r>
    <s v="PP                  "/>
    <x v="972"/>
    <n v="1"/>
    <n v="5"/>
  </r>
  <r>
    <s v="PP                  "/>
    <x v="1303"/>
    <n v="1"/>
    <s v="475.34"/>
  </r>
  <r>
    <s v="PP                  "/>
    <x v="1304"/>
    <n v="1"/>
    <s v="32.76"/>
  </r>
  <r>
    <s v="PP                  "/>
    <x v="1305"/>
    <n v="1"/>
    <s v="372.25"/>
  </r>
  <r>
    <s v="PP                  "/>
    <x v="1306"/>
    <n v="1"/>
    <s v="39.38"/>
  </r>
  <r>
    <s v="PP                  "/>
    <x v="1307"/>
    <n v="1"/>
    <n v="19"/>
  </r>
  <r>
    <s v="PP                  "/>
    <x v="1308"/>
    <n v="1"/>
    <n v="150"/>
  </r>
  <r>
    <s v="PP                  "/>
    <x v="1252"/>
    <n v="4"/>
    <n v="272"/>
  </r>
  <r>
    <s v="PP                  "/>
    <x v="1252"/>
    <n v="-4"/>
    <n v="-272"/>
  </r>
  <r>
    <s v="PP                  "/>
    <x v="1252"/>
    <n v="4"/>
    <n v="272"/>
  </r>
  <r>
    <s v="PP                  "/>
    <x v="1309"/>
    <n v="1"/>
    <n v="170"/>
  </r>
  <r>
    <s v="PP                  "/>
    <x v="1310"/>
    <n v="1"/>
    <n v="90"/>
  </r>
  <r>
    <s v="PP                  "/>
    <x v="972"/>
    <n v="1"/>
    <n v="5"/>
  </r>
  <r>
    <s v="PP                  "/>
    <x v="970"/>
    <n v="1"/>
    <n v="5"/>
  </r>
  <r>
    <s v="PP                  "/>
    <x v="1311"/>
    <n v="1"/>
    <s v="33.53"/>
  </r>
  <r>
    <s v="PP                  "/>
    <x v="1312"/>
    <n v="1"/>
    <s v="84.14"/>
  </r>
  <r>
    <s v="PP                  "/>
    <x v="361"/>
    <n v="1"/>
    <n v="20"/>
  </r>
  <r>
    <s v="PP                  "/>
    <x v="1313"/>
    <n v="1"/>
    <s v="178.84"/>
  </r>
  <r>
    <s v="PP                  "/>
    <x v="1314"/>
    <n v="1"/>
    <s v="233.26"/>
  </r>
  <r>
    <s v="PP                  "/>
    <x v="1315"/>
    <n v="1"/>
    <s v="32.71"/>
  </r>
  <r>
    <s v="PP                  "/>
    <x v="1316"/>
    <n v="1"/>
    <s v="330.27"/>
  </r>
  <r>
    <s v="PP                  "/>
    <x v="972"/>
    <n v="1"/>
    <n v="6"/>
  </r>
  <r>
    <s v="PP                  "/>
    <x v="972"/>
    <n v="1"/>
    <n v="5"/>
  </r>
  <r>
    <s v="PP                  "/>
    <x v="1101"/>
    <n v="1"/>
    <s v="9.98"/>
  </r>
  <r>
    <s v="PP                  "/>
    <x v="1317"/>
    <n v="1"/>
    <s v="304.07"/>
  </r>
  <r>
    <s v="PP                  "/>
    <x v="1318"/>
    <n v="1"/>
    <s v="117.13"/>
  </r>
  <r>
    <s v="PP                  "/>
    <x v="1319"/>
    <n v="2"/>
    <s v="216.54"/>
  </r>
  <r>
    <s v="PP                  "/>
    <x v="1320"/>
    <n v="1"/>
    <s v="271.27"/>
  </r>
  <r>
    <s v="PP                  "/>
    <x v="1321"/>
    <n v="1"/>
    <s v="117.13"/>
  </r>
  <r>
    <s v="PP                  "/>
    <x v="972"/>
    <n v="1"/>
    <s v="4.99"/>
  </r>
  <r>
    <s v="PP                  "/>
    <x v="911"/>
    <n v="1"/>
    <n v="40"/>
  </r>
  <r>
    <s v="PP                  "/>
    <x v="1322"/>
    <n v="1"/>
    <s v="227.34"/>
  </r>
  <r>
    <s v="PP                  "/>
    <x v="1124"/>
    <n v="1"/>
    <n v="140"/>
  </r>
  <r>
    <s v="PP                  "/>
    <x v="1323"/>
    <n v="1"/>
    <s v="32.71"/>
  </r>
  <r>
    <s v="PP                  "/>
    <x v="1324"/>
    <n v="1"/>
    <s v="40.92"/>
  </r>
  <r>
    <s v="PP                  "/>
    <x v="1325"/>
    <n v="1"/>
    <s v="286.29"/>
  </r>
  <r>
    <s v="PP                  "/>
    <x v="1326"/>
    <n v="1"/>
    <s v="55.05"/>
  </r>
  <r>
    <s v="PP                  "/>
    <x v="1327"/>
    <n v="1"/>
    <s v="564.27"/>
  </r>
  <r>
    <s v="PP                  "/>
    <x v="980"/>
    <n v="1"/>
    <n v="7"/>
  </r>
  <r>
    <s v="PP                  "/>
    <x v="1009"/>
    <n v="1"/>
    <s v="12.5"/>
  </r>
  <r>
    <s v="PP                  "/>
    <x v="1328"/>
    <n v="1"/>
    <s v="169.29"/>
  </r>
  <r>
    <s v="PP                  "/>
    <x v="1329"/>
    <n v="1"/>
    <s v="31.59"/>
  </r>
  <r>
    <s v="PP                  "/>
    <x v="972"/>
    <n v="1"/>
    <n v="6"/>
  </r>
  <r>
    <s v="PP                  "/>
    <x v="1330"/>
    <n v="1"/>
    <s v="91.17"/>
  </r>
  <r>
    <s v="PP                  "/>
    <x v="1331"/>
    <n v="1"/>
    <s v="108.03"/>
  </r>
  <r>
    <s v="PP                  "/>
    <x v="972"/>
    <n v="1"/>
    <n v="5"/>
  </r>
  <r>
    <s v="PP                  "/>
    <x v="972"/>
    <n v="1"/>
    <n v="5"/>
  </r>
  <r>
    <s v="PP                  "/>
    <x v="1332"/>
    <n v="1"/>
    <s v="81.04"/>
  </r>
  <r>
    <s v="PP                  "/>
    <x v="1333"/>
    <n v="-1"/>
    <n v="-93"/>
  </r>
  <r>
    <s v="PP                  "/>
    <x v="1334"/>
    <n v="1"/>
    <s v="426.53"/>
  </r>
  <r>
    <s v="PP                  "/>
    <x v="1335"/>
    <n v="1"/>
    <s v="1135.15"/>
  </r>
  <r>
    <s v="PP                  "/>
    <x v="1336"/>
    <n v="1"/>
    <n v="790"/>
  </r>
  <r>
    <s v="PP                  "/>
    <x v="972"/>
    <n v="1"/>
    <n v="5"/>
  </r>
  <r>
    <s v="PP                  "/>
    <x v="1337"/>
    <n v="1"/>
    <s v="75.83"/>
  </r>
  <r>
    <s v="PP                  "/>
    <x v="911"/>
    <n v="1"/>
    <n v="20"/>
  </r>
  <r>
    <s v="PP                  "/>
    <x v="1338"/>
    <n v="1"/>
    <s v="634.93"/>
  </r>
  <r>
    <s v="PP                  "/>
    <x v="1339"/>
    <n v="1"/>
    <s v="366.11"/>
  </r>
  <r>
    <s v="PP                  "/>
    <x v="1340"/>
    <n v="1"/>
    <s v="304.79"/>
  </r>
  <r>
    <s v="PP                  "/>
    <x v="1341"/>
    <n v="1"/>
    <s v="32.71"/>
  </r>
  <r>
    <s v="PP                  "/>
    <x v="1342"/>
    <n v="1"/>
    <s v="32.71"/>
  </r>
  <r>
    <s v="PP                  "/>
    <x v="1343"/>
    <n v="1"/>
    <s v="40.92"/>
  </r>
  <r>
    <s v="PP                  "/>
    <x v="1344"/>
    <n v="1"/>
    <s v="235.22"/>
  </r>
  <r>
    <s v="PP                  "/>
    <x v="1345"/>
    <n v="1"/>
    <s v="157.23"/>
  </r>
  <r>
    <s v="PP                  "/>
    <x v="1346"/>
    <n v="1"/>
    <s v="32.71"/>
  </r>
  <r>
    <s v="PP                  "/>
    <x v="972"/>
    <n v="1"/>
    <n v="10"/>
  </r>
  <r>
    <s v="PP                  "/>
    <x v="1337"/>
    <n v="1"/>
    <s v="51.62"/>
  </r>
  <r>
    <s v="PP                  "/>
    <x v="972"/>
    <n v="-1"/>
    <n v="-6"/>
  </r>
  <r>
    <s v="PP                  "/>
    <x v="972"/>
    <n v="1"/>
    <n v="6"/>
  </r>
  <r>
    <s v="PP                  "/>
    <x v="1094"/>
    <n v="1"/>
    <n v="7"/>
  </r>
  <r>
    <s v="PP                  "/>
    <x v="980"/>
    <n v="1"/>
    <n v="7"/>
  </r>
  <r>
    <s v="PP                  "/>
    <x v="1347"/>
    <n v="1"/>
    <n v="36"/>
  </r>
  <r>
    <s v="PP                  "/>
    <x v="1348"/>
    <n v="1"/>
    <s v="92.57"/>
  </r>
  <r>
    <s v="PP                  "/>
    <x v="972"/>
    <n v="1"/>
    <n v="5"/>
  </r>
  <r>
    <s v="PP                  "/>
    <x v="970"/>
    <n v="1"/>
    <n v="5"/>
  </r>
  <r>
    <s v="PP                  "/>
    <x v="1349"/>
    <n v="1"/>
    <s v="13.3"/>
  </r>
  <r>
    <s v="PP                  "/>
    <x v="1350"/>
    <n v="1"/>
    <n v="146"/>
  </r>
  <r>
    <s v="PP                  "/>
    <x v="1351"/>
    <n v="1"/>
    <s v="125.04"/>
  </r>
  <r>
    <s v="PP                  "/>
    <x v="972"/>
    <n v="1"/>
    <n v="7"/>
  </r>
  <r>
    <s v="PP                  "/>
    <x v="1352"/>
    <n v="1"/>
    <s v="85.49"/>
  </r>
  <r>
    <s v="PP                  "/>
    <x v="1353"/>
    <n v="1"/>
    <s v="36.9"/>
  </r>
  <r>
    <s v="PP                  "/>
    <x v="1190"/>
    <n v="2"/>
    <n v="88"/>
  </r>
  <r>
    <s v="PP                  "/>
    <x v="1354"/>
    <n v="3"/>
    <s v="73.44"/>
  </r>
  <r>
    <s v="PP                  "/>
    <x v="791"/>
    <n v="1"/>
    <s v="510.65"/>
  </r>
  <r>
    <s v="PP                  "/>
    <x v="972"/>
    <n v="1"/>
    <n v="7"/>
  </r>
  <r>
    <s v="PP                  "/>
    <x v="1159"/>
    <n v="1"/>
    <n v="200"/>
  </r>
  <r>
    <s v="PP                  "/>
    <x v="1355"/>
    <n v="1"/>
    <n v="5"/>
  </r>
  <r>
    <s v="PP                  "/>
    <x v="1356"/>
    <n v="1"/>
    <s v="93.78"/>
  </r>
  <r>
    <s v="PP                  "/>
    <x v="1357"/>
    <n v="1"/>
    <s v="90.7"/>
  </r>
  <r>
    <s v="PP                  "/>
    <x v="1358"/>
    <n v="1"/>
    <s v="272.22"/>
  </r>
  <r>
    <s v="PP                  "/>
    <x v="1252"/>
    <n v="2"/>
    <n v="88"/>
  </r>
  <r>
    <s v="PP                  "/>
    <x v="1359"/>
    <n v="1"/>
    <s v="188.78"/>
  </r>
  <r>
    <s v="PP                  "/>
    <x v="1360"/>
    <n v="1"/>
    <s v="192.17"/>
  </r>
  <r>
    <s v="PP                  "/>
    <x v="1361"/>
    <n v="1"/>
    <s v="114.67"/>
  </r>
  <r>
    <s v="PP                  "/>
    <x v="1362"/>
    <n v="1"/>
    <s v="89.79"/>
  </r>
  <r>
    <s v="PP                  "/>
    <x v="1363"/>
    <n v="1"/>
    <s v="816.42"/>
  </r>
  <r>
    <s v="PP                  "/>
    <x v="1364"/>
    <n v="1"/>
    <s v="24.66"/>
  </r>
  <r>
    <s v="PP                  "/>
    <x v="972"/>
    <n v="1"/>
    <n v="5"/>
  </r>
  <r>
    <s v="PP                  "/>
    <x v="1365"/>
    <n v="1"/>
    <s v="844.85"/>
  </r>
  <r>
    <s v="PP                  "/>
    <x v="1366"/>
    <n v="1"/>
    <s v="307.75"/>
  </r>
  <r>
    <s v="PP                  "/>
    <x v="1094"/>
    <n v="1"/>
    <n v="7"/>
  </r>
  <r>
    <s v="PP                  "/>
    <x v="1367"/>
    <n v="1"/>
    <s v="127.21"/>
  </r>
  <r>
    <s v="PP                  "/>
    <x v="1368"/>
    <n v="1"/>
    <s v="107.31"/>
  </r>
  <r>
    <s v="PP                  "/>
    <x v="1369"/>
    <n v="1"/>
    <s v="291.07"/>
  </r>
  <r>
    <s v="PP                  "/>
    <x v="1370"/>
    <n v="1"/>
    <s v="27.68"/>
  </r>
  <r>
    <s v="PP                  "/>
    <x v="1371"/>
    <n v="1"/>
    <s v="371.74"/>
  </r>
  <r>
    <s v="PP                  "/>
    <x v="1372"/>
    <n v="1"/>
    <s v="89.79"/>
  </r>
  <r>
    <s v="PP                  "/>
    <x v="1373"/>
    <n v="1"/>
    <s v="114.67"/>
  </r>
  <r>
    <s v="PP                  "/>
    <x v="1374"/>
    <n v="1"/>
    <s v="415.85"/>
  </r>
  <r>
    <s v="PP                  "/>
    <x v="1375"/>
    <n v="1"/>
    <s v="176.43"/>
  </r>
  <r>
    <s v="PP                  "/>
    <x v="972"/>
    <n v="1"/>
    <n v="5"/>
  </r>
  <r>
    <s v="PP                  "/>
    <x v="1376"/>
    <n v="1"/>
    <n v="250"/>
  </r>
  <r>
    <s v="PP                  "/>
    <x v="1377"/>
    <n v="1"/>
    <s v="17.5"/>
  </r>
  <r>
    <s v="PP                  "/>
    <x v="1378"/>
    <n v="1"/>
    <s v="58.2"/>
  </r>
  <r>
    <s v="PP                  "/>
    <x v="1379"/>
    <n v="1"/>
    <s v="13.2"/>
  </r>
  <r>
    <s v="PP                  "/>
    <x v="1009"/>
    <n v="1"/>
    <s v="12.5"/>
  </r>
  <r>
    <s v="PP                  "/>
    <x v="1380"/>
    <n v="1"/>
    <n v="200"/>
  </r>
  <r>
    <s v="PP                  "/>
    <x v="1381"/>
    <n v="1"/>
    <n v="383"/>
  </r>
  <r>
    <s v="PP                  "/>
    <x v="1382"/>
    <n v="1"/>
    <n v="229"/>
  </r>
  <r>
    <s v="PP                  "/>
    <x v="1383"/>
    <n v="1"/>
    <s v="14.9"/>
  </r>
  <r>
    <s v="PP                  "/>
    <x v="1384"/>
    <n v="1"/>
    <n v="396"/>
  </r>
  <r>
    <s v="PP                  "/>
    <x v="74"/>
    <n v="1"/>
    <s v="17.8"/>
  </r>
  <r>
    <s v="PP                  "/>
    <x v="1385"/>
    <n v="5"/>
    <s v="82.65"/>
  </r>
  <r>
    <s v="PP                  "/>
    <x v="1181"/>
    <n v="1"/>
    <n v="5"/>
  </r>
  <r>
    <s v="PP                  "/>
    <x v="1386"/>
    <n v="1"/>
    <s v="28.68"/>
  </r>
  <r>
    <s v="PP                  "/>
    <x v="1387"/>
    <n v="1"/>
    <s v="40.72"/>
  </r>
  <r>
    <s v="PP                  "/>
    <x v="1388"/>
    <n v="1"/>
    <s v="61.3"/>
  </r>
  <r>
    <s v="PP                  "/>
    <x v="1389"/>
    <n v="1"/>
    <n v="15"/>
  </r>
  <r>
    <s v="PP                  "/>
    <x v="972"/>
    <n v="1"/>
    <n v="5"/>
  </r>
  <r>
    <s v="PP                  "/>
    <x v="1390"/>
    <n v="1"/>
    <n v="5"/>
  </r>
  <r>
    <s v="PP                  "/>
    <x v="1391"/>
    <n v="1"/>
    <s v="68.38"/>
  </r>
  <r>
    <s v="PP                  "/>
    <x v="1109"/>
    <n v="1"/>
    <n v="7"/>
  </r>
  <r>
    <s v="PP                  "/>
    <x v="1094"/>
    <n v="1"/>
    <n v="7"/>
  </r>
  <r>
    <s v="PP                  "/>
    <x v="1028"/>
    <n v="1"/>
    <n v="250"/>
  </r>
  <r>
    <s v="PP                  "/>
    <x v="1392"/>
    <n v="1"/>
    <n v="7"/>
  </r>
  <r>
    <s v="PP                  "/>
    <x v="1393"/>
    <n v="1"/>
    <s v="47.3"/>
  </r>
  <r>
    <s v="PP                  "/>
    <x v="970"/>
    <n v="1"/>
    <n v="5"/>
  </r>
  <r>
    <s v="PP                  "/>
    <x v="972"/>
    <n v="1"/>
    <n v="6"/>
  </r>
  <r>
    <s v="PP                  "/>
    <x v="972"/>
    <n v="1"/>
    <n v="5"/>
  </r>
  <r>
    <s v="PP                  "/>
    <x v="970"/>
    <n v="1"/>
    <n v="5"/>
  </r>
  <r>
    <s v="PP                  "/>
    <x v="1394"/>
    <n v="1"/>
    <s v="18.72"/>
  </r>
  <r>
    <s v="PP                  "/>
    <x v="1094"/>
    <n v="1"/>
    <n v="8"/>
  </r>
  <r>
    <s v="PP                  "/>
    <x v="980"/>
    <n v="1"/>
    <n v="7"/>
  </r>
  <r>
    <s v="PP                  "/>
    <x v="1395"/>
    <n v="1"/>
    <s v="406.35"/>
  </r>
  <r>
    <s v="PP                  "/>
    <x v="972"/>
    <n v="1"/>
    <n v="5"/>
  </r>
  <r>
    <s v="PP                  "/>
    <x v="1396"/>
    <n v="1"/>
    <s v="75.04"/>
  </r>
  <r>
    <s v="PP                  "/>
    <x v="1009"/>
    <n v="1"/>
    <s v="12.5"/>
  </r>
  <r>
    <s v="PP                  "/>
    <x v="1397"/>
    <n v="1"/>
    <s v="12.41"/>
  </r>
  <r>
    <s v="PP                  "/>
    <x v="1398"/>
    <n v="1"/>
    <s v="23.72"/>
  </r>
  <r>
    <s v="PP                  "/>
    <x v="73"/>
    <n v="1"/>
    <s v="154.29"/>
  </r>
  <r>
    <s v="PP                  "/>
    <x v="1399"/>
    <n v="1"/>
    <s v="74.06"/>
  </r>
  <r>
    <s v="PP                  "/>
    <x v="1400"/>
    <n v="1"/>
    <s v="542.9"/>
  </r>
  <r>
    <s v="PP                  "/>
    <x v="972"/>
    <n v="1"/>
    <n v="5"/>
  </r>
  <r>
    <s v="PP                  "/>
    <x v="1049"/>
    <n v="1"/>
    <n v="1830"/>
  </r>
  <r>
    <s v="PP                  "/>
    <x v="1401"/>
    <n v="1"/>
    <n v="228"/>
  </r>
  <r>
    <s v="PP                  "/>
    <x v="1402"/>
    <n v="1"/>
    <s v="64.1"/>
  </r>
  <r>
    <s v="PP                  "/>
    <x v="972"/>
    <n v="1"/>
    <n v="6"/>
  </r>
  <r>
    <s v="PP                  "/>
    <x v="1403"/>
    <n v="1"/>
    <n v="200"/>
  </r>
  <r>
    <s v="PP                  "/>
    <x v="1094"/>
    <n v="1"/>
    <n v="7"/>
  </r>
  <r>
    <s v="PP                  "/>
    <x v="1049"/>
    <n v="1"/>
    <n v="1100"/>
  </r>
  <r>
    <s v="PP                  "/>
    <x v="920"/>
    <n v="1"/>
    <n v="150"/>
  </r>
  <r>
    <s v="PP                  "/>
    <x v="1404"/>
    <n v="1"/>
    <s v="228.11"/>
  </r>
  <r>
    <s v="PP                  "/>
    <x v="1405"/>
    <n v="1"/>
    <s v="126.08"/>
  </r>
  <r>
    <s v="PP                  "/>
    <x v="1406"/>
    <n v="1"/>
    <n v="123"/>
  </r>
  <r>
    <s v="PP                  "/>
    <x v="1355"/>
    <n v="1"/>
    <n v="30"/>
  </r>
  <r>
    <s v="PP                  "/>
    <x v="1159"/>
    <n v="1"/>
    <n v="200"/>
  </r>
  <r>
    <s v="PP                  "/>
    <x v="1407"/>
    <n v="1"/>
    <n v="178"/>
  </r>
  <r>
    <s v="PP                  "/>
    <x v="1408"/>
    <n v="1"/>
    <s v="161.75"/>
  </r>
  <r>
    <s v="PP                  "/>
    <x v="1409"/>
    <n v="1"/>
    <n v="1000"/>
  </r>
  <r>
    <s v="PP                  "/>
    <x v="972"/>
    <n v="1"/>
    <n v="10"/>
  </r>
  <r>
    <s v="PP                  "/>
    <x v="1410"/>
    <n v="1"/>
    <s v="39.62"/>
  </r>
  <r>
    <s v="PP                  "/>
    <x v="1317"/>
    <n v="1"/>
    <s v="435.29"/>
  </r>
  <r>
    <s v="PP                  "/>
    <x v="1411"/>
    <n v="1"/>
    <n v="10"/>
  </r>
  <r>
    <s v="PP                  "/>
    <x v="1317"/>
    <n v="-1"/>
    <s v="-435.29"/>
  </r>
  <r>
    <s v="PP                  "/>
    <x v="1412"/>
    <n v="1"/>
    <n v="25"/>
  </r>
  <r>
    <s v="PP                  "/>
    <x v="972"/>
    <n v="1"/>
    <n v="10"/>
  </r>
  <r>
    <s v="PP                  "/>
    <x v="1412"/>
    <n v="1"/>
    <n v="25"/>
  </r>
  <r>
    <s v="PP                  "/>
    <x v="1411"/>
    <n v="1"/>
    <n v="10"/>
  </r>
  <r>
    <s v="PP                  "/>
    <x v="1410"/>
    <n v="1"/>
    <s v="39.62"/>
  </r>
  <r>
    <s v="PP                  "/>
    <x v="1317"/>
    <n v="1"/>
    <s v="435.29"/>
  </r>
  <r>
    <s v="PP                  "/>
    <x v="1411"/>
    <n v="-1"/>
    <n v="-10"/>
  </r>
  <r>
    <s v="PP                  "/>
    <x v="972"/>
    <n v="-1"/>
    <n v="-10"/>
  </r>
  <r>
    <s v="PP                  "/>
    <x v="1410"/>
    <n v="-1"/>
    <s v="-39.62"/>
  </r>
  <r>
    <s v="PP                  "/>
    <x v="1412"/>
    <n v="-1"/>
    <n v="-25"/>
  </r>
  <r>
    <s v="PP                  "/>
    <x v="1413"/>
    <n v="1"/>
    <s v="105.26"/>
  </r>
  <r>
    <s v="PP                  "/>
    <x v="1414"/>
    <n v="1"/>
    <s v="50.64"/>
  </r>
  <r>
    <s v="PP                  "/>
    <x v="1415"/>
    <n v="1"/>
    <s v="94.43"/>
  </r>
  <r>
    <s v="PP                  "/>
    <x v="1416"/>
    <n v="1"/>
    <s v="12.51"/>
  </r>
  <r>
    <s v="PP                  "/>
    <x v="1417"/>
    <n v="1"/>
    <n v="600"/>
  </r>
  <r>
    <s v="PP                  "/>
    <x v="1418"/>
    <n v="1"/>
    <s v="54.15"/>
  </r>
  <r>
    <s v="PP                  "/>
    <x v="972"/>
    <n v="1"/>
    <s v="4.98"/>
  </r>
  <r>
    <s v="PP                  "/>
    <x v="1419"/>
    <n v="1"/>
    <n v="200"/>
  </r>
  <r>
    <s v="PP                  "/>
    <x v="1420"/>
    <n v="1"/>
    <s v="693.13"/>
  </r>
  <r>
    <s v="PP                  "/>
    <x v="1181"/>
    <n v="1"/>
    <n v="5"/>
  </r>
  <r>
    <s v="PP                  "/>
    <x v="1421"/>
    <n v="1"/>
    <n v="200"/>
  </r>
  <r>
    <s v="PP                  "/>
    <x v="1422"/>
    <n v="1"/>
    <s v="9.76"/>
  </r>
  <r>
    <s v="PP                  "/>
    <x v="1423"/>
    <n v="1"/>
    <s v="510.72"/>
  </r>
  <r>
    <s v="PP                  "/>
    <x v="1424"/>
    <n v="1"/>
    <s v="9.71"/>
  </r>
  <r>
    <s v="PP                  "/>
    <x v="1425"/>
    <n v="1"/>
    <s v="220.66"/>
  </r>
  <r>
    <s v="PP                  "/>
    <x v="972"/>
    <n v="1"/>
    <n v="5"/>
  </r>
  <r>
    <s v="PP                  "/>
    <x v="1426"/>
    <n v="1"/>
    <s v="8.9"/>
  </r>
  <r>
    <s v="PP                  "/>
    <x v="1427"/>
    <n v="1"/>
    <s v="9.76"/>
  </r>
  <r>
    <s v="PP                  "/>
    <x v="1428"/>
    <n v="1"/>
    <s v="149.88"/>
  </r>
  <r>
    <s v="PP                  "/>
    <x v="1429"/>
    <n v="1"/>
    <s v="102.39"/>
  </r>
  <r>
    <s v="PP                  "/>
    <x v="1430"/>
    <n v="1"/>
    <s v="350.73"/>
  </r>
  <r>
    <s v="PP                  "/>
    <x v="1101"/>
    <n v="1"/>
    <n v="10"/>
  </r>
  <r>
    <s v="PP                  "/>
    <x v="1431"/>
    <n v="1"/>
    <s v="55.35"/>
  </r>
  <r>
    <s v="PP                  "/>
    <x v="30"/>
    <n v="1"/>
    <s v="23.7"/>
  </r>
  <r>
    <s v="PP                  "/>
    <x v="1432"/>
    <n v="-1"/>
    <s v="-162.53"/>
  </r>
  <r>
    <s v="PP                  "/>
    <x v="1431"/>
    <n v="-1"/>
    <s v="-55.35"/>
  </r>
  <r>
    <s v="PP                  "/>
    <x v="1433"/>
    <n v="1"/>
    <s v="48.9"/>
  </r>
  <r>
    <s v="PP                  "/>
    <x v="74"/>
    <n v="1"/>
    <s v="12.71"/>
  </r>
  <r>
    <s v="PP                  "/>
    <x v="74"/>
    <n v="1"/>
    <s v="12.71"/>
  </r>
  <r>
    <s v="PP                  "/>
    <x v="1433"/>
    <n v="1"/>
    <s v="48.9"/>
  </r>
  <r>
    <s v="PP                  "/>
    <x v="30"/>
    <n v="-1"/>
    <s v="-23.7"/>
  </r>
  <r>
    <s v="PP                  "/>
    <x v="30"/>
    <n v="1"/>
    <s v="23.7"/>
  </r>
  <r>
    <s v="PP                  "/>
    <x v="74"/>
    <n v="-1"/>
    <s v="-12.71"/>
  </r>
  <r>
    <s v="PP                  "/>
    <x v="1433"/>
    <n v="-1"/>
    <s v="-48.9"/>
  </r>
  <r>
    <s v="PP                  "/>
    <x v="1431"/>
    <n v="1"/>
    <s v="55.35"/>
  </r>
  <r>
    <s v="PP                  "/>
    <x v="1434"/>
    <n v="1"/>
    <s v="42.22"/>
  </r>
  <r>
    <s v="PP                  "/>
    <x v="1435"/>
    <n v="1"/>
    <s v="45.13"/>
  </r>
  <r>
    <s v="PP                  "/>
    <x v="1436"/>
    <n v="1"/>
    <s v="600.04"/>
  </r>
  <r>
    <s v="PP                  "/>
    <x v="1437"/>
    <n v="1"/>
    <n v="455"/>
  </r>
  <r>
    <s v="PP                  "/>
    <x v="980"/>
    <n v="1"/>
    <n v="7"/>
  </r>
  <r>
    <s v="PP                  "/>
    <x v="1009"/>
    <n v="1"/>
    <s v="12.5"/>
  </r>
  <r>
    <s v="PP                  "/>
    <x v="1438"/>
    <n v="1"/>
    <n v="308"/>
  </r>
  <r>
    <s v="PP                  "/>
    <x v="1439"/>
    <n v="1"/>
    <s v="49.5"/>
  </r>
  <r>
    <s v="PP                  "/>
    <x v="1440"/>
    <n v="1"/>
    <s v="13.6"/>
  </r>
  <r>
    <s v="PP                  "/>
    <x v="1441"/>
    <n v="1"/>
    <n v="14"/>
  </r>
  <r>
    <s v="PP                  "/>
    <x v="1442"/>
    <n v="1"/>
    <s v="32.2"/>
  </r>
  <r>
    <s v="PP                  "/>
    <x v="1443"/>
    <n v="1"/>
    <n v="237"/>
  </r>
  <r>
    <s v="PP                  "/>
    <x v="1444"/>
    <n v="1"/>
    <n v="86"/>
  </r>
  <r>
    <s v="PP                  "/>
    <x v="1445"/>
    <n v="1"/>
    <s v="12.2"/>
  </r>
  <r>
    <s v="PP                  "/>
    <x v="1446"/>
    <n v="1"/>
    <n v="23"/>
  </r>
  <r>
    <s v="PP                  "/>
    <x v="1447"/>
    <n v="1"/>
    <n v="53"/>
  </r>
  <r>
    <s v="PP                  "/>
    <x v="1448"/>
    <n v="1"/>
    <n v="72"/>
  </r>
  <r>
    <s v="PP                  "/>
    <x v="1449"/>
    <n v="1"/>
    <n v="60"/>
  </r>
  <r>
    <s v="PP                  "/>
    <x v="1450"/>
    <n v="1"/>
    <n v="50"/>
  </r>
  <r>
    <s v="PP                  "/>
    <x v="1451"/>
    <n v="1"/>
    <s v="102.8"/>
  </r>
  <r>
    <s v="PP                  "/>
    <x v="1452"/>
    <n v="1"/>
    <s v="24.55"/>
  </r>
  <r>
    <s v="PP                  "/>
    <x v="1453"/>
    <n v="-1"/>
    <s v="-106.17"/>
  </r>
  <r>
    <s v="PP                  "/>
    <x v="1188"/>
    <n v="1"/>
    <n v="5"/>
  </r>
  <r>
    <s v="PP                  "/>
    <x v="1126"/>
    <n v="1"/>
    <s v="12.5"/>
  </r>
  <r>
    <s v="PP                  "/>
    <x v="1454"/>
    <n v="1"/>
    <s v="197.09"/>
  </r>
  <r>
    <s v="PP                  "/>
    <x v="1094"/>
    <n v="1"/>
    <n v="7"/>
  </r>
  <r>
    <s v="PP                  "/>
    <x v="1455"/>
    <n v="1"/>
    <s v="51.28"/>
  </r>
  <r>
    <s v="PP                  "/>
    <x v="1456"/>
    <n v="1"/>
    <n v="536"/>
  </r>
  <r>
    <s v="PP                  "/>
    <x v="1109"/>
    <n v="1"/>
    <n v="5"/>
  </r>
  <r>
    <s v="PP                  "/>
    <x v="971"/>
    <n v="1"/>
    <n v="5"/>
  </r>
  <r>
    <s v="PP                  "/>
    <x v="1126"/>
    <n v="1"/>
    <s v="12.5"/>
  </r>
  <r>
    <s v="PP                  "/>
    <x v="1457"/>
    <n v="1"/>
    <n v="10"/>
  </r>
  <r>
    <s v="PP                  "/>
    <x v="971"/>
    <n v="1"/>
    <n v="5"/>
  </r>
  <r>
    <s v="PP                  "/>
    <x v="1458"/>
    <n v="1"/>
    <s v="65.7"/>
  </r>
  <r>
    <s v="PP                  "/>
    <x v="1459"/>
    <n v="1"/>
    <n v="611"/>
  </r>
  <r>
    <s v="PP                  "/>
    <x v="1460"/>
    <n v="1"/>
    <n v="37"/>
  </r>
  <r>
    <s v="PP                  "/>
    <x v="1461"/>
    <n v="1"/>
    <s v="60.1"/>
  </r>
  <r>
    <s v="PP                  "/>
    <x v="1462"/>
    <n v="1"/>
    <s v="86.9"/>
  </r>
  <r>
    <s v="PP                  "/>
    <x v="1109"/>
    <n v="1"/>
    <n v="5"/>
  </r>
  <r>
    <s v="PP                  "/>
    <x v="1463"/>
    <n v="1"/>
    <n v="282"/>
  </r>
  <r>
    <s v="PP                  "/>
    <x v="1464"/>
    <n v="1"/>
    <s v="36.7"/>
  </r>
  <r>
    <s v="PP                  "/>
    <x v="1465"/>
    <n v="1"/>
    <n v="1420"/>
  </r>
  <r>
    <s v="PP                  "/>
    <x v="1466"/>
    <n v="1"/>
    <s v="27.2"/>
  </r>
  <r>
    <s v="PP                  "/>
    <x v="1467"/>
    <n v="1"/>
    <s v="42.84"/>
  </r>
  <r>
    <s v="PP                  "/>
    <x v="1049"/>
    <n v="1"/>
    <n v="1500"/>
  </r>
  <r>
    <s v="PP                  "/>
    <x v="920"/>
    <n v="1"/>
    <n v="140"/>
  </r>
  <r>
    <s v="PP                  "/>
    <x v="1159"/>
    <n v="-1"/>
    <n v="-200"/>
  </r>
  <r>
    <s v="PP                  "/>
    <x v="1355"/>
    <n v="-1"/>
    <n v="-30"/>
  </r>
  <r>
    <s v="PP                  "/>
    <x v="1405"/>
    <n v="-1"/>
    <s v="-126.08"/>
  </r>
  <r>
    <s v="PP                  "/>
    <x v="1404"/>
    <n v="-1"/>
    <s v="-228.11"/>
  </r>
  <r>
    <s v="PP                  "/>
    <x v="1159"/>
    <n v="1"/>
    <n v="200"/>
  </r>
  <r>
    <s v="PP                  "/>
    <x v="1355"/>
    <n v="1"/>
    <n v="30"/>
  </r>
  <r>
    <s v="PP                  "/>
    <x v="1405"/>
    <n v="1"/>
    <s v="126.08"/>
  </r>
  <r>
    <s v="PP                  "/>
    <x v="1404"/>
    <n v="1"/>
    <s v="228.11"/>
  </r>
  <r>
    <s v="PP                  "/>
    <x v="1094"/>
    <n v="1"/>
    <n v="5"/>
  </r>
  <r>
    <s v="PP                  "/>
    <x v="1468"/>
    <n v="22"/>
    <s v="112.39"/>
  </r>
  <r>
    <s v="PP                  "/>
    <x v="1469"/>
    <n v="1"/>
    <s v="154.04"/>
  </r>
  <r>
    <s v="PP                  "/>
    <x v="1470"/>
    <n v="1"/>
    <s v="45.77"/>
  </r>
  <r>
    <s v="PP                  "/>
    <x v="1471"/>
    <n v="2"/>
    <s v="57.54"/>
  </r>
  <r>
    <s v="PP                  "/>
    <x v="1472"/>
    <n v="1"/>
    <s v="7.32"/>
  </r>
  <r>
    <s v="PP                  "/>
    <x v="1473"/>
    <n v="5"/>
    <s v="14.5"/>
  </r>
  <r>
    <s v="PP                  "/>
    <x v="1009"/>
    <n v="1"/>
    <s v="12.5"/>
  </r>
  <r>
    <s v="PP                  "/>
    <x v="1474"/>
    <n v="1"/>
    <n v="10"/>
  </r>
  <r>
    <s v="PP                  "/>
    <x v="1049"/>
    <n v="1"/>
    <n v="1200"/>
  </r>
  <r>
    <s v="PP                  "/>
    <x v="920"/>
    <n v="1"/>
    <n v="140"/>
  </r>
  <r>
    <s v="PP                  "/>
    <x v="1475"/>
    <n v="1"/>
    <s v="64.59"/>
  </r>
  <r>
    <s v="PP                  "/>
    <x v="1476"/>
    <n v="1"/>
    <s v="108.69"/>
  </r>
  <r>
    <s v="PP                  "/>
    <x v="1477"/>
    <n v="1"/>
    <s v="37.75"/>
  </r>
  <r>
    <s v="PP                  "/>
    <x v="1478"/>
    <n v="1"/>
    <s v="59.14"/>
  </r>
  <r>
    <s v="PP                  "/>
    <x v="1479"/>
    <n v="1"/>
    <s v="40.27"/>
  </r>
  <r>
    <s v="PP                  "/>
    <x v="1480"/>
    <n v="1"/>
    <s v="56.63"/>
  </r>
  <r>
    <s v="PP                  "/>
    <x v="1481"/>
    <n v="1"/>
    <s v="528.14"/>
  </r>
  <r>
    <s v="PP                  "/>
    <x v="980"/>
    <n v="1"/>
    <n v="7"/>
  </r>
  <r>
    <s v="PP                  "/>
    <x v="1482"/>
    <n v="1"/>
    <s v="85.61"/>
  </r>
  <r>
    <s v="PP                  "/>
    <x v="1483"/>
    <n v="10"/>
    <s v="36.7"/>
  </r>
  <r>
    <s v="PP                  "/>
    <x v="1484"/>
    <n v="1"/>
    <s v="130.74"/>
  </r>
  <r>
    <s v="PP                  "/>
    <x v="1485"/>
    <n v="1"/>
    <s v="471.15"/>
  </r>
  <r>
    <s v="PP                  "/>
    <x v="1181"/>
    <n v="1"/>
    <n v="5"/>
  </r>
  <r>
    <s v="PP                  "/>
    <x v="1486"/>
    <n v="1"/>
    <n v="848"/>
  </r>
  <r>
    <s v="PP                  "/>
    <x v="1487"/>
    <n v="1"/>
    <s v="16.36"/>
  </r>
  <r>
    <s v="PP                  "/>
    <x v="1488"/>
    <n v="1"/>
    <s v="580.3"/>
  </r>
  <r>
    <s v="PP                  "/>
    <x v="1489"/>
    <n v="1"/>
    <s v="287.11"/>
  </r>
  <r>
    <s v="PP                  "/>
    <x v="1363"/>
    <n v="1"/>
    <s v="816.42"/>
  </r>
  <r>
    <s v="PP                  "/>
    <x v="1490"/>
    <n v="1"/>
    <s v="63.87"/>
  </r>
  <r>
    <s v="PP                  "/>
    <x v="1491"/>
    <n v="1"/>
    <s v="54.11"/>
  </r>
  <r>
    <s v="PP                  "/>
    <x v="1492"/>
    <n v="1"/>
    <s v="57.07"/>
  </r>
  <r>
    <s v="PP                  "/>
    <x v="1493"/>
    <n v="1"/>
    <s v="9.02"/>
  </r>
  <r>
    <s v="PP                  "/>
    <x v="1494"/>
    <n v="1"/>
    <s v="75.19"/>
  </r>
  <r>
    <s v="PP                  "/>
    <x v="1495"/>
    <n v="1"/>
    <s v="89.99"/>
  </r>
  <r>
    <s v="PP                  "/>
    <x v="1496"/>
    <n v="1"/>
    <s v="89.99"/>
  </r>
  <r>
    <s v="PP                  "/>
    <x v="1497"/>
    <n v="1"/>
    <n v="5"/>
  </r>
  <r>
    <s v="PP                  "/>
    <x v="972"/>
    <n v="1"/>
    <n v="5"/>
  </r>
  <r>
    <s v="PP                  "/>
    <x v="1498"/>
    <n v="1"/>
    <s v="27.37"/>
  </r>
  <r>
    <s v="PP                  "/>
    <x v="1499"/>
    <n v="1"/>
    <s v="63.77"/>
  </r>
  <r>
    <s v="PP                  "/>
    <x v="1500"/>
    <n v="1"/>
    <s v="529.02"/>
  </r>
  <r>
    <s v="PP                  "/>
    <x v="1501"/>
    <n v="1"/>
    <s v="506.61"/>
  </r>
  <r>
    <s v="PP                  "/>
    <x v="1502"/>
    <n v="1"/>
    <s v="18.73"/>
  </r>
  <r>
    <s v="PP                  "/>
    <x v="1503"/>
    <n v="1"/>
    <s v="7.32"/>
  </r>
  <r>
    <s v="PP                  "/>
    <x v="1504"/>
    <n v="10"/>
    <s v="9.6"/>
  </r>
  <r>
    <s v="PP                  "/>
    <x v="1505"/>
    <n v="1"/>
    <s v="28.14"/>
  </r>
  <r>
    <s v="PP                  "/>
    <x v="1506"/>
    <n v="1"/>
    <s v="34.51"/>
  </r>
  <r>
    <s v="PP                  "/>
    <x v="1507"/>
    <n v="1"/>
    <s v="80.6"/>
  </r>
  <r>
    <s v="PP                  "/>
    <x v="1508"/>
    <n v="1"/>
    <s v="80.6"/>
  </r>
  <r>
    <s v="PP                  "/>
    <x v="1509"/>
    <n v="1"/>
    <s v="44.24"/>
  </r>
  <r>
    <s v="PP                  "/>
    <x v="1510"/>
    <n v="1"/>
    <s v="356.74"/>
  </r>
  <r>
    <s v="PP                  "/>
    <x v="1511"/>
    <n v="1"/>
    <s v="44.47"/>
  </r>
  <r>
    <s v="PP                  "/>
    <x v="1512"/>
    <n v="1"/>
    <s v="34.51"/>
  </r>
  <r>
    <s v="PP                  "/>
    <x v="1513"/>
    <n v="1"/>
    <s v="42.36"/>
  </r>
  <r>
    <s v="PP                  "/>
    <x v="1514"/>
    <n v="1"/>
    <s v="174.41"/>
  </r>
  <r>
    <s v="PP                  "/>
    <x v="1515"/>
    <n v="1"/>
    <s v="42.36"/>
  </r>
  <r>
    <s v="PP                  "/>
    <x v="1516"/>
    <n v="1"/>
    <s v="46.6"/>
  </r>
  <r>
    <s v="PP                  "/>
    <x v="1517"/>
    <n v="1"/>
    <s v="46.6"/>
  </r>
  <r>
    <s v="PP                  "/>
    <x v="1518"/>
    <n v="1"/>
    <s v="29.96"/>
  </r>
  <r>
    <s v="PP                  "/>
    <x v="1519"/>
    <n v="1"/>
    <s v="29.96"/>
  </r>
  <r>
    <s v="PP                  "/>
    <x v="1520"/>
    <n v="1"/>
    <s v="40.77"/>
  </r>
  <r>
    <s v="PP                  "/>
    <x v="1521"/>
    <n v="1"/>
    <s v="10.82"/>
  </r>
  <r>
    <s v="PP                  "/>
    <x v="1522"/>
    <n v="1"/>
    <s v="134.3"/>
  </r>
  <r>
    <s v="PP                  "/>
    <x v="920"/>
    <n v="1"/>
    <n v="110"/>
  </r>
  <r>
    <s v="PP                  "/>
    <x v="1049"/>
    <n v="1"/>
    <n v="700"/>
  </r>
  <r>
    <s v="PP                  "/>
    <x v="1523"/>
    <n v="1"/>
    <s v="245.26"/>
  </r>
  <r>
    <s v="PP                  "/>
    <x v="1524"/>
    <n v="1"/>
    <s v="224.28"/>
  </r>
  <r>
    <s v="PP                  "/>
    <x v="1525"/>
    <n v="1"/>
    <s v="496.77"/>
  </r>
  <r>
    <s v="PP                  "/>
    <x v="1526"/>
    <n v="1"/>
    <n v="2090"/>
  </r>
  <r>
    <s v="PP                  "/>
    <x v="1049"/>
    <n v="1"/>
    <n v="2190"/>
  </r>
  <r>
    <s v="PP                  "/>
    <x v="1049"/>
    <n v="1"/>
    <n v="1700"/>
  </r>
  <r>
    <s v="PP                  "/>
    <x v="920"/>
    <n v="1"/>
    <n v="140"/>
  </r>
  <r>
    <s v="PP                  "/>
    <x v="1049"/>
    <n v="1"/>
    <n v="1600"/>
  </r>
  <r>
    <s v="PP                  "/>
    <x v="1049"/>
    <n v="1"/>
    <n v="1600"/>
  </r>
  <r>
    <s v="PP                  "/>
    <x v="920"/>
    <n v="-1"/>
    <n v="-200"/>
  </r>
  <r>
    <s v="PP                  "/>
    <x v="1049"/>
    <n v="-1"/>
    <n v="-1600"/>
  </r>
  <r>
    <s v="PP                  "/>
    <x v="920"/>
    <n v="1"/>
    <n v="200"/>
  </r>
  <r>
    <s v="PP                  "/>
    <x v="920"/>
    <n v="1"/>
    <n v="200"/>
  </r>
  <r>
    <s v="PP                  "/>
    <x v="1527"/>
    <n v="1"/>
    <s v="135.43"/>
  </r>
  <r>
    <s v="PP                  "/>
    <x v="1528"/>
    <n v="1"/>
    <s v="45.81"/>
  </r>
  <r>
    <s v="PP                  "/>
    <x v="1049"/>
    <n v="1"/>
    <n v="900"/>
  </r>
  <r>
    <s v="PP                  "/>
    <x v="1529"/>
    <n v="1"/>
    <s v="123.42"/>
  </r>
  <r>
    <s v="PP                  "/>
    <x v="920"/>
    <n v="1"/>
    <n v="130"/>
  </r>
  <r>
    <s v="PP                  "/>
    <x v="1530"/>
    <n v="1"/>
    <s v="142.94"/>
  </r>
  <r>
    <s v="PP                  "/>
    <x v="1531"/>
    <n v="1"/>
    <s v="50.26"/>
  </r>
  <r>
    <s v="PP                  "/>
    <x v="1532"/>
    <n v="1"/>
    <s v="51.34"/>
  </r>
  <r>
    <s v="PP                  "/>
    <x v="1533"/>
    <n v="1"/>
    <n v="190"/>
  </r>
  <r>
    <s v="PP                  "/>
    <x v="1534"/>
    <n v="1"/>
    <s v="142.94"/>
  </r>
  <r>
    <s v="PP                  "/>
    <x v="1535"/>
    <n v="1"/>
    <s v="51.34"/>
  </r>
  <r>
    <s v="PP                  "/>
    <x v="1049"/>
    <n v="1"/>
    <n v="2920"/>
  </r>
  <r>
    <s v="PP                  "/>
    <x v="1536"/>
    <n v="1"/>
    <n v="20"/>
  </r>
  <r>
    <s v="PP                  "/>
    <x v="1537"/>
    <n v="1"/>
    <s v="39.51"/>
  </r>
  <r>
    <s v="PP                  "/>
    <x v="1101"/>
    <n v="1"/>
    <n v="5"/>
  </r>
  <r>
    <s v="PP                  "/>
    <x v="1075"/>
    <n v="1"/>
    <s v="181.35"/>
  </r>
  <r>
    <s v="PP                  "/>
    <x v="1538"/>
    <n v="1"/>
    <s v="58.02"/>
  </r>
  <r>
    <s v="PP                  "/>
    <x v="1539"/>
    <n v="1"/>
    <s v="250.85"/>
  </r>
  <r>
    <s v="PP                  "/>
    <x v="1049"/>
    <n v="1"/>
    <n v="1695"/>
  </r>
  <r>
    <s v="PP                  "/>
    <x v="1101"/>
    <n v="1"/>
    <n v="10"/>
  </r>
  <r>
    <s v="PP                  "/>
    <x v="1049"/>
    <n v="1"/>
    <n v="2550"/>
  </r>
  <r>
    <s v="PP                  "/>
    <x v="1540"/>
    <n v="1"/>
    <s v="28.06"/>
  </r>
  <r>
    <s v="PP                  "/>
    <x v="1541"/>
    <n v="1"/>
    <n v="121"/>
  </r>
  <r>
    <s v="PP                  "/>
    <x v="1542"/>
    <n v="1"/>
    <n v="183"/>
  </r>
  <r>
    <s v="PP                  "/>
    <x v="1543"/>
    <n v="1"/>
    <n v="739"/>
  </r>
  <r>
    <s v="PP                  "/>
    <x v="972"/>
    <n v="1"/>
    <n v="5"/>
  </r>
  <r>
    <s v="PP                  "/>
    <x v="1544"/>
    <n v="1"/>
    <s v="627.85"/>
  </r>
  <r>
    <s v="PP                  "/>
    <x v="980"/>
    <n v="1"/>
    <n v="8"/>
  </r>
  <r>
    <s v="PP                  "/>
    <x v="1545"/>
    <n v="1"/>
    <s v="40.35"/>
  </r>
  <r>
    <s v="PP                  "/>
    <x v="1546"/>
    <n v="1"/>
    <s v="190.79"/>
  </r>
  <r>
    <s v="PP                  "/>
    <x v="1547"/>
    <n v="1"/>
    <s v="41.5"/>
  </r>
  <r>
    <s v="PP                  "/>
    <x v="1548"/>
    <n v="1"/>
    <s v="45.39"/>
  </r>
  <r>
    <s v="PP                  "/>
    <x v="1549"/>
    <n v="1"/>
    <s v="187.85"/>
  </r>
  <r>
    <s v="PP                  "/>
    <x v="1550"/>
    <n v="1"/>
    <s v="687.76"/>
  </r>
  <r>
    <s v="PP                  "/>
    <x v="1551"/>
    <n v="1"/>
    <s v="661.95"/>
  </r>
  <r>
    <s v="PP                  "/>
    <x v="1552"/>
    <n v="1"/>
    <s v="56.25"/>
  </r>
  <r>
    <s v="PP                  "/>
    <x v="1553"/>
    <n v="1"/>
    <s v="220.12"/>
  </r>
  <r>
    <s v="PP                  "/>
    <x v="1101"/>
    <n v="-1"/>
    <n v="-10"/>
  </r>
  <r>
    <s v="PP                  "/>
    <x v="1554"/>
    <n v="1"/>
    <s v="52.83"/>
  </r>
  <r>
    <s v="PP                  "/>
    <x v="1555"/>
    <n v="1"/>
    <s v="254.41"/>
  </r>
  <r>
    <s v="PP                  "/>
    <x v="1556"/>
    <n v="1"/>
    <s v="20.86"/>
  </r>
  <r>
    <s v="PP                  "/>
    <x v="920"/>
    <n v="1"/>
    <n v="170"/>
  </r>
  <r>
    <s v="PP                  "/>
    <x v="1557"/>
    <n v="1"/>
    <n v="1800"/>
  </r>
  <r>
    <s v="PP                  "/>
    <x v="971"/>
    <n v="1"/>
    <n v="5"/>
  </r>
  <r>
    <s v="PP                  "/>
    <x v="1109"/>
    <n v="1"/>
    <n v="5"/>
  </r>
  <r>
    <s v="PP                  "/>
    <x v="980"/>
    <n v="1"/>
    <n v="7"/>
  </r>
  <r>
    <s v="PP                  "/>
    <x v="1009"/>
    <n v="1"/>
    <s v="12.5"/>
  </r>
  <r>
    <s v="PP                  "/>
    <x v="990"/>
    <n v="1"/>
    <n v="0"/>
  </r>
  <r>
    <s v="PP                  "/>
    <x v="1049"/>
    <n v="-1"/>
    <n v="-2550"/>
  </r>
  <r>
    <s v="PP                  "/>
    <x v="1558"/>
    <n v="1"/>
    <s v="91.17"/>
  </r>
  <r>
    <s v="PP                  "/>
    <x v="1559"/>
    <n v="1"/>
    <s v="261.75"/>
  </r>
  <r>
    <s v="PP                  "/>
    <x v="1560"/>
    <n v="1"/>
    <s v="67.09"/>
  </r>
  <r>
    <s v="PP                  "/>
    <x v="1561"/>
    <n v="1"/>
    <s v="146.59"/>
  </r>
  <r>
    <s v="PP                  "/>
    <x v="1562"/>
    <n v="1"/>
    <s v="91.6"/>
  </r>
  <r>
    <s v="PP                  "/>
    <x v="1563"/>
    <n v="1"/>
    <s v="79.02"/>
  </r>
  <r>
    <s v="PP                  "/>
    <x v="920"/>
    <n v="1"/>
    <n v="90"/>
  </r>
  <r>
    <s v="PP                  "/>
    <x v="1009"/>
    <n v="1"/>
    <s v="12.5"/>
  </r>
  <r>
    <s v="PP                  "/>
    <x v="972"/>
    <n v="1"/>
    <n v="5"/>
  </r>
  <r>
    <s v="PP                  "/>
    <x v="970"/>
    <n v="1"/>
    <n v="5"/>
  </r>
  <r>
    <s v="PP                  "/>
    <x v="1049"/>
    <n v="1"/>
    <n v="1755"/>
  </r>
  <r>
    <s v="PP                  "/>
    <x v="1564"/>
    <n v="1"/>
    <s v="194.51"/>
  </r>
  <r>
    <s v="PP                  "/>
    <x v="1565"/>
    <n v="1"/>
    <s v="57.6"/>
  </r>
  <r>
    <s v="PP                  "/>
    <x v="1566"/>
    <n v="1"/>
    <s v="187.83"/>
  </r>
  <r>
    <s v="PP                  "/>
    <x v="1567"/>
    <n v="1"/>
    <s v="137.2"/>
  </r>
  <r>
    <s v="PP                  "/>
    <x v="1568"/>
    <n v="1"/>
    <s v="72.89"/>
  </r>
  <r>
    <s v="PP                  "/>
    <x v="980"/>
    <n v="1"/>
    <n v="7"/>
  </r>
  <r>
    <s v="PP                  "/>
    <x v="1569"/>
    <n v="1"/>
    <s v="77.75"/>
  </r>
  <r>
    <s v="PP                  "/>
    <x v="1570"/>
    <n v="1"/>
    <s v="47.8"/>
  </r>
  <r>
    <s v="PP                  "/>
    <x v="1571"/>
    <n v="1"/>
    <s v="36.37"/>
  </r>
  <r>
    <s v="PP                  "/>
    <x v="1572"/>
    <n v="1"/>
    <s v="50.61"/>
  </r>
  <r>
    <s v="PP                  "/>
    <x v="1573"/>
    <n v="1"/>
    <s v="32.71"/>
  </r>
  <r>
    <s v="PP                  "/>
    <x v="1574"/>
    <n v="1"/>
    <s v="32.71"/>
  </r>
  <r>
    <s v="PP                  "/>
    <x v="1575"/>
    <n v="1"/>
    <s v="346.48"/>
  </r>
  <r>
    <s v="PP                  "/>
    <x v="1576"/>
    <n v="1"/>
    <s v="1331.12"/>
  </r>
  <r>
    <s v="PP                  "/>
    <x v="972"/>
    <n v="1"/>
    <n v="5"/>
  </r>
  <r>
    <s v="PP                  "/>
    <x v="1464"/>
    <n v="1"/>
    <s v="36.7"/>
  </r>
  <r>
    <s v="PP                  "/>
    <x v="1009"/>
    <n v="1"/>
    <s v="12.5"/>
  </r>
  <r>
    <s v="PP                  "/>
    <x v="1577"/>
    <n v="1"/>
    <s v="121.43"/>
  </r>
  <r>
    <s v="PP                  "/>
    <x v="1578"/>
    <n v="1"/>
    <s v="43.95"/>
  </r>
  <r>
    <s v="PP                  "/>
    <x v="1579"/>
    <n v="1"/>
    <s v="53.85"/>
  </r>
  <r>
    <s v="PP                  "/>
    <x v="1580"/>
    <n v="6"/>
    <s v="16.26"/>
  </r>
  <r>
    <s v="PP                  "/>
    <x v="1581"/>
    <n v="4"/>
    <s v="8.6"/>
  </r>
  <r>
    <s v="PP                  "/>
    <x v="1049"/>
    <n v="1"/>
    <n v="2100"/>
  </r>
  <r>
    <s v="PP                  "/>
    <x v="920"/>
    <n v="1"/>
    <n v="180"/>
  </r>
  <r>
    <s v="PP                  "/>
    <x v="1582"/>
    <n v="1"/>
    <s v="390.4"/>
  </r>
  <r>
    <s v="PP                  "/>
    <x v="1583"/>
    <n v="1"/>
    <s v="49.75"/>
  </r>
  <r>
    <s v="PP                  "/>
    <x v="1584"/>
    <n v="1"/>
    <s v="49.75"/>
  </r>
  <r>
    <s v="PP                  "/>
    <x v="1585"/>
    <n v="4"/>
    <s v="9.36"/>
  </r>
  <r>
    <s v="PP                  "/>
    <x v="1586"/>
    <n v="1"/>
    <s v="867.47"/>
  </r>
  <r>
    <s v="PP                  "/>
    <x v="1544"/>
    <n v="1"/>
    <s v="627.85"/>
  </r>
  <r>
    <s v="PP                  "/>
    <x v="1544"/>
    <n v="-1"/>
    <s v="-627.85"/>
  </r>
  <r>
    <s v="PP                  "/>
    <x v="980"/>
    <n v="1"/>
    <n v="7"/>
  </r>
  <r>
    <s v="PP                  "/>
    <x v="1587"/>
    <n v="1"/>
    <s v="129.24"/>
  </r>
  <r>
    <s v="PP                  "/>
    <x v="1588"/>
    <n v="1"/>
    <n v="33"/>
  </r>
  <r>
    <s v="PP                  "/>
    <x v="1589"/>
    <n v="1"/>
    <s v="215.4"/>
  </r>
  <r>
    <s v="PP                  "/>
    <x v="1590"/>
    <n v="1"/>
    <n v="250"/>
  </r>
  <r>
    <s v="PP                  "/>
    <x v="1462"/>
    <n v="1"/>
    <s v="86.9"/>
  </r>
  <r>
    <s v="PP                  "/>
    <x v="996"/>
    <n v="1"/>
    <n v="10"/>
  </r>
  <r>
    <s v="PP                  "/>
    <x v="990"/>
    <n v="-1"/>
    <s v="-548.75"/>
  </r>
  <r>
    <s v="PP                  "/>
    <x v="980"/>
    <n v="1"/>
    <n v="7"/>
  </r>
  <r>
    <s v="PP                  "/>
    <x v="1591"/>
    <n v="1"/>
    <s v="98.91"/>
  </r>
  <r>
    <s v="PP                  "/>
    <x v="1592"/>
    <n v="1"/>
    <s v="179.94"/>
  </r>
  <r>
    <s v="PP                  "/>
    <x v="1593"/>
    <n v="1"/>
    <s v="366.24"/>
  </r>
  <r>
    <s v="PP                  "/>
    <x v="1594"/>
    <n v="1"/>
    <s v="108.58"/>
  </r>
  <r>
    <s v="PP                  "/>
    <x v="1595"/>
    <n v="1"/>
    <s v="245.86"/>
  </r>
  <r>
    <s v="PP                  "/>
    <x v="1596"/>
    <n v="1"/>
    <n v="1420"/>
  </r>
  <r>
    <s v="PP                  "/>
    <x v="1597"/>
    <n v="1"/>
    <s v="179.94"/>
  </r>
  <r>
    <s v="PP                  "/>
    <x v="1598"/>
    <n v="1"/>
    <s v="123.62"/>
  </r>
  <r>
    <s v="PP                  "/>
    <x v="1460"/>
    <n v="1"/>
    <n v="37"/>
  </r>
  <r>
    <s v="PP                  "/>
    <x v="1599"/>
    <n v="1"/>
    <s v="187.9"/>
  </r>
  <r>
    <s v="PP                  "/>
    <x v="1600"/>
    <n v="1"/>
    <s v="187.9"/>
  </r>
  <r>
    <s v="PP                  "/>
    <x v="1601"/>
    <n v="1"/>
    <s v="255.45"/>
  </r>
  <r>
    <s v="PP                  "/>
    <x v="1602"/>
    <n v="2"/>
    <s v="19.84"/>
  </r>
  <r>
    <s v="PP                  "/>
    <x v="1603"/>
    <n v="1"/>
    <s v="29.18"/>
  </r>
  <r>
    <s v="PP                  "/>
    <x v="1604"/>
    <n v="2"/>
    <n v="34"/>
  </r>
  <r>
    <s v="PP                  "/>
    <x v="1605"/>
    <n v="1"/>
    <s v="33.09"/>
  </r>
  <r>
    <s v="PP                  "/>
    <x v="1606"/>
    <n v="1"/>
    <s v="72.73"/>
  </r>
  <r>
    <s v="PP                  "/>
    <x v="1607"/>
    <n v="1"/>
    <s v="16.96"/>
  </r>
  <r>
    <s v="PP                  "/>
    <x v="1608"/>
    <n v="1"/>
    <s v="46.75"/>
  </r>
  <r>
    <s v="PP                  "/>
    <x v="1609"/>
    <n v="1"/>
    <s v="75.28"/>
  </r>
  <r>
    <s v="PP                  "/>
    <x v="1610"/>
    <n v="1"/>
    <s v="120.13"/>
  </r>
  <r>
    <s v="PP                  "/>
    <x v="1049"/>
    <n v="1"/>
    <n v="2700"/>
  </r>
  <r>
    <s v="PP                  "/>
    <x v="1611"/>
    <n v="1"/>
    <s v="66.55"/>
  </r>
  <r>
    <s v="PP                  "/>
    <x v="1049"/>
    <n v="1"/>
    <n v="2500"/>
  </r>
  <r>
    <s v="PP                  "/>
    <x v="920"/>
    <n v="1"/>
    <n v="173"/>
  </r>
  <r>
    <s v="PP                  "/>
    <x v="1612"/>
    <n v="1"/>
    <s v="340.23"/>
  </r>
  <r>
    <s v="PP                  "/>
    <x v="1613"/>
    <n v="1"/>
    <s v="224.47"/>
  </r>
  <r>
    <s v="PP                  "/>
    <x v="1613"/>
    <n v="1"/>
    <s v="224.47"/>
  </r>
  <r>
    <s v="PP                  "/>
    <x v="1613"/>
    <n v="-1"/>
    <s v="-224.47"/>
  </r>
  <r>
    <s v="PP                  "/>
    <x v="1614"/>
    <n v="1"/>
    <s v="166.5"/>
  </r>
  <r>
    <s v="PP                  "/>
    <x v="1615"/>
    <n v="1"/>
    <n v="88"/>
  </r>
  <r>
    <s v="PP                  "/>
    <x v="920"/>
    <n v="1"/>
    <n v="180"/>
  </r>
  <r>
    <s v="PP                  "/>
    <x v="1049"/>
    <n v="1"/>
    <n v="1500"/>
  </r>
  <r>
    <s v="PP                  "/>
    <x v="1049"/>
    <n v="1"/>
    <n v="1870"/>
  </r>
  <r>
    <s v="PP                  "/>
    <x v="1616"/>
    <n v="1"/>
    <n v="135"/>
  </r>
  <r>
    <s v="PP                  "/>
    <x v="74"/>
    <n v="1"/>
    <s v="15.96"/>
  </r>
  <r>
    <s v="PP                  "/>
    <x v="1075"/>
    <n v="1"/>
    <s v="110.18"/>
  </r>
  <r>
    <s v="PP                  "/>
    <x v="1617"/>
    <n v="1"/>
    <s v="29.18"/>
  </r>
  <r>
    <s v="PP                  "/>
    <x v="1411"/>
    <n v="1"/>
    <n v="15"/>
  </r>
  <r>
    <s v="PP                  "/>
    <x v="1049"/>
    <n v="1"/>
    <n v="2000"/>
  </r>
  <r>
    <s v="PP                  "/>
    <x v="1049"/>
    <n v="1"/>
    <n v="2040"/>
  </r>
  <r>
    <s v="PP                  "/>
    <x v="1618"/>
    <n v="1"/>
    <s v="503.25"/>
  </r>
  <r>
    <s v="PP                  "/>
    <x v="920"/>
    <n v="1"/>
    <n v="110"/>
  </r>
  <r>
    <s v="PP                  "/>
    <x v="1619"/>
    <n v="4"/>
    <s v="586.82"/>
  </r>
  <r>
    <s v="PP                  "/>
    <x v="1181"/>
    <n v="1"/>
    <n v="5"/>
  </r>
  <r>
    <s v="PP                  "/>
    <x v="1049"/>
    <n v="1"/>
    <n v="1990"/>
  </r>
  <r>
    <s v="PP                  "/>
    <x v="1526"/>
    <n v="1"/>
    <n v="2450"/>
  </r>
  <r>
    <s v="PP                  "/>
    <x v="1049"/>
    <n v="1"/>
    <n v="3250"/>
  </r>
  <r>
    <s v="PP                  "/>
    <x v="1359"/>
    <n v="1"/>
    <s v="188.78"/>
  </r>
  <r>
    <s v="PP                  "/>
    <x v="1620"/>
    <n v="1"/>
    <s v="65.87"/>
  </r>
  <r>
    <s v="PP                  "/>
    <x v="1621"/>
    <n v="1"/>
    <s v="107.07"/>
  </r>
  <r>
    <s v="PP                  "/>
    <x v="1622"/>
    <n v="1"/>
    <n v="35"/>
  </r>
  <r>
    <s v="PP                  "/>
    <x v="1623"/>
    <n v="1"/>
    <s v="63.01"/>
  </r>
  <r>
    <s v="PP                  "/>
    <x v="1624"/>
    <n v="1"/>
    <s v="66.16"/>
  </r>
  <r>
    <s v="PP                  "/>
    <x v="1625"/>
    <n v="1"/>
    <s v="60.27"/>
  </r>
  <r>
    <s v="PP                  "/>
    <x v="1626"/>
    <n v="1"/>
    <s v="60.27"/>
  </r>
  <r>
    <s v="PP                  "/>
    <x v="1627"/>
    <n v="1"/>
    <s v="88.79"/>
  </r>
  <r>
    <s v="PP                  "/>
    <x v="1628"/>
    <n v="1"/>
    <s v="90.21"/>
  </r>
  <r>
    <s v="PP                  "/>
    <x v="1629"/>
    <n v="1"/>
    <s v="107.07"/>
  </r>
  <r>
    <s v="PP                  "/>
    <x v="1630"/>
    <n v="1"/>
    <s v="65.87"/>
  </r>
  <r>
    <s v="PP                  "/>
    <x v="920"/>
    <n v="1"/>
    <n v="175"/>
  </r>
  <r>
    <s v="PP                  "/>
    <x v="1049"/>
    <n v="1"/>
    <n v="2550"/>
  </r>
  <r>
    <s v="PP                  "/>
    <x v="970"/>
    <n v="1"/>
    <n v="5"/>
  </r>
  <r>
    <s v="PP                  "/>
    <x v="1049"/>
    <n v="1"/>
    <n v="3100"/>
  </r>
  <r>
    <s v="PP                  "/>
    <x v="1101"/>
    <n v="1"/>
    <n v="10"/>
  </r>
  <r>
    <s v="PP                  "/>
    <x v="972"/>
    <n v="1"/>
    <n v="5"/>
  </r>
  <r>
    <s v="PP                  "/>
    <x v="1631"/>
    <n v="1"/>
    <s v="40.92"/>
  </r>
  <r>
    <s v="PP                  "/>
    <x v="1632"/>
    <n v="1"/>
    <n v="884"/>
  </r>
  <r>
    <s v="PP                  "/>
    <x v="1633"/>
    <n v="1"/>
    <s v="7.49"/>
  </r>
  <r>
    <s v="PP                  "/>
    <x v="1634"/>
    <n v="1"/>
    <s v="6.01"/>
  </r>
  <r>
    <s v="PP                  "/>
    <x v="1635"/>
    <n v="1"/>
    <s v="12.72"/>
  </r>
  <r>
    <s v="PP                  "/>
    <x v="1634"/>
    <n v="1"/>
    <s v="27.82"/>
  </r>
  <r>
    <s v="PP                  "/>
    <x v="1636"/>
    <n v="1"/>
    <n v="1230"/>
  </r>
  <r>
    <s v="PP                  "/>
    <x v="1637"/>
    <n v="1"/>
    <n v="95"/>
  </r>
  <r>
    <s v="PP                  "/>
    <x v="1276"/>
    <n v="1"/>
    <s v="83.36"/>
  </r>
  <r>
    <s v="PP                  "/>
    <x v="1638"/>
    <n v="1"/>
    <s v="17.19"/>
  </r>
  <r>
    <s v="PP                  "/>
    <x v="1408"/>
    <n v="1"/>
    <s v="213.2"/>
  </r>
  <r>
    <s v="PP                  "/>
    <x v="972"/>
    <n v="1"/>
    <n v="5"/>
  </r>
  <r>
    <s v="PP                  "/>
    <x v="1639"/>
    <n v="1"/>
    <n v="109"/>
  </r>
  <r>
    <s v="PP                  "/>
    <x v="1640"/>
    <n v="1"/>
    <n v="133"/>
  </r>
  <r>
    <s v="PP                  "/>
    <x v="1641"/>
    <n v="1"/>
    <n v="103"/>
  </r>
  <r>
    <s v="PP                  "/>
    <x v="1642"/>
    <n v="1"/>
    <s v="51.7"/>
  </r>
  <r>
    <s v="PP                  "/>
    <x v="1643"/>
    <n v="1"/>
    <n v="161"/>
  </r>
  <r>
    <s v="PP                  "/>
    <x v="1049"/>
    <n v="1"/>
    <n v="1950"/>
  </r>
  <r>
    <s v="PP                  "/>
    <x v="920"/>
    <n v="1"/>
    <n v="150"/>
  </r>
  <r>
    <s v="PP                  "/>
    <x v="1049"/>
    <n v="1"/>
    <n v="1500"/>
  </r>
  <r>
    <s v="PP                  "/>
    <x v="1644"/>
    <n v="1"/>
    <s v="166.31"/>
  </r>
  <r>
    <s v="PP                  "/>
    <x v="1049"/>
    <n v="1"/>
    <n v="2510"/>
  </r>
  <r>
    <s v="PP                  "/>
    <x v="1645"/>
    <n v="1"/>
    <s v="72.36"/>
  </r>
  <r>
    <s v="PP                  "/>
    <x v="1646"/>
    <n v="1"/>
    <s v="72.36"/>
  </r>
  <r>
    <s v="PP                  "/>
    <x v="1647"/>
    <n v="1"/>
    <n v="5"/>
  </r>
  <r>
    <s v="PP                  "/>
    <x v="972"/>
    <n v="1"/>
    <n v="5"/>
  </r>
  <r>
    <s v="PP                  "/>
    <x v="1648"/>
    <n v="-1"/>
    <s v="-1419.72"/>
  </r>
  <r>
    <s v="PP                  "/>
    <x v="1649"/>
    <n v="-1"/>
    <s v="-110.94"/>
  </r>
  <r>
    <s v="PP                  "/>
    <x v="1649"/>
    <n v="-1"/>
    <s v="-110.94"/>
  </r>
  <r>
    <s v="PP                  "/>
    <x v="345"/>
    <n v="1"/>
    <s v="51.62"/>
  </r>
  <r>
    <s v="PP                  "/>
    <x v="1649"/>
    <n v="-1"/>
    <s v="-110.94"/>
  </r>
  <r>
    <s v="PP                  "/>
    <x v="1648"/>
    <n v="1"/>
    <s v="1419.72"/>
  </r>
  <r>
    <s v="PP                  "/>
    <x v="1649"/>
    <n v="1"/>
    <s v="110.94"/>
  </r>
  <r>
    <s v="PP                  "/>
    <x v="345"/>
    <n v="-1"/>
    <s v="-51.62"/>
  </r>
  <r>
    <s v="PP                  "/>
    <x v="1649"/>
    <n v="1"/>
    <s v="110.94"/>
  </r>
  <r>
    <s v="PP                  "/>
    <x v="345"/>
    <n v="-1"/>
    <s v="-51.62"/>
  </r>
  <r>
    <s v="PP                  "/>
    <x v="1650"/>
    <n v="1"/>
    <s v="152.32"/>
  </r>
  <r>
    <s v="PP                  "/>
    <x v="1649"/>
    <n v="1"/>
    <s v="110.94"/>
  </r>
  <r>
    <s v="PP                  "/>
    <x v="74"/>
    <n v="1"/>
    <s v="13.93"/>
  </r>
  <r>
    <s v="PP                  "/>
    <x v="932"/>
    <n v="1"/>
    <s v="41.67"/>
  </r>
  <r>
    <s v="PP                  "/>
    <x v="1651"/>
    <n v="1"/>
    <n v="50"/>
  </r>
  <r>
    <s v="PP                  "/>
    <x v="357"/>
    <s v="3.8"/>
    <s v="70.53"/>
  </r>
  <r>
    <s v="PP                  "/>
    <x v="1652"/>
    <n v="1"/>
    <s v="324.8"/>
  </r>
  <r>
    <s v="PP                  "/>
    <x v="1648"/>
    <n v="1"/>
    <s v="1419.72"/>
  </r>
  <r>
    <s v="PP                  "/>
    <x v="345"/>
    <n v="1"/>
    <s v="51.62"/>
  </r>
  <r>
    <s v="PP                  "/>
    <x v="1648"/>
    <n v="-1"/>
    <s v="-1419.72"/>
  </r>
  <r>
    <s v="PP                  "/>
    <x v="1649"/>
    <n v="1"/>
    <s v="110.94"/>
  </r>
  <r>
    <s v="PP                  "/>
    <x v="1653"/>
    <n v="1"/>
    <s v="49.63"/>
  </r>
  <r>
    <s v="PP                  "/>
    <x v="1654"/>
    <n v="1"/>
    <s v="166.31"/>
  </r>
  <r>
    <s v="PP                  "/>
    <x v="1654"/>
    <n v="1"/>
    <s v="162.12"/>
  </r>
  <r>
    <s v="PP                  "/>
    <x v="1655"/>
    <n v="1"/>
    <s v="56.72"/>
  </r>
  <r>
    <s v="PP                  "/>
    <x v="1656"/>
    <n v="1"/>
    <s v="220.75"/>
  </r>
  <r>
    <s v="PP                  "/>
    <x v="1649"/>
    <n v="1"/>
    <s v="110.94"/>
  </r>
  <r>
    <s v="PP                  "/>
    <x v="1649"/>
    <n v="1"/>
    <s v="306.83"/>
  </r>
  <r>
    <s v="PP                  "/>
    <x v="1657"/>
    <n v="1"/>
    <n v="148"/>
  </r>
  <r>
    <s v="PP                  "/>
    <x v="1649"/>
    <n v="-1"/>
    <s v="-110.94"/>
  </r>
  <r>
    <s v="PP                  "/>
    <x v="1654"/>
    <n v="1"/>
    <s v="166.31"/>
  </r>
  <r>
    <s v="PP                  "/>
    <x v="1649"/>
    <n v="1"/>
    <s v="110.94"/>
  </r>
  <r>
    <s v="PP                  "/>
    <x v="1658"/>
    <n v="1"/>
    <s v="98.88"/>
  </r>
  <r>
    <s v="PP                  "/>
    <x v="1648"/>
    <n v="1"/>
    <s v="1419.72"/>
  </r>
  <r>
    <s v="PP                  "/>
    <x v="1659"/>
    <n v="1"/>
    <s v="43.9"/>
  </r>
  <r>
    <s v="PP                  "/>
    <x v="1660"/>
    <n v="1"/>
    <s v="249.14"/>
  </r>
  <r>
    <s v="PP                  "/>
    <x v="1661"/>
    <n v="1"/>
    <s v="162.12"/>
  </r>
  <r>
    <s v="PP                  "/>
    <x v="1659"/>
    <n v="1"/>
    <s v="43.9"/>
  </r>
  <r>
    <s v="PP                  "/>
    <x v="1662"/>
    <n v="1"/>
    <s v="621.34"/>
  </r>
  <r>
    <s v="PP                  "/>
    <x v="345"/>
    <n v="1"/>
    <s v="51.62"/>
  </r>
  <r>
    <s v="PP                  "/>
    <x v="1337"/>
    <n v="1"/>
    <s v="51.62"/>
  </r>
  <r>
    <s v="PP                  "/>
    <x v="1649"/>
    <n v="1"/>
    <s v="156.41"/>
  </r>
  <r>
    <s v="PP                  "/>
    <x v="1663"/>
    <n v="1"/>
    <s v="215.4"/>
  </r>
  <r>
    <s v="PP                  "/>
    <x v="1181"/>
    <n v="1"/>
    <n v="5"/>
  </r>
  <r>
    <s v="PP                  "/>
    <x v="1664"/>
    <n v="-1"/>
    <s v="-693.13"/>
  </r>
  <r>
    <s v="PP                  "/>
    <x v="1277"/>
    <n v="1"/>
    <s v="222.39"/>
  </r>
  <r>
    <s v="PP                  "/>
    <x v="1665"/>
    <n v="1"/>
    <s v="156.8"/>
  </r>
  <r>
    <s v="PP                  "/>
    <x v="1666"/>
    <n v="1"/>
    <s v="185.8"/>
  </r>
  <r>
    <s v="PP                  "/>
    <x v="1667"/>
    <n v="1"/>
    <s v="124.52"/>
  </r>
  <r>
    <s v="PP                  "/>
    <x v="1668"/>
    <n v="1"/>
    <s v="212.51"/>
  </r>
  <r>
    <s v="PP                  "/>
    <x v="980"/>
    <n v="1"/>
    <n v="15"/>
  </r>
  <r>
    <s v="PP                  "/>
    <x v="1669"/>
    <n v="1"/>
    <s v="207.88"/>
  </r>
  <r>
    <s v="PP                  "/>
    <x v="972"/>
    <n v="1"/>
    <n v="5"/>
  </r>
  <r>
    <s v="PP                  "/>
    <x v="1049"/>
    <n v="1"/>
    <s v="2611.5"/>
  </r>
  <r>
    <s v="PP                  "/>
    <x v="1670"/>
    <n v="1"/>
    <s v="468.51"/>
  </r>
  <r>
    <s v="PP                  "/>
    <x v="1671"/>
    <n v="1"/>
    <s v="41.95"/>
  </r>
  <r>
    <s v="PP                  "/>
    <x v="1049"/>
    <n v="1"/>
    <n v="2012"/>
  </r>
  <r>
    <s v="PP                  "/>
    <x v="980"/>
    <n v="1"/>
    <n v="5"/>
  </r>
  <r>
    <s v="PP                  "/>
    <x v="1672"/>
    <n v="1"/>
    <s v="46.76"/>
  </r>
  <r>
    <s v="PP                  "/>
    <x v="1649"/>
    <n v="1"/>
    <s v="136.27"/>
  </r>
  <r>
    <s v="PP                  "/>
    <x v="1649"/>
    <n v="1"/>
    <s v="136.27"/>
  </r>
  <r>
    <s v="PP                  "/>
    <x v="1673"/>
    <n v="1"/>
    <s v="32.4"/>
  </r>
  <r>
    <s v="PP                  "/>
    <x v="1674"/>
    <n v="2"/>
    <n v="96"/>
  </r>
  <r>
    <s v="PP                  "/>
    <x v="74"/>
    <n v="1"/>
    <s v="25.3"/>
  </r>
  <r>
    <s v="PP                  "/>
    <x v="30"/>
    <n v="1"/>
    <s v="101.15"/>
  </r>
  <r>
    <s v="PP                  "/>
    <x v="1675"/>
    <n v="1"/>
    <s v="27.8"/>
  </r>
  <r>
    <s v="PP                  "/>
    <x v="972"/>
    <n v="1"/>
    <n v="5"/>
  </r>
  <r>
    <s v="PP                  "/>
    <x v="1676"/>
    <n v="2"/>
    <s v="25.58"/>
  </r>
  <r>
    <s v="PP                  "/>
    <x v="1677"/>
    <n v="1"/>
    <s v="27.8"/>
  </r>
  <r>
    <s v="PP                  "/>
    <x v="1678"/>
    <n v="1"/>
    <n v="5"/>
  </r>
  <r>
    <s v="PP                  "/>
    <x v="920"/>
    <n v="1"/>
    <n v="180"/>
  </r>
  <r>
    <s v="PP                  "/>
    <x v="1049"/>
    <n v="1"/>
    <n v="1900"/>
  </r>
  <r>
    <s v="PP                  "/>
    <x v="1679"/>
    <n v="1"/>
    <s v="390.35"/>
  </r>
  <r>
    <s v="PP                  "/>
    <x v="1647"/>
    <n v="1"/>
    <n v="5"/>
  </r>
  <r>
    <s v="PP                  "/>
    <x v="1680"/>
    <n v="1"/>
    <s v="13.28"/>
  </r>
  <r>
    <s v="PP                  "/>
    <x v="1681"/>
    <n v="2"/>
    <s v="34.06"/>
  </r>
  <r>
    <s v="PP                  "/>
    <x v="1682"/>
    <n v="1"/>
    <s v="352.38"/>
  </r>
  <r>
    <s v="PP                  "/>
    <x v="1683"/>
    <n v="1"/>
    <s v="118.16"/>
  </r>
  <r>
    <s v="PP                  "/>
    <x v="1684"/>
    <n v="1"/>
    <s v="42.36"/>
  </r>
  <r>
    <s v="PP                  "/>
    <x v="1685"/>
    <n v="1"/>
    <s v="152.8"/>
  </r>
  <r>
    <s v="PP                  "/>
    <x v="1686"/>
    <n v="1"/>
    <s v="485.17"/>
  </r>
  <r>
    <s v="PP                  "/>
    <x v="1687"/>
    <n v="1"/>
    <s v="87.13"/>
  </r>
  <r>
    <s v="PP                  "/>
    <x v="1688"/>
    <n v="1"/>
    <s v="34.57"/>
  </r>
  <r>
    <s v="PP                  "/>
    <x v="1689"/>
    <n v="1"/>
    <s v="8.93"/>
  </r>
  <r>
    <s v="PP                  "/>
    <x v="1690"/>
    <n v="1"/>
    <s v="183.33"/>
  </r>
  <r>
    <s v="PP                  "/>
    <x v="1691"/>
    <n v="1"/>
    <s v="30.6"/>
  </r>
  <r>
    <s v="PP                  "/>
    <x v="1692"/>
    <n v="1"/>
    <s v="8.93"/>
  </r>
  <r>
    <s v="PP                  "/>
    <x v="1693"/>
    <n v="1"/>
    <s v="407.22"/>
  </r>
  <r>
    <s v="PP                  "/>
    <x v="1694"/>
    <n v="1"/>
    <s v="344.77"/>
  </r>
  <r>
    <s v="PP                  "/>
    <x v="1695"/>
    <n v="1"/>
    <s v="225.4"/>
  </r>
  <r>
    <s v="PP                  "/>
    <x v="1696"/>
    <n v="1"/>
    <s v="351.65"/>
  </r>
  <r>
    <s v="PP                  "/>
    <x v="1697"/>
    <n v="1"/>
    <s v="92.57"/>
  </r>
  <r>
    <s v="PP                  "/>
    <x v="1698"/>
    <n v="1"/>
    <s v="31.6"/>
  </r>
  <r>
    <s v="PP                  "/>
    <x v="1699"/>
    <n v="1"/>
    <s v="31.6"/>
  </r>
  <r>
    <s v="PP                  "/>
    <x v="1700"/>
    <n v="1"/>
    <s v="182.96"/>
  </r>
  <r>
    <s v="PP                  "/>
    <x v="970"/>
    <n v="1"/>
    <n v="5"/>
  </r>
  <r>
    <s v="PP                  "/>
    <x v="972"/>
    <n v="1"/>
    <n v="5"/>
  </r>
  <r>
    <s v="PP                  "/>
    <x v="920"/>
    <n v="1"/>
    <n v="114"/>
  </r>
  <r>
    <s v="PP                  "/>
    <x v="1701"/>
    <n v="2"/>
    <s v="12.8"/>
  </r>
  <r>
    <s v="PP                  "/>
    <x v="1009"/>
    <n v="1"/>
    <s v="12.5"/>
  </r>
  <r>
    <s v="PP                  "/>
    <x v="972"/>
    <n v="1"/>
    <n v="5"/>
  </r>
  <r>
    <s v="PP                  "/>
    <x v="1049"/>
    <n v="1"/>
    <n v="2400"/>
  </r>
  <r>
    <s v="PP                  "/>
    <x v="1702"/>
    <n v="1"/>
    <s v="211.22"/>
  </r>
  <r>
    <s v="PP                  "/>
    <x v="1703"/>
    <n v="1"/>
    <s v="82.51"/>
  </r>
  <r>
    <s v="PP                  "/>
    <x v="1704"/>
    <n v="1"/>
    <s v="82.51"/>
  </r>
  <r>
    <s v="PP                  "/>
    <x v="1705"/>
    <n v="1"/>
    <s v="167.9"/>
  </r>
  <r>
    <s v="PP                  "/>
    <x v="1705"/>
    <n v="1"/>
    <s v="167.9"/>
  </r>
  <r>
    <s v="PP                  "/>
    <x v="1706"/>
    <n v="1"/>
    <s v="206.07"/>
  </r>
  <r>
    <s v="PP                  "/>
    <x v="1707"/>
    <n v="1"/>
    <s v="12.5"/>
  </r>
  <r>
    <s v="PP                  "/>
    <x v="1708"/>
    <n v="1"/>
    <s v="103.44"/>
  </r>
  <r>
    <s v="PP                  "/>
    <x v="1673"/>
    <n v="1"/>
    <s v="73.24"/>
  </r>
  <r>
    <s v="PP                  "/>
    <x v="1709"/>
    <n v="1"/>
    <s v="67.57"/>
  </r>
  <r>
    <s v="PP                  "/>
    <x v="297"/>
    <n v="14"/>
    <s v="20.86"/>
  </r>
  <r>
    <s v="PP                  "/>
    <x v="1673"/>
    <n v="1"/>
    <s v="119.92"/>
  </r>
  <r>
    <s v="PP                  "/>
    <x v="1710"/>
    <n v="1"/>
    <s v="50.14"/>
  </r>
  <r>
    <s v="PP                  "/>
    <x v="1711"/>
    <n v="1"/>
    <s v="103.44"/>
  </r>
  <r>
    <s v="PP                  "/>
    <x v="1656"/>
    <n v="1"/>
    <s v="140.17"/>
  </r>
  <r>
    <s v="PP                  "/>
    <x v="1712"/>
    <n v="1"/>
    <s v="154.02"/>
  </r>
  <r>
    <s v="PP                  "/>
    <x v="1713"/>
    <n v="1"/>
    <s v="146.34"/>
  </r>
  <r>
    <s v="PP                  "/>
    <x v="1714"/>
    <n v="1"/>
    <s v="146.34"/>
  </r>
  <r>
    <s v="PP                  "/>
    <x v="1715"/>
    <n v="1"/>
    <s v="77.54"/>
  </r>
  <r>
    <s v="PP                  "/>
    <x v="1716"/>
    <n v="2"/>
    <s v="155.08"/>
  </r>
  <r>
    <s v="PP                  "/>
    <x v="1717"/>
    <n v="1"/>
    <s v="140.57"/>
  </r>
  <r>
    <s v="PP                  "/>
    <x v="920"/>
    <n v="1"/>
    <n v="160"/>
  </r>
  <r>
    <s v="PP                  "/>
    <x v="1659"/>
    <n v="1"/>
    <s v="43.3"/>
  </r>
  <r>
    <s v="PP                  "/>
    <x v="1049"/>
    <n v="1"/>
    <n v="2500"/>
  </r>
  <r>
    <s v="PP                  "/>
    <x v="1659"/>
    <n v="1"/>
    <s v="43.3"/>
  </r>
  <r>
    <s v="PP                  "/>
    <x v="1066"/>
    <n v="1"/>
    <n v="56"/>
  </r>
  <r>
    <s v="PP                  "/>
    <x v="1718"/>
    <n v="1"/>
    <s v="67.57"/>
  </r>
  <r>
    <s v="PP                  "/>
    <x v="1719"/>
    <n v="1"/>
    <s v="137.23"/>
  </r>
  <r>
    <s v="PP                  "/>
    <x v="1638"/>
    <n v="1"/>
    <s v="26.99"/>
  </r>
  <r>
    <s v="PP                  "/>
    <x v="1720"/>
    <n v="1"/>
    <n v="260"/>
  </r>
  <r>
    <s v="PP                  "/>
    <x v="1526"/>
    <n v="1"/>
    <n v="2085"/>
  </r>
  <r>
    <s v="PP                  "/>
    <x v="1721"/>
    <n v="1"/>
    <n v="250"/>
  </r>
  <r>
    <s v="PP                  "/>
    <x v="1722"/>
    <n v="1"/>
    <n v="5"/>
  </r>
  <r>
    <s v="PP                  "/>
    <x v="1723"/>
    <n v="1"/>
    <s v="72.35"/>
  </r>
  <r>
    <s v="PP                  "/>
    <x v="1094"/>
    <n v="1"/>
    <n v="5"/>
  </r>
  <r>
    <s v="PP                  "/>
    <x v="1724"/>
    <n v="1"/>
    <s v="198.23"/>
  </r>
  <r>
    <s v="PP                  "/>
    <x v="1725"/>
    <n v="1"/>
    <n v="15"/>
  </r>
  <r>
    <s v="PP                  "/>
    <x v="1049"/>
    <n v="1"/>
    <n v="1880"/>
  </r>
  <r>
    <s v="PP                  "/>
    <x v="1049"/>
    <n v="1"/>
    <n v="1600"/>
  </r>
  <r>
    <s v="PP                  "/>
    <x v="980"/>
    <n v="1"/>
    <n v="7"/>
  </r>
  <r>
    <s v="PP                  "/>
    <x v="1049"/>
    <n v="1"/>
    <n v="2810"/>
  </r>
  <r>
    <s v="PP                  "/>
    <x v="920"/>
    <n v="1"/>
    <n v="120"/>
  </r>
  <r>
    <s v="PP                  "/>
    <x v="1726"/>
    <n v="1"/>
    <s v="217.91"/>
  </r>
  <r>
    <s v="PP                  "/>
    <x v="1727"/>
    <n v="1"/>
    <s v="276.94"/>
  </r>
  <r>
    <s v="PP                  "/>
    <x v="1526"/>
    <n v="1"/>
    <n v="2750"/>
  </r>
  <r>
    <s v="PP                  "/>
    <x v="1728"/>
    <n v="1"/>
    <s v="549.98"/>
  </r>
  <r>
    <s v="PP                  "/>
    <x v="1729"/>
    <n v="1"/>
    <n v="132"/>
  </r>
  <r>
    <s v="PP                  "/>
    <x v="1730"/>
    <n v="1"/>
    <s v="54.39"/>
  </r>
  <r>
    <s v="PP                  "/>
    <x v="1731"/>
    <n v="1"/>
    <s v="69.96"/>
  </r>
  <r>
    <s v="PP                  "/>
    <x v="1732"/>
    <n v="1"/>
    <s v="54.39"/>
  </r>
  <r>
    <s v="PP                  "/>
    <x v="1733"/>
    <n v="1"/>
    <s v="270.19"/>
  </r>
  <r>
    <s v="PP                  "/>
    <x v="1049"/>
    <n v="1"/>
    <n v="3040"/>
  </r>
  <r>
    <s v="PP                  "/>
    <x v="1734"/>
    <n v="1"/>
    <s v="71.71"/>
  </r>
  <r>
    <s v="PP                  "/>
    <x v="1735"/>
    <n v="1"/>
    <s v="69.96"/>
  </r>
  <r>
    <s v="PP                  "/>
    <x v="920"/>
    <n v="1"/>
    <n v="150"/>
  </r>
  <r>
    <s v="PP                  "/>
    <x v="1049"/>
    <n v="1"/>
    <n v="1500"/>
  </r>
  <r>
    <s v="PP                  "/>
    <x v="1736"/>
    <n v="1"/>
    <s v="71.71"/>
  </r>
  <r>
    <s v="PP                  "/>
    <x v="1049"/>
    <n v="1"/>
    <n v="2500"/>
  </r>
  <r>
    <s v="PP                  "/>
    <x v="972"/>
    <n v="1"/>
    <n v="5"/>
  </r>
  <r>
    <s v="PP                  "/>
    <x v="972"/>
    <n v="1"/>
    <n v="5"/>
  </r>
  <r>
    <s v="PP                  "/>
    <x v="1049"/>
    <n v="1"/>
    <n v="3400"/>
  </r>
  <r>
    <s v="PP                  "/>
    <x v="920"/>
    <n v="1"/>
    <n v="150"/>
  </r>
  <r>
    <s v="PP                  "/>
    <x v="1737"/>
    <n v="1"/>
    <s v="103.86"/>
  </r>
  <r>
    <s v="PP                  "/>
    <x v="1737"/>
    <n v="1"/>
    <s v="103.86"/>
  </r>
  <r>
    <s v="PP                  "/>
    <x v="74"/>
    <n v="1"/>
    <s v="12.48"/>
  </r>
  <r>
    <s v="PP                  "/>
    <x v="990"/>
    <n v="1"/>
    <s v="34.92"/>
  </r>
  <r>
    <s v="PP                  "/>
    <x v="1738"/>
    <n v="1"/>
    <n v="5"/>
  </r>
  <r>
    <s v="PP                  "/>
    <x v="920"/>
    <n v="1"/>
    <n v="130"/>
  </r>
  <r>
    <s v="PP                  "/>
    <x v="920"/>
    <n v="1"/>
    <n v="164"/>
  </r>
  <r>
    <s v="PP                  "/>
    <x v="1739"/>
    <n v="1"/>
    <n v="2800"/>
  </r>
  <r>
    <s v="PP                  "/>
    <x v="920"/>
    <n v="1"/>
    <n v="115"/>
  </r>
  <r>
    <s v="PP                  "/>
    <x v="970"/>
    <n v="1"/>
    <n v="5"/>
  </r>
  <r>
    <s v="PP                  "/>
    <x v="1049"/>
    <n v="1"/>
    <n v="3400"/>
  </r>
  <r>
    <s v="PP                  "/>
    <x v="1740"/>
    <n v="1"/>
    <s v="88.4"/>
  </r>
  <r>
    <s v="PP                  "/>
    <x v="1049"/>
    <n v="1"/>
    <n v="2500"/>
  </r>
  <r>
    <s v="PP                  "/>
    <x v="1741"/>
    <n v="1"/>
    <s v="71.42"/>
  </r>
  <r>
    <s v="PP                  "/>
    <x v="1742"/>
    <n v="1"/>
    <s v="88.4"/>
  </r>
  <r>
    <s v="PP                  "/>
    <x v="920"/>
    <n v="1"/>
    <n v="120"/>
  </r>
  <r>
    <s v="PP                  "/>
    <x v="1743"/>
    <n v="1"/>
    <s v="37.7"/>
  </r>
  <r>
    <s v="PP                  "/>
    <x v="970"/>
    <n v="1"/>
    <n v="5"/>
  </r>
  <r>
    <s v="PP                  "/>
    <x v="920"/>
    <n v="1"/>
    <n v="130"/>
  </r>
  <r>
    <s v="PP                  "/>
    <x v="1049"/>
    <n v="1"/>
    <n v="3110"/>
  </r>
  <r>
    <s v="PP                  "/>
    <x v="1647"/>
    <n v="1"/>
    <n v="5"/>
  </r>
  <r>
    <s v="PP                  "/>
    <x v="972"/>
    <n v="1"/>
    <n v="5"/>
  </r>
  <r>
    <s v="PP                  "/>
    <x v="1744"/>
    <n v="1"/>
    <s v="50.5"/>
  </r>
  <r>
    <s v="PP                  "/>
    <x v="1049"/>
    <n v="1"/>
    <n v="2000"/>
  </r>
  <r>
    <s v="PP                  "/>
    <x v="1745"/>
    <n v="1"/>
    <s v="41.5"/>
  </r>
  <r>
    <s v="PP                  "/>
    <x v="1049"/>
    <n v="1"/>
    <n v="1020"/>
  </r>
  <r>
    <s v="PP                  "/>
    <x v="1746"/>
    <n v="1"/>
    <s v="83.73"/>
  </r>
  <r>
    <s v="PP                  "/>
    <x v="1725"/>
    <n v="1"/>
    <n v="15"/>
  </r>
  <r>
    <s v="PP                  "/>
    <x v="1049"/>
    <n v="1"/>
    <n v="2257"/>
  </r>
  <r>
    <s v="PP                  "/>
    <x v="1747"/>
    <n v="1"/>
    <s v="104.56"/>
  </r>
  <r>
    <s v="PP                  "/>
    <x v="1748"/>
    <n v="1"/>
    <s v="77.82"/>
  </r>
  <r>
    <s v="PP                  "/>
    <x v="1749"/>
    <n v="1"/>
    <s v="58.68"/>
  </r>
  <r>
    <s v="PP                  "/>
    <x v="1750"/>
    <n v="1"/>
    <s v="509.87"/>
  </r>
  <r>
    <s v="PP                  "/>
    <x v="1049"/>
    <n v="1"/>
    <n v="3144"/>
  </r>
  <r>
    <s v="PP                  "/>
    <x v="1049"/>
    <n v="1"/>
    <n v="1761"/>
  </r>
  <r>
    <s v="PP                  "/>
    <x v="1751"/>
    <n v="1"/>
    <n v="345"/>
  </r>
  <r>
    <s v="PP                  "/>
    <x v="1752"/>
    <n v="1"/>
    <n v="10"/>
  </r>
  <r>
    <s v="PP                  "/>
    <x v="1753"/>
    <n v="1"/>
    <n v="113"/>
  </r>
  <r>
    <s v="PP                  "/>
    <x v="1754"/>
    <n v="1"/>
    <s v="14.3"/>
  </r>
  <r>
    <s v="PP                  "/>
    <x v="1755"/>
    <n v="1"/>
    <n v="33"/>
  </r>
  <r>
    <s v="PP                  "/>
    <x v="1756"/>
    <n v="1"/>
    <s v="59.3"/>
  </r>
  <r>
    <s v="PP                  "/>
    <x v="1757"/>
    <n v="1"/>
    <n v="910"/>
  </r>
  <r>
    <s v="PP                  "/>
    <x v="1758"/>
    <n v="1"/>
    <s v="32.62"/>
  </r>
  <r>
    <s v="PP                  "/>
    <x v="1759"/>
    <n v="1"/>
    <s v="247.22"/>
  </r>
  <r>
    <s v="PP                  "/>
    <x v="1760"/>
    <n v="1"/>
    <s v="1463.41"/>
  </r>
  <r>
    <s v="PP                  "/>
    <x v="1761"/>
    <n v="4"/>
    <s v="1.6"/>
  </r>
  <r>
    <s v="PP                  "/>
    <x v="1762"/>
    <n v="1"/>
    <s v="355.8"/>
  </r>
  <r>
    <s v="PP                  "/>
    <x v="1763"/>
    <n v="1"/>
    <s v="355.8"/>
  </r>
  <r>
    <s v="PP                  "/>
    <x v="1764"/>
    <n v="1"/>
    <s v="58.9"/>
  </r>
  <r>
    <s v="PP                  "/>
    <x v="1765"/>
    <n v="1"/>
    <s v="41.38"/>
  </r>
  <r>
    <s v="PP                  "/>
    <x v="1766"/>
    <n v="1"/>
    <s v="37.29"/>
  </r>
  <r>
    <s v="PP                  "/>
    <x v="1725"/>
    <n v="1"/>
    <n v="15"/>
  </r>
  <r>
    <s v="PP                  "/>
    <x v="1746"/>
    <n v="1"/>
    <s v="83.73"/>
  </r>
  <r>
    <s v="PP                  "/>
    <x v="1049"/>
    <n v="1"/>
    <n v="1761"/>
  </r>
  <r>
    <s v="PP                  "/>
    <x v="1746"/>
    <n v="-1"/>
    <s v="-83.73"/>
  </r>
  <r>
    <s v="PP                  "/>
    <x v="1725"/>
    <n v="-1"/>
    <n v="-15"/>
  </r>
  <r>
    <s v="PP                  "/>
    <x v="1049"/>
    <n v="-1"/>
    <n v="-1761"/>
  </r>
  <r>
    <s v="PP                  "/>
    <x v="970"/>
    <n v="1"/>
    <n v="5"/>
  </r>
  <r>
    <s v="PP                  "/>
    <x v="972"/>
    <n v="1"/>
    <n v="5"/>
  </r>
  <r>
    <s v="PP                  "/>
    <x v="1767"/>
    <n v="1"/>
    <s v="58.9"/>
  </r>
  <r>
    <s v="PP                  "/>
    <x v="1768"/>
    <n v="1"/>
    <s v="60.37"/>
  </r>
  <r>
    <s v="PP                  "/>
    <x v="1769"/>
    <n v="1"/>
    <s v="60.37"/>
  </r>
  <r>
    <s v="PP                  "/>
    <x v="1049"/>
    <n v="1"/>
    <n v="2484"/>
  </r>
  <r>
    <s v="PP                  "/>
    <x v="1770"/>
    <n v="1"/>
    <s v="500.9"/>
  </r>
  <r>
    <s v="PP                  "/>
    <x v="1049"/>
    <n v="1"/>
    <n v="2700"/>
  </r>
  <r>
    <s v="PP                  "/>
    <x v="1771"/>
    <n v="1"/>
    <s v="97.37"/>
  </r>
  <r>
    <s v="PP                  "/>
    <x v="920"/>
    <n v="1"/>
    <n v="160"/>
  </r>
  <r>
    <s v="PP                  "/>
    <x v="972"/>
    <n v="1"/>
    <n v="5"/>
  </r>
  <r>
    <s v="PP                  "/>
    <x v="1049"/>
    <n v="-1"/>
    <n v="-1020"/>
  </r>
  <r>
    <s v="PP                  "/>
    <x v="970"/>
    <n v="1"/>
    <n v="5"/>
  </r>
  <r>
    <s v="PP                  "/>
    <x v="1772"/>
    <n v="1"/>
    <s v="22.01"/>
  </r>
  <r>
    <s v="PP                  "/>
    <x v="1773"/>
    <n v="1"/>
    <s v="140.91"/>
  </r>
  <r>
    <s v="PP                  "/>
    <x v="1049"/>
    <n v="1"/>
    <n v="2000"/>
  </r>
  <r>
    <s v="PP                  "/>
    <x v="920"/>
    <n v="1"/>
    <n v="150"/>
  </r>
  <r>
    <s v="PP                  "/>
    <x v="1109"/>
    <n v="1"/>
    <n v="5"/>
  </r>
  <r>
    <s v="PP                  "/>
    <x v="1126"/>
    <n v="1"/>
    <s v="12.5"/>
  </r>
  <r>
    <s v="PP                  "/>
    <x v="920"/>
    <n v="1"/>
    <n v="150"/>
  </r>
  <r>
    <s v="PP                  "/>
    <x v="920"/>
    <n v="1"/>
    <n v="200"/>
  </r>
  <r>
    <s v="PP                  "/>
    <x v="1049"/>
    <n v="1"/>
    <n v="2425"/>
  </r>
  <r>
    <s v="PP                  "/>
    <x v="1049"/>
    <n v="1"/>
    <n v="1460"/>
  </r>
  <r>
    <s v="PP                  "/>
    <x v="1049"/>
    <n v="1"/>
    <n v="1020"/>
  </r>
  <r>
    <s v="PP                  "/>
    <x v="1774"/>
    <n v="1"/>
    <s v="28.9"/>
  </r>
  <r>
    <s v="PP                  "/>
    <x v="920"/>
    <n v="1"/>
    <n v="150"/>
  </r>
  <r>
    <s v="PP                  "/>
    <x v="1775"/>
    <n v="1"/>
    <s v="28.9"/>
  </r>
  <r>
    <s v="PP                  "/>
    <x v="1776"/>
    <n v="2"/>
    <s v="86.6"/>
  </r>
  <r>
    <s v="PP                  "/>
    <x v="1777"/>
    <n v="1"/>
    <n v="56"/>
  </r>
  <r>
    <s v="PP                  "/>
    <x v="1049"/>
    <n v="1"/>
    <n v="2570"/>
  </r>
  <r>
    <s v="PP                  "/>
    <x v="1778"/>
    <n v="1"/>
    <s v="292.78"/>
  </r>
  <r>
    <s v="PP                  "/>
    <x v="1779"/>
    <n v="1"/>
    <s v="148.77"/>
  </r>
  <r>
    <s v="PP                  "/>
    <x v="1780"/>
    <n v="1"/>
    <s v="139.88"/>
  </r>
  <r>
    <s v="PP                  "/>
    <x v="1781"/>
    <n v="16"/>
    <s v="59.52"/>
  </r>
  <r>
    <s v="PP                  "/>
    <x v="1782"/>
    <n v="16"/>
    <s v="107.68"/>
  </r>
  <r>
    <s v="PP                  "/>
    <x v="1783"/>
    <n v="1"/>
    <s v="197.86"/>
  </r>
  <r>
    <s v="PP                  "/>
    <x v="1784"/>
    <n v="4"/>
    <s v="14.2"/>
  </r>
  <r>
    <s v="PP                  "/>
    <x v="1783"/>
    <n v="3"/>
    <s v="593.58"/>
  </r>
  <r>
    <s v="PP                  "/>
    <x v="1785"/>
    <n v="1"/>
    <s v="48.23"/>
  </r>
  <r>
    <s v="PP                  "/>
    <x v="1786"/>
    <n v="3"/>
    <s v="105.21"/>
  </r>
  <r>
    <s v="PP                  "/>
    <x v="1787"/>
    <n v="4"/>
    <s v="103.68"/>
  </r>
  <r>
    <s v="PP                  "/>
    <x v="1788"/>
    <n v="4"/>
    <n v="496"/>
  </r>
  <r>
    <s v="PP                  "/>
    <x v="1789"/>
    <n v="1"/>
    <s v="75.56"/>
  </r>
  <r>
    <s v="PP                  "/>
    <x v="1790"/>
    <n v="1"/>
    <n v="828"/>
  </r>
  <r>
    <s v="PP                  "/>
    <x v="968"/>
    <n v="1"/>
    <s v="53.9"/>
  </r>
  <r>
    <s v="PP                  "/>
    <x v="74"/>
    <n v="1"/>
    <s v="12.15"/>
  </r>
  <r>
    <s v="PP                  "/>
    <x v="30"/>
    <n v="1"/>
    <s v="26.1"/>
  </r>
  <r>
    <s v="PP                  "/>
    <x v="966"/>
    <n v="1"/>
    <s v="32.48"/>
  </r>
  <r>
    <s v="PP                  "/>
    <x v="1791"/>
    <n v="1"/>
    <s v="53.9"/>
  </r>
  <r>
    <s v="PP                  "/>
    <x v="970"/>
    <n v="1"/>
    <n v="5"/>
  </r>
  <r>
    <s v="PP                  "/>
    <x v="972"/>
    <n v="1"/>
    <n v="5"/>
  </r>
  <r>
    <s v="PP                  "/>
    <x v="1049"/>
    <n v="1"/>
    <n v="2700"/>
  </r>
  <r>
    <s v="PP                  "/>
    <x v="920"/>
    <n v="1"/>
    <n v="140"/>
  </r>
  <r>
    <s v="PP                  "/>
    <x v="1649"/>
    <n v="1"/>
    <s v="57.22"/>
  </r>
  <r>
    <s v="PP                  "/>
    <x v="1663"/>
    <n v="1"/>
    <s v="206.07"/>
  </r>
  <r>
    <s v="PP                  "/>
    <x v="1663"/>
    <n v="1"/>
    <s v="215.4"/>
  </r>
  <r>
    <s v="PP                  "/>
    <x v="1792"/>
    <n v="1"/>
    <s v="125.24"/>
  </r>
  <r>
    <s v="PP                  "/>
    <x v="1673"/>
    <n v="1"/>
    <s v="62.59"/>
  </r>
  <r>
    <s v="PP                  "/>
    <x v="1663"/>
    <n v="1"/>
    <s v="206.07"/>
  </r>
  <r>
    <s v="PP                  "/>
    <x v="1673"/>
    <n v="1"/>
    <s v="62.59"/>
  </r>
  <r>
    <s v="PP                  "/>
    <x v="1649"/>
    <n v="1"/>
    <s v="120.74"/>
  </r>
  <r>
    <s v="PP                  "/>
    <x v="1673"/>
    <n v="1"/>
    <s v="35.91"/>
  </r>
  <r>
    <s v="PP                  "/>
    <x v="1649"/>
    <n v="1"/>
    <s v="39.08"/>
  </r>
  <r>
    <s v="PP                  "/>
    <x v="1649"/>
    <n v="1"/>
    <s v="47.76"/>
  </r>
  <r>
    <s v="PP                  "/>
    <x v="1649"/>
    <n v="1"/>
    <s v="64.36"/>
  </r>
  <r>
    <s v="PP                  "/>
    <x v="1708"/>
    <n v="1"/>
    <s v="125.24"/>
  </r>
  <r>
    <s v="PP                  "/>
    <x v="1673"/>
    <n v="1"/>
    <s v="146.93"/>
  </r>
  <r>
    <s v="PP                  "/>
    <x v="1649"/>
    <n v="1"/>
    <s v="47.76"/>
  </r>
  <r>
    <s v="PP                  "/>
    <x v="1649"/>
    <n v="1"/>
    <s v="35.56"/>
  </r>
  <r>
    <s v="PP                  "/>
    <x v="1337"/>
    <n v="1"/>
    <s v="39.5"/>
  </r>
  <r>
    <s v="PP                  "/>
    <x v="1656"/>
    <n v="1"/>
    <s v="178.93"/>
  </r>
  <r>
    <s v="PP                  "/>
    <x v="1673"/>
    <n v="1"/>
    <s v="112.95"/>
  </r>
  <r>
    <s v="PP                  "/>
    <x v="1659"/>
    <n v="-1"/>
    <s v="-41.4"/>
  </r>
  <r>
    <s v="PP                  "/>
    <x v="1337"/>
    <n v="-1"/>
    <s v="-39.5"/>
  </r>
  <r>
    <s v="PP                  "/>
    <x v="1673"/>
    <n v="1"/>
    <s v="146.93"/>
  </r>
  <r>
    <s v="PP                  "/>
    <x v="1673"/>
    <n v="1"/>
    <s v="101.13"/>
  </r>
  <r>
    <s v="PP                  "/>
    <x v="1649"/>
    <n v="1"/>
    <s v="123.77"/>
  </r>
  <r>
    <s v="PP                  "/>
    <x v="1649"/>
    <n v="1"/>
    <s v="92.4"/>
  </r>
  <r>
    <s v="PP                  "/>
    <x v="1793"/>
    <n v="1"/>
    <n v="36"/>
  </r>
  <r>
    <s v="PP                  "/>
    <x v="1659"/>
    <n v="1"/>
    <s v="41.4"/>
  </r>
  <r>
    <s v="PP                  "/>
    <x v="1649"/>
    <n v="1"/>
    <s v="92.4"/>
  </r>
  <r>
    <s v="PP                  "/>
    <x v="1794"/>
    <n v="1"/>
    <s v="63.01"/>
  </r>
  <r>
    <s v="PP                  "/>
    <x v="1673"/>
    <n v="1"/>
    <s v="41.01"/>
  </r>
  <r>
    <s v="PP                  "/>
    <x v="1673"/>
    <n v="1"/>
    <s v="134.62"/>
  </r>
  <r>
    <s v="PP                  "/>
    <x v="1337"/>
    <n v="1"/>
    <s v="39.5"/>
  </r>
  <r>
    <s v="PP                  "/>
    <x v="1795"/>
    <n v="1"/>
    <s v="27.36"/>
  </r>
  <r>
    <s v="PP                  "/>
    <x v="1796"/>
    <n v="1"/>
    <s v="1318.83"/>
  </r>
  <r>
    <s v="PP                  "/>
    <x v="1659"/>
    <n v="1"/>
    <s v="41.4"/>
  </r>
  <r>
    <s v="PP                  "/>
    <x v="1797"/>
    <n v="1"/>
    <s v="365.88"/>
  </r>
  <r>
    <s v="PP                  "/>
    <x v="1721"/>
    <n v="1"/>
    <n v="200"/>
  </r>
  <r>
    <s v="PP                  "/>
    <x v="972"/>
    <n v="1"/>
    <n v="5"/>
  </r>
  <r>
    <s v="PP                  "/>
    <x v="972"/>
    <n v="1"/>
    <n v="5"/>
  </r>
  <r>
    <s v="PP                  "/>
    <x v="972"/>
    <n v="1"/>
    <n v="5"/>
  </r>
  <r>
    <s v="PP                  "/>
    <x v="920"/>
    <n v="1"/>
    <n v="180"/>
  </r>
  <r>
    <s v="PP                  "/>
    <x v="972"/>
    <n v="1"/>
    <n v="5"/>
  </r>
  <r>
    <s v="PP                  "/>
    <x v="1124"/>
    <n v="1"/>
    <n v="129"/>
  </r>
  <r>
    <s v="PP                  "/>
    <x v="1798"/>
    <n v="1"/>
    <n v="420"/>
  </r>
  <r>
    <s v="PP                  "/>
    <x v="1799"/>
    <n v="1"/>
    <s v="84.22"/>
  </r>
  <r>
    <s v="PP                  "/>
    <x v="1800"/>
    <n v="1"/>
    <s v="299.54"/>
  </r>
  <r>
    <s v="PP                  "/>
    <x v="1801"/>
    <n v="1"/>
    <n v="110"/>
  </r>
  <r>
    <s v="PP                  "/>
    <x v="972"/>
    <n v="1"/>
    <n v="5"/>
  </r>
  <r>
    <s v="PP                  "/>
    <x v="1802"/>
    <n v="1"/>
    <s v="111.8"/>
  </r>
  <r>
    <s v="PP                  "/>
    <x v="920"/>
    <n v="1"/>
    <n v="150"/>
  </r>
  <r>
    <s v="PP                  "/>
    <x v="1803"/>
    <n v="1"/>
    <s v="22.42"/>
  </r>
  <r>
    <s v="PP                  "/>
    <x v="1803"/>
    <n v="-1"/>
    <s v="-22.42"/>
  </r>
  <r>
    <s v="PP                  "/>
    <x v="1804"/>
    <n v="-1"/>
    <s v="-36.54"/>
  </r>
  <r>
    <s v="PP                  "/>
    <x v="1805"/>
    <n v="-1"/>
    <s v="-35.07"/>
  </r>
  <r>
    <s v="PP                  "/>
    <x v="1805"/>
    <n v="1"/>
    <s v="35.07"/>
  </r>
  <r>
    <s v="PP                  "/>
    <x v="1806"/>
    <n v="1"/>
    <s v="14.63"/>
  </r>
  <r>
    <s v="PP                  "/>
    <x v="1647"/>
    <n v="1"/>
    <n v="5"/>
  </r>
  <r>
    <s v="PP                  "/>
    <x v="920"/>
    <n v="1"/>
    <n v="120"/>
  </r>
  <r>
    <s v="PP                  "/>
    <x v="1804"/>
    <n v="1"/>
    <s v="36.54"/>
  </r>
  <r>
    <s v="PP                  "/>
    <x v="1806"/>
    <n v="-1"/>
    <s v="-14.63"/>
  </r>
  <r>
    <s v="PP                  "/>
    <x v="1807"/>
    <n v="2"/>
    <n v="16"/>
  </r>
  <r>
    <s v="PP                  "/>
    <x v="1803"/>
    <n v="1"/>
    <s v="22.42"/>
  </r>
  <r>
    <s v="PP                  "/>
    <x v="1806"/>
    <n v="1"/>
    <s v="14.63"/>
  </r>
  <r>
    <s v="PP                  "/>
    <x v="1805"/>
    <n v="1"/>
    <s v="35.07"/>
  </r>
  <r>
    <s v="PP                  "/>
    <x v="1804"/>
    <n v="1"/>
    <s v="36.54"/>
  </r>
  <r>
    <s v="PP                  "/>
    <x v="1094"/>
    <n v="1"/>
    <n v="5"/>
  </r>
  <r>
    <s v="PP                  "/>
    <x v="990"/>
    <n v="1"/>
    <n v="5"/>
  </r>
  <r>
    <s v="PP                  "/>
    <x v="920"/>
    <n v="1"/>
    <n v="150"/>
  </r>
  <r>
    <s v="PP                  "/>
    <x v="1808"/>
    <n v="1"/>
    <s v="48.96"/>
  </r>
  <r>
    <s v="PP                  "/>
    <x v="1809"/>
    <n v="1"/>
    <s v="48.96"/>
  </r>
  <r>
    <s v="PP                  "/>
    <x v="972"/>
    <n v="1"/>
    <n v="5"/>
  </r>
  <r>
    <s v="PP                  "/>
    <x v="1810"/>
    <n v="1"/>
    <n v="80"/>
  </r>
  <r>
    <s v="PP                  "/>
    <x v="1811"/>
    <n v="1"/>
    <s v="28.86"/>
  </r>
  <r>
    <s v="PP                  "/>
    <x v="1049"/>
    <n v="1"/>
    <n v="1320"/>
  </r>
  <r>
    <s v="PP                  "/>
    <x v="1812"/>
    <n v="1"/>
    <s v="70.37"/>
  </r>
  <r>
    <s v="PP                  "/>
    <x v="920"/>
    <n v="1"/>
    <n v="200"/>
  </r>
  <r>
    <s v="PP                  "/>
    <x v="1813"/>
    <n v="1"/>
    <s v="263.64"/>
  </r>
  <r>
    <s v="PP                  "/>
    <x v="30"/>
    <n v="1"/>
    <s v="36.8"/>
  </r>
  <r>
    <s v="PP                  "/>
    <x v="74"/>
    <n v="1"/>
    <s v="18.9"/>
  </r>
  <r>
    <s v="PP                  "/>
    <x v="1814"/>
    <n v="1"/>
    <n v="10"/>
  </r>
  <r>
    <s v="PP                  "/>
    <x v="905"/>
    <n v="1"/>
    <s v="82.5"/>
  </r>
  <r>
    <s v="PP                  "/>
    <x v="1815"/>
    <n v="1"/>
    <n v="189"/>
  </r>
  <r>
    <s v="PP                  "/>
    <x v="1667"/>
    <n v="1"/>
    <n v="86"/>
  </r>
  <r>
    <s v="PP                  "/>
    <x v="972"/>
    <n v="1"/>
    <n v="5"/>
  </r>
  <r>
    <s v="PP                  "/>
    <x v="1049"/>
    <n v="1"/>
    <n v="1700"/>
  </r>
  <r>
    <s v="PP                  "/>
    <x v="1647"/>
    <n v="1"/>
    <n v="5"/>
  </r>
  <r>
    <s v="PP                  "/>
    <x v="920"/>
    <n v="1"/>
    <n v="140"/>
  </r>
  <r>
    <s v="PP                  "/>
    <x v="1816"/>
    <n v="1"/>
    <s v="258.77"/>
  </r>
  <r>
    <s v="PP                  "/>
    <x v="970"/>
    <n v="1"/>
    <n v="5"/>
  </r>
  <r>
    <s v="PP                  "/>
    <x v="972"/>
    <n v="1"/>
    <n v="5"/>
  </r>
  <r>
    <s v="PP                  "/>
    <x v="1817"/>
    <n v="1"/>
    <s v="292.78"/>
  </r>
  <r>
    <s v="PP                  "/>
    <x v="972"/>
    <n v="1"/>
    <n v="5"/>
  </r>
  <r>
    <s v="PP                  "/>
    <x v="920"/>
    <n v="1"/>
    <n v="180"/>
  </r>
  <r>
    <s v="PP                  "/>
    <x v="1818"/>
    <n v="1"/>
    <n v="50"/>
  </r>
  <r>
    <s v="PP                  "/>
    <x v="1819"/>
    <n v="1"/>
    <s v="197.43"/>
  </r>
  <r>
    <s v="PP                  "/>
    <x v="1820"/>
    <n v="1"/>
    <s v="37.53"/>
  </r>
  <r>
    <s v="PP                  "/>
    <x v="1821"/>
    <n v="1"/>
    <s v="417.54"/>
  </r>
  <r>
    <s v="PP                  "/>
    <x v="1049"/>
    <n v="1"/>
    <n v="2626"/>
  </r>
  <r>
    <s v="PP                  "/>
    <x v="1822"/>
    <n v="1"/>
    <s v="37.79"/>
  </r>
  <r>
    <s v="PP                  "/>
    <x v="1009"/>
    <n v="1"/>
    <s v="12.5"/>
  </r>
  <r>
    <s v="PP                  "/>
    <x v="980"/>
    <n v="1"/>
    <n v="5"/>
  </r>
  <r>
    <s v="PP                  "/>
    <x v="1823"/>
    <n v="1"/>
    <s v="347.09"/>
  </r>
  <r>
    <s v="PP                  "/>
    <x v="1824"/>
    <n v="1"/>
    <s v="220.54"/>
  </r>
  <r>
    <s v="PP                  "/>
    <x v="1825"/>
    <n v="1"/>
    <s v="89.83"/>
  </r>
  <r>
    <s v="PP                  "/>
    <x v="1826"/>
    <n v="1"/>
    <s v="170.99"/>
  </r>
  <r>
    <s v="PP                  "/>
    <x v="1827"/>
    <n v="1"/>
    <s v="188.86"/>
  </r>
  <r>
    <s v="PP                  "/>
    <x v="1032"/>
    <n v="1"/>
    <s v="546.43"/>
  </r>
  <r>
    <s v="PP                  "/>
    <x v="1828"/>
    <n v="1"/>
    <s v="25.07"/>
  </r>
  <r>
    <s v="PP                  "/>
    <x v="30"/>
    <n v="1"/>
    <s v="21.17"/>
  </r>
  <r>
    <s v="PP                  "/>
    <x v="74"/>
    <n v="1"/>
    <s v="11.96"/>
  </r>
  <r>
    <s v="PP                  "/>
    <x v="1829"/>
    <n v="1"/>
    <s v="101.62"/>
  </r>
  <r>
    <s v="PP                  "/>
    <x v="1830"/>
    <n v="1"/>
    <s v="190.34"/>
  </r>
  <r>
    <s v="PP                  "/>
    <x v="361"/>
    <n v="1"/>
    <s v="3.5"/>
  </r>
  <r>
    <s v="PP                  "/>
    <x v="1831"/>
    <n v="2"/>
    <n v="18"/>
  </r>
  <r>
    <s v="PP                  "/>
    <x v="1832"/>
    <n v="1"/>
    <s v="183.86"/>
  </r>
  <r>
    <s v="PP                  "/>
    <x v="1647"/>
    <n v="1"/>
    <n v="5"/>
  </r>
  <r>
    <s v="PP                  "/>
    <x v="972"/>
    <n v="-1"/>
    <n v="-5"/>
  </r>
  <r>
    <s v="PP                  "/>
    <x v="972"/>
    <n v="1"/>
    <n v="5"/>
  </r>
  <r>
    <s v="PP                  "/>
    <x v="1526"/>
    <n v="1"/>
    <n v="2290"/>
  </r>
  <r>
    <s v="PP                  "/>
    <x v="1833"/>
    <n v="1"/>
    <s v="172.44"/>
  </r>
  <r>
    <s v="PP                  "/>
    <x v="1834"/>
    <n v="1"/>
    <s v="135.69"/>
  </r>
  <r>
    <s v="PP                  "/>
    <x v="920"/>
    <n v="1"/>
    <n v="196"/>
  </r>
  <r>
    <s v="PP                  "/>
    <x v="1835"/>
    <n v="1"/>
    <n v="126"/>
  </r>
  <r>
    <s v="PP                  "/>
    <x v="1836"/>
    <n v="1"/>
    <n v="126"/>
  </r>
  <r>
    <s v="PP                  "/>
    <x v="1837"/>
    <n v="1"/>
    <s v="138.35"/>
  </r>
  <r>
    <s v="PP                  "/>
    <x v="1838"/>
    <n v="2"/>
    <s v="2.7"/>
  </r>
  <r>
    <s v="PP                  "/>
    <x v="1109"/>
    <n v="1"/>
    <n v="5"/>
  </r>
  <r>
    <s v="PP                  "/>
    <x v="920"/>
    <n v="1"/>
    <n v="200"/>
  </r>
  <r>
    <s v="PP                  "/>
    <x v="1049"/>
    <n v="1"/>
    <n v="1400"/>
  </r>
  <r>
    <s v="PP                  "/>
    <x v="74"/>
    <n v="1"/>
    <s v="24.52"/>
  </r>
  <r>
    <s v="PP                  "/>
    <x v="30"/>
    <n v="1"/>
    <s v="42.53"/>
  </r>
  <r>
    <s v="PP                  "/>
    <x v="1109"/>
    <n v="1"/>
    <n v="10"/>
  </r>
  <r>
    <s v="PP                  "/>
    <x v="1839"/>
    <n v="1"/>
    <s v="98.23"/>
  </r>
  <r>
    <s v="PP                  "/>
    <x v="1722"/>
    <n v="1"/>
    <n v="5"/>
  </r>
  <r>
    <s v="PP                  "/>
    <x v="1840"/>
    <n v="1"/>
    <s v="33.53"/>
  </r>
  <r>
    <s v="PP                  "/>
    <x v="1049"/>
    <n v="1"/>
    <n v="1266"/>
  </r>
  <r>
    <s v="PP                  "/>
    <x v="1841"/>
    <n v="1"/>
    <n v="5"/>
  </r>
  <r>
    <s v="PP                  "/>
    <x v="1842"/>
    <n v="1"/>
    <n v="295"/>
  </r>
  <r>
    <s v="PP                  "/>
    <x v="920"/>
    <n v="1"/>
    <n v="150"/>
  </r>
  <r>
    <s v="PP                  "/>
    <x v="1009"/>
    <n v="1"/>
    <s v="12.5"/>
  </r>
  <r>
    <s v="PP                  "/>
    <x v="970"/>
    <n v="1"/>
    <n v="5"/>
  </r>
  <r>
    <s v="PP                  "/>
    <x v="1417"/>
    <n v="1"/>
    <n v="220"/>
  </r>
  <r>
    <s v="PP                  "/>
    <x v="1843"/>
    <n v="1"/>
    <n v="220"/>
  </r>
  <r>
    <s v="PP                  "/>
    <x v="980"/>
    <n v="1"/>
    <n v="5"/>
  </r>
  <r>
    <s v="PP                  "/>
    <x v="920"/>
    <n v="1"/>
    <n v="200"/>
  </r>
  <r>
    <s v="PP                  "/>
    <x v="1844"/>
    <n v="1"/>
    <s v="310.71"/>
  </r>
  <r>
    <s v="PP                  "/>
    <x v="1647"/>
    <n v="1"/>
    <n v="5"/>
  </r>
  <r>
    <s v="PP                  "/>
    <x v="972"/>
    <n v="1"/>
    <n v="5"/>
  </r>
  <r>
    <s v="PP                  "/>
    <x v="1845"/>
    <n v="1"/>
    <n v="5"/>
  </r>
  <r>
    <s v="PP                  "/>
    <x v="1846"/>
    <n v="1"/>
    <s v="220.23"/>
  </r>
  <r>
    <s v="PP                  "/>
    <x v="1451"/>
    <n v="1"/>
    <s v="198.95"/>
  </r>
  <r>
    <s v="PP                  "/>
    <x v="1451"/>
    <n v="1"/>
    <s v="189.24"/>
  </r>
  <r>
    <s v="PP                  "/>
    <x v="1814"/>
    <n v="1"/>
    <n v="14"/>
  </r>
  <r>
    <s v="PP                  "/>
    <x v="1847"/>
    <n v="1"/>
    <s v="218.75"/>
  </r>
  <r>
    <s v="PP                  "/>
    <x v="1049"/>
    <n v="1"/>
    <n v="2500"/>
  </r>
  <r>
    <s v="PP                  "/>
    <x v="1848"/>
    <n v="1"/>
    <s v="178.13"/>
  </r>
  <r>
    <s v="PP                  "/>
    <x v="1189"/>
    <n v="1"/>
    <n v="200"/>
  </r>
  <r>
    <s v="PP                  "/>
    <x v="1849"/>
    <n v="1"/>
    <s v="41.85"/>
  </r>
  <r>
    <s v="PP                  "/>
    <x v="1850"/>
    <n v="1"/>
    <s v="41.85"/>
  </r>
  <r>
    <s v="PP                  "/>
    <x v="920"/>
    <n v="1"/>
    <n v="150"/>
  </r>
  <r>
    <s v="PP                  "/>
    <x v="1851"/>
    <n v="1"/>
    <s v="220.79"/>
  </r>
  <r>
    <s v="PP                  "/>
    <x v="1852"/>
    <n v="1"/>
    <s v="51.62"/>
  </r>
  <r>
    <s v="PP                  "/>
    <x v="1853"/>
    <n v="1"/>
    <s v="82.51"/>
  </r>
  <r>
    <s v="PP                  "/>
    <x v="1854"/>
    <n v="1"/>
    <s v="274.63"/>
  </r>
  <r>
    <s v="PP                  "/>
    <x v="1855"/>
    <n v="1"/>
    <s v="220.79"/>
  </r>
  <r>
    <s v="PP                  "/>
    <x v="1856"/>
    <n v="1"/>
    <s v="126.53"/>
  </r>
  <r>
    <s v="PP                  "/>
    <x v="1857"/>
    <n v="1"/>
    <s v="126.53"/>
  </r>
  <r>
    <s v="PP                  "/>
    <x v="1858"/>
    <n v="1"/>
    <s v="687.51"/>
  </r>
  <r>
    <s v="PP                  "/>
    <x v="1387"/>
    <n v="1"/>
    <s v="102.34"/>
  </r>
  <r>
    <s v="PP                  "/>
    <x v="966"/>
    <n v="1"/>
    <s v="31.04"/>
  </r>
  <r>
    <s v="PP                  "/>
    <x v="74"/>
    <n v="1"/>
    <s v="14.78"/>
  </r>
  <r>
    <s v="PP                  "/>
    <x v="1386"/>
    <n v="1"/>
    <s v="27.55"/>
  </r>
  <r>
    <s v="PP                  "/>
    <x v="1844"/>
    <n v="-1"/>
    <s v="-310.71"/>
  </r>
  <r>
    <s v="PP                  "/>
    <x v="920"/>
    <n v="-1"/>
    <n v="-200"/>
  </r>
  <r>
    <s v="PP                  "/>
    <x v="1859"/>
    <n v="1"/>
    <s v="387.94"/>
  </r>
  <r>
    <s v="PP                  "/>
    <x v="920"/>
    <n v="1"/>
    <n v="200"/>
  </r>
  <r>
    <s v="PP                  "/>
    <x v="1860"/>
    <n v="-1"/>
    <s v="-583.59"/>
  </r>
  <r>
    <s v="PP                  "/>
    <x v="1861"/>
    <n v="1"/>
    <s v="288.36"/>
  </r>
  <r>
    <s v="PP                  "/>
    <x v="1862"/>
    <n v="1"/>
    <s v="484.44"/>
  </r>
  <r>
    <s v="PP                  "/>
    <x v="1863"/>
    <n v="1"/>
    <s v="1177.09"/>
  </r>
  <r>
    <s v="PP                  "/>
    <x v="1860"/>
    <n v="1"/>
    <s v="583.59"/>
  </r>
  <r>
    <s v="PP                  "/>
    <x v="1711"/>
    <n v="1"/>
    <s v="59.07"/>
  </r>
  <r>
    <s v="PP                  "/>
    <x v="1860"/>
    <n v="1"/>
    <s v="583.59"/>
  </r>
  <r>
    <s v="PP                  "/>
    <x v="1864"/>
    <n v="1"/>
    <s v="57.26"/>
  </r>
  <r>
    <s v="PP                  "/>
    <x v="1865"/>
    <n v="1"/>
    <s v="64.83"/>
  </r>
  <r>
    <s v="PP                  "/>
    <x v="1673"/>
    <n v="1"/>
    <s v="81.58"/>
  </r>
  <r>
    <s v="PP                  "/>
    <x v="1654"/>
    <n v="1"/>
    <n v="62"/>
  </r>
  <r>
    <s v="PP                  "/>
    <x v="1866"/>
    <n v="1"/>
    <s v="190.15"/>
  </r>
  <r>
    <s v="PP                  "/>
    <x v="1654"/>
    <n v="1"/>
    <s v="55.11"/>
  </r>
  <r>
    <s v="PP                  "/>
    <x v="1654"/>
    <n v="1"/>
    <s v="55.11"/>
  </r>
  <r>
    <s v="PP                  "/>
    <x v="1654"/>
    <n v="1"/>
    <n v="62"/>
  </r>
  <r>
    <s v="PP                  "/>
    <x v="1867"/>
    <n v="1"/>
    <s v="190.15"/>
  </r>
  <r>
    <s v="PP                  "/>
    <x v="1673"/>
    <n v="1"/>
    <s v="91.2"/>
  </r>
  <r>
    <s v="PP                  "/>
    <x v="1868"/>
    <n v="1"/>
    <n v="10"/>
  </r>
  <r>
    <s v="PP                  "/>
    <x v="1869"/>
    <n v="10"/>
    <n v="10"/>
  </r>
  <r>
    <s v="PP                  "/>
    <x v="1162"/>
    <n v="10"/>
    <s v="2.4"/>
  </r>
  <r>
    <s v="PP                  "/>
    <x v="1870"/>
    <n v="10"/>
    <s v="7.7"/>
  </r>
  <r>
    <s v="PP                  "/>
    <x v="1871"/>
    <n v="1"/>
    <s v="163.32"/>
  </r>
  <r>
    <s v="PP                  "/>
    <x v="920"/>
    <n v="1"/>
    <n v="150"/>
  </r>
  <r>
    <s v="PP                  "/>
    <x v="920"/>
    <n v="1"/>
    <n v="100"/>
  </r>
  <r>
    <s v="PP                  "/>
    <x v="920"/>
    <n v="1"/>
    <n v="150"/>
  </r>
  <r>
    <s v="PP                  "/>
    <x v="1872"/>
    <n v="1"/>
    <s v="143.44"/>
  </r>
  <r>
    <s v="PP                  "/>
    <x v="1873"/>
    <n v="1"/>
    <s v="51.87"/>
  </r>
  <r>
    <s v="PP                  "/>
    <x v="1874"/>
    <n v="-1"/>
    <s v="-186.74"/>
  </r>
  <r>
    <s v="PP                  "/>
    <x v="1874"/>
    <n v="1"/>
    <s v="186.74"/>
  </r>
  <r>
    <s v="PP                  "/>
    <x v="920"/>
    <n v="1"/>
    <n v="110"/>
  </r>
  <r>
    <s v="PP                  "/>
    <x v="1875"/>
    <n v="1"/>
    <s v="143.44"/>
  </r>
  <r>
    <s v="PP                  "/>
    <x v="972"/>
    <n v="1"/>
    <n v="5"/>
  </r>
  <r>
    <s v="PP                  "/>
    <x v="1876"/>
    <n v="1"/>
    <s v="322.86"/>
  </r>
  <r>
    <s v="PP                  "/>
    <x v="1877"/>
    <n v="1"/>
    <s v="46.54"/>
  </r>
  <r>
    <s v="PP                  "/>
    <x v="1337"/>
    <n v="1"/>
    <n v="35"/>
  </r>
  <r>
    <s v="PP                  "/>
    <x v="1878"/>
    <n v="1"/>
    <s v="46.54"/>
  </r>
  <r>
    <s v="PP                  "/>
    <x v="1879"/>
    <n v="1"/>
    <s v="79.12"/>
  </r>
  <r>
    <s v="PP                  "/>
    <x v="1880"/>
    <n v="1"/>
    <s v="33.33"/>
  </r>
  <r>
    <s v="PP                  "/>
    <x v="1094"/>
    <n v="1"/>
    <n v="10"/>
  </r>
  <r>
    <s v="PP                  "/>
    <x v="990"/>
    <n v="1"/>
    <n v="5"/>
  </r>
  <r>
    <s v="PP                  "/>
    <x v="1881"/>
    <n v="1"/>
    <s v="53.16"/>
  </r>
  <r>
    <s v="PP                  "/>
    <x v="1882"/>
    <n v="1"/>
    <n v="1250"/>
  </r>
  <r>
    <s v="PP                  "/>
    <x v="1883"/>
    <n v="1"/>
    <s v="856.86"/>
  </r>
  <r>
    <s v="PP                  "/>
    <x v="1884"/>
    <n v="1"/>
    <n v="521"/>
  </r>
  <r>
    <s v="PP                  "/>
    <x v="920"/>
    <n v="1"/>
    <n v="180"/>
  </r>
  <r>
    <s v="PP                  "/>
    <x v="1885"/>
    <n v="1"/>
    <n v="119"/>
  </r>
  <r>
    <s v="PP                  "/>
    <x v="1886"/>
    <n v="1"/>
    <s v="25.63"/>
  </r>
  <r>
    <s v="PP                  "/>
    <x v="1109"/>
    <n v="1"/>
    <n v="5"/>
  </r>
  <r>
    <s v="PP                  "/>
    <x v="1725"/>
    <n v="1"/>
    <n v="15"/>
  </r>
  <r>
    <s v="PP                  "/>
    <x v="74"/>
    <n v="1"/>
    <s v="25.69"/>
  </r>
  <r>
    <s v="PP                  "/>
    <x v="30"/>
    <n v="1"/>
    <s v="28.98"/>
  </r>
  <r>
    <s v="PP                  "/>
    <x v="966"/>
    <n v="1"/>
    <s v="42.65"/>
  </r>
  <r>
    <s v="PP                  "/>
    <x v="1887"/>
    <n v="1"/>
    <s v="42.48"/>
  </r>
  <r>
    <s v="PP                  "/>
    <x v="1888"/>
    <n v="1"/>
    <s v="67.86"/>
  </r>
  <r>
    <s v="PP                  "/>
    <x v="1889"/>
    <n v="1"/>
    <s v="442.99"/>
  </r>
  <r>
    <s v="PP                  "/>
    <x v="1285"/>
    <n v="1"/>
    <n v="5"/>
  </r>
  <r>
    <s v="PP                  "/>
    <x v="1890"/>
    <n v="1"/>
    <s v="175.17"/>
  </r>
  <r>
    <s v="PP                  "/>
    <x v="1891"/>
    <n v="1"/>
    <s v="103.46"/>
  </r>
  <r>
    <s v="PP                  "/>
    <x v="1094"/>
    <n v="1"/>
    <n v="5"/>
  </r>
  <r>
    <s v="PP                  "/>
    <x v="1892"/>
    <n v="1"/>
    <n v="90"/>
  </r>
  <r>
    <s v="PP                  "/>
    <x v="1094"/>
    <n v="1"/>
    <n v="7"/>
  </r>
  <r>
    <s v="PP                  "/>
    <x v="1893"/>
    <n v="1"/>
    <n v="90"/>
  </r>
  <r>
    <s v="PP                  "/>
    <x v="1285"/>
    <n v="1"/>
    <n v="5"/>
  </r>
  <r>
    <s v="PP                  "/>
    <x v="1894"/>
    <n v="1"/>
    <n v="5"/>
  </r>
  <r>
    <s v="PP                  "/>
    <x v="920"/>
    <n v="1"/>
    <n v="140"/>
  </r>
  <r>
    <s v="PP                  "/>
    <x v="1895"/>
    <n v="1"/>
    <s v="51.07"/>
  </r>
  <r>
    <s v="PP                  "/>
    <x v="1896"/>
    <n v="1"/>
    <s v="67.31"/>
  </r>
  <r>
    <s v="PP                  "/>
    <x v="1897"/>
    <n v="1"/>
    <s v="47.9"/>
  </r>
  <r>
    <s v="PP                  "/>
    <x v="1898"/>
    <n v="1"/>
    <s v="49.3"/>
  </r>
  <r>
    <s v="PP                  "/>
    <x v="1285"/>
    <n v="1"/>
    <n v="5"/>
  </r>
  <r>
    <s v="PP                  "/>
    <x v="1899"/>
    <n v="1"/>
    <s v="67.31"/>
  </r>
  <r>
    <s v="PP                  "/>
    <x v="920"/>
    <n v="1"/>
    <n v="137"/>
  </r>
  <r>
    <s v="PP                  "/>
    <x v="1647"/>
    <n v="1"/>
    <n v="5"/>
  </r>
  <r>
    <s v="PP                  "/>
    <x v="1900"/>
    <n v="1"/>
    <n v="5"/>
  </r>
  <r>
    <s v="PP                  "/>
    <x v="1901"/>
    <n v="1"/>
    <s v="16.58"/>
  </r>
  <r>
    <s v="PP                  "/>
    <x v="1902"/>
    <n v="-1"/>
    <n v="-625"/>
  </r>
  <r>
    <s v="PP                  "/>
    <x v="1902"/>
    <n v="1"/>
    <s v="541.67"/>
  </r>
  <r>
    <s v="PP                  "/>
    <x v="1902"/>
    <n v="1"/>
    <n v="625"/>
  </r>
  <r>
    <s v="PP                  "/>
    <x v="1903"/>
    <n v="-1"/>
    <n v="0"/>
  </r>
  <r>
    <s v="PP                  "/>
    <x v="1244"/>
    <n v="3"/>
    <s v="11.4"/>
  </r>
  <r>
    <s v="PP                  "/>
    <x v="1904"/>
    <n v="1"/>
    <s v="890.91"/>
  </r>
  <r>
    <s v="PP                  "/>
    <x v="1109"/>
    <n v="1"/>
    <n v="5"/>
  </r>
  <r>
    <s v="PP                  "/>
    <x v="1903"/>
    <n v="1"/>
    <s v="33.89"/>
  </r>
  <r>
    <s v="PP                  "/>
    <x v="1905"/>
    <n v="1"/>
    <s v="197.62"/>
  </r>
  <r>
    <s v="PP                  "/>
    <x v="1903"/>
    <n v="1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1BFC6C-641D-4D34-8810-1A158F41EFA8}" name="Tableau croisé dynamique1" cacheId="7" dataOnRows="1" applyNumberFormats="0" applyBorderFormats="0" applyFontFormats="0" applyPatternFormats="0" applyAlignmentFormats="0" applyWidthHeightFormats="1" dataCaption="Données" updatedVersion="8" showMemberPropertyTips="0" useAutoFormatting="1" itemPrintTitles="1" createdVersion="1" indent="0" compact="0" compactData="0" gridDropZones="1">
  <location ref="A3:B1911" firstHeaderRow="2" firstDataRow="2" firstDataCol="1"/>
  <pivotFields count="4">
    <pivotField compact="0" outline="0" showAll="0" includeNewItemsInFilter="1"/>
    <pivotField axis="axisRow" compact="0" outline="0" showAll="0" includeNewItemsInFilter="1" sortType="descending">
      <items count="1907">
        <item x="909"/>
        <item x="1843"/>
        <item x="1811"/>
        <item x="1800"/>
        <item x="1330"/>
        <item x="1572"/>
        <item x="1171"/>
        <item x="1316"/>
        <item x="1568"/>
        <item x="1366"/>
        <item x="1576"/>
        <item x="1575"/>
        <item x="1501"/>
        <item x="1498"/>
        <item x="1569"/>
        <item x="1396"/>
        <item x="1178"/>
        <item x="1326"/>
        <item x="1273"/>
        <item x="1570"/>
        <item x="1571"/>
        <item x="1850"/>
        <item x="1809"/>
        <item x="1849"/>
        <item x="1808"/>
        <item x="1410"/>
        <item x="1887"/>
        <item x="1315"/>
        <item x="1888"/>
        <item x="1574"/>
        <item x="1573"/>
        <item x="1761"/>
        <item x="1210"/>
        <item x="1813"/>
        <item x="1368"/>
        <item x="1552"/>
        <item x="1547"/>
        <item x="1545"/>
        <item x="1369"/>
        <item x="1555"/>
        <item x="1551"/>
        <item x="1550"/>
        <item x="1483"/>
        <item x="1062"/>
        <item x="1059"/>
        <item x="1067"/>
        <item x="1068"/>
        <item x="1061"/>
        <item x="1504"/>
        <item x="1869"/>
        <item x="1870"/>
        <item x="1548"/>
        <item x="1367"/>
        <item x="1554"/>
        <item x="1549"/>
        <item x="1553"/>
        <item x="355"/>
        <item x="356"/>
        <item x="942"/>
        <item x="353"/>
        <item x="354"/>
        <item x="1270"/>
        <item x="1271"/>
        <item x="1293"/>
        <item x="1383"/>
        <item x="1377"/>
        <item x="1294"/>
        <item x="1473"/>
        <item x="1289"/>
        <item x="1837"/>
        <item x="1290"/>
        <item x="1414"/>
        <item x="1723"/>
        <item x="993"/>
        <item x="1338"/>
        <item x="1340"/>
        <item x="1339"/>
        <item x="1327"/>
        <item x="1329"/>
        <item x="1328"/>
        <item x="1226"/>
        <item x="1319"/>
        <item x="1455"/>
        <item x="1177"/>
        <item x="1567"/>
        <item x="1781"/>
        <item x="1229"/>
        <item x="1213"/>
        <item x="1237"/>
        <item x="1212"/>
        <item x="1241"/>
        <item x="1291"/>
        <item x="1214"/>
        <item x="1320"/>
        <item x="1318"/>
        <item x="1321"/>
        <item x="1760"/>
        <item x="1325"/>
        <item x="1418"/>
        <item x="1786"/>
        <item x="1233"/>
        <item x="1232"/>
        <item x="1782"/>
        <item x="1415"/>
        <item x="1140"/>
        <item x="1079"/>
        <item x="1381"/>
        <item x="1384"/>
        <item x="1388"/>
        <item x="1378"/>
        <item x="1382"/>
        <item x="969"/>
        <item x="1695"/>
        <item x="1701"/>
        <item x="1694"/>
        <item x="1103"/>
        <item x="1687"/>
        <item x="1686"/>
        <item x="1689"/>
        <item x="1692"/>
        <item x="1612"/>
        <item x="1228"/>
        <item x="1697"/>
        <item x="1100"/>
        <item x="974"/>
        <item x="1476"/>
        <item x="1480"/>
        <item x="1479"/>
        <item x="1477"/>
        <item x="1688"/>
        <item x="1161"/>
        <item x="1110"/>
        <item x="1693"/>
        <item x="1696"/>
        <item x="1017"/>
        <item x="1018"/>
        <item x="976"/>
        <item x="1698"/>
        <item x="1699"/>
        <item x="1010"/>
        <item x="1259"/>
        <item x="1488"/>
        <item x="1000"/>
        <item x="1481"/>
        <item x="1243"/>
        <item x="1439"/>
        <item x="1442"/>
        <item x="1447"/>
        <item x="1441"/>
        <item x="1437"/>
        <item x="1444"/>
        <item x="1443"/>
        <item x="1445"/>
        <item x="1448"/>
        <item x="1446"/>
        <item x="1776"/>
        <item x="1774"/>
        <item x="1775"/>
        <item x="1438"/>
        <item x="1542"/>
        <item x="1729"/>
        <item x="1543"/>
        <item x="1690"/>
        <item x="1413"/>
        <item x="1394"/>
        <item x="1156"/>
        <item x="1129"/>
        <item x="1162"/>
        <item x="1514"/>
        <item x="1516"/>
        <item x="1517"/>
        <item x="1513"/>
        <item x="1515"/>
        <item x="1520"/>
        <item x="1511"/>
        <item x="1505"/>
        <item x="1500"/>
        <item x="983"/>
        <item x="1170"/>
        <item x="1163"/>
        <item x="1164"/>
        <item x="984"/>
        <item x="1182"/>
        <item x="1508"/>
        <item x="1507"/>
        <item x="1471"/>
        <item x="1482"/>
        <item x="1492"/>
        <item x="1518"/>
        <item x="1519"/>
        <item x="1472"/>
        <item x="1503"/>
        <item x="1502"/>
        <item x="1496"/>
        <item x="1495"/>
        <item x="1506"/>
        <item x="1512"/>
        <item x="1509"/>
        <item x="1871"/>
        <item x="1364"/>
        <item x="1060"/>
        <item x="1055"/>
        <item x="1057"/>
        <item x="1148"/>
        <item x="1134"/>
        <item x="1582"/>
        <item x="1152"/>
        <item x="1141"/>
        <item x="1679"/>
        <item x="977"/>
        <item x="1680"/>
        <item x="1682"/>
        <item x="1584"/>
        <item x="1583"/>
        <item x="1132"/>
        <item x="1691"/>
        <item x="1145"/>
        <item x="1683"/>
        <item x="1525"/>
        <item x="1139"/>
        <item x="1133"/>
        <item x="1578"/>
        <item x="1579"/>
        <item x="1138"/>
        <item x="1135"/>
        <item x="1150"/>
        <item x="1784"/>
        <item x="1787"/>
        <item x="1883"/>
        <item x="1881"/>
        <item x="1146"/>
        <item x="1147"/>
        <item x="1755"/>
        <item x="1200"/>
        <item x="1754"/>
        <item x="1751"/>
        <item x="1757"/>
        <item x="1756"/>
        <item x="1753"/>
        <item x="1742"/>
        <item x="1740"/>
        <item x="1743"/>
        <item x="1031"/>
        <item x="1030"/>
        <item x="1034"/>
        <item x="1336"/>
        <item x="1349"/>
        <item x="1086"/>
        <item x="1085"/>
        <item x="1130"/>
        <item x="1636"/>
        <item x="1632"/>
        <item x="1642"/>
        <item x="1639"/>
        <item x="1641"/>
        <item x="1643"/>
        <item x="1640"/>
        <item x="1541"/>
        <item x="1470"/>
        <item x="1486"/>
        <item x="999"/>
        <item x="1004"/>
        <item x="1002"/>
        <item x="1026"/>
        <item x="1487"/>
        <item x="1027"/>
        <item x="1475"/>
        <item x="1003"/>
        <item x="1021"/>
        <item x="1022"/>
        <item x="1258"/>
        <item x="1024"/>
        <item x="1001"/>
        <item x="1044"/>
        <item x="1510"/>
        <item x="1165"/>
        <item x="1499"/>
        <item x="1436"/>
        <item x="1257"/>
        <item x="1375"/>
        <item x="1544"/>
        <item x="1490"/>
        <item x="1015"/>
        <item x="1491"/>
        <item x="1005"/>
        <item x="1770"/>
        <item x="1750"/>
        <item x="1167"/>
        <item x="1169"/>
        <item x="1102"/>
        <item x="1347"/>
        <item x="1401"/>
        <item x="1884"/>
        <item x="1885"/>
        <item x="1379"/>
        <item x="1072"/>
        <item x="1071"/>
        <item x="1073"/>
        <item x="1402"/>
        <item x="1350"/>
        <item x="1407"/>
        <item x="1406"/>
        <item x="1353"/>
        <item x="1540"/>
        <item x="1539"/>
        <item x="1175"/>
        <item x="1174"/>
        <item x="1176"/>
        <item x="1054"/>
        <item x="1053"/>
        <item x="1052"/>
        <item x="1051"/>
        <item x="1056"/>
        <item x="1314"/>
        <item x="1434"/>
        <item x="1149"/>
        <item x="1137"/>
        <item x="979"/>
        <item x="1879"/>
        <item x="1878"/>
        <item x="1629"/>
        <item x="1877"/>
        <item x="1621"/>
        <item x="1484"/>
        <item x="1247"/>
        <item x="1013"/>
        <item x="1371"/>
        <item x="1012"/>
        <item x="1248"/>
        <item x="1360"/>
        <item x="1625"/>
        <item x="1896"/>
        <item x="1626"/>
        <item x="1373"/>
        <item x="1361"/>
        <item x="1370"/>
        <item x="1898"/>
        <item x="1624"/>
        <item x="1897"/>
        <item x="1623"/>
        <item x="1372"/>
        <item x="1143"/>
        <item x="1158"/>
        <item x="978"/>
        <item x="1206"/>
        <item x="1202"/>
        <item x="1209"/>
        <item x="1208"/>
        <item x="1207"/>
        <item x="1201"/>
        <item x="1391"/>
        <item x="1747"/>
        <item x="1901"/>
        <item x="1620"/>
        <item x="1895"/>
        <item x="1630"/>
        <item x="1899"/>
        <item x="1628"/>
        <item x="1627"/>
        <item x="1764"/>
        <item x="1767"/>
        <item x="1362"/>
        <item x="1466"/>
        <item x="1459"/>
        <item x="1460"/>
        <item x="1588"/>
        <item x="1462"/>
        <item x="1461"/>
        <item x="1458"/>
        <item x="1456"/>
        <item x="1463"/>
        <item x="1596"/>
        <item x="1465"/>
        <item x="1769"/>
        <item x="1748"/>
        <item x="1768"/>
        <item x="1359"/>
        <item x="1300"/>
        <item x="1904"/>
        <item x="1244"/>
        <item x="1136"/>
        <item x="1435"/>
        <item x="1749"/>
        <item x="1423"/>
        <item x="1426"/>
        <item x="1427"/>
        <item x="1422"/>
        <item x="1424"/>
        <item x="1429"/>
        <item x="1428"/>
        <item x="1763"/>
        <item x="1762"/>
        <item x="1677"/>
        <item x="1675"/>
        <item x="1681"/>
        <item x="1676"/>
        <item x="1880"/>
        <item x="1464"/>
        <item x="1084"/>
        <item x="1082"/>
        <item x="1131"/>
        <item x="1128"/>
        <item x="1127"/>
        <item x="1585"/>
        <item x="1144"/>
        <item x="1581"/>
        <item x="1142"/>
        <item x="1155"/>
        <item x="1580"/>
        <item x="1046"/>
        <item x="1351"/>
        <item x="1352"/>
        <item x="1121"/>
        <item x="1089"/>
        <item x="1905"/>
        <item x="1246"/>
        <item x="1118"/>
        <item x="1119"/>
        <item x="1120"/>
        <item x="1425"/>
        <item x="1016"/>
        <item x="991"/>
        <item x="1671"/>
        <item x="1644"/>
        <item x="1344"/>
        <item x="1712"/>
        <item x="1719"/>
        <item x="1345"/>
        <item x="1225"/>
        <item x="1668"/>
        <item x="1669"/>
        <item x="1217"/>
        <item x="1222"/>
        <item x="1284"/>
        <item x="1283"/>
        <item x="1282"/>
        <item x="1215"/>
        <item x="1332"/>
        <item x="1670"/>
        <item x="1341"/>
        <item x="1342"/>
        <item x="1343"/>
        <item x="1184"/>
        <item x="1179"/>
        <item x="1346"/>
        <item x="1759"/>
        <item x="1840"/>
        <item x="1586"/>
        <item x="1854"/>
        <item x="1890"/>
        <item x="1891"/>
        <item x="1844"/>
        <item x="1859"/>
        <item x="1853"/>
        <item x="1851"/>
        <item x="1322"/>
        <item x="1730"/>
        <item x="1732"/>
        <item x="1731"/>
        <item x="1734"/>
        <item x="1735"/>
        <item x="1736"/>
        <item x="1726"/>
        <item x="1733"/>
        <item x="1727"/>
        <item x="1765"/>
        <item x="1758"/>
        <item x="1324"/>
        <item x="1323"/>
        <item x="1564"/>
        <item x="1565"/>
        <item x="1561"/>
        <item x="1562"/>
        <item x="1563"/>
        <item x="1560"/>
        <item x="1535"/>
        <item x="1532"/>
        <item x="1531"/>
        <item x="1528"/>
        <item x="1534"/>
        <item x="1530"/>
        <item x="1527"/>
        <item x="1529"/>
        <item x="1780"/>
        <item x="1785"/>
        <item x="1454"/>
        <item x="1783"/>
        <item x="1566"/>
        <item x="1559"/>
        <item x="1717"/>
        <item x="1713"/>
        <item x="1714"/>
        <item x="1716"/>
        <item x="1715"/>
        <item x="1558"/>
        <item x="1857"/>
        <item x="1856"/>
        <item x="1587"/>
        <item x="1766"/>
        <item x="1093"/>
        <item x="1848"/>
        <item x="1589"/>
        <item x="1855"/>
        <item x="1875"/>
        <item x="1872"/>
        <item x="1306"/>
        <item x="1305"/>
        <item x="1303"/>
        <item x="1304"/>
        <item x="1812"/>
        <item x="1076"/>
        <item x="1078"/>
        <item x="1077"/>
        <item x="1069"/>
        <item x="1389"/>
        <item x="687"/>
        <item x="688"/>
        <item x="859"/>
        <item x="1312"/>
        <item x="685"/>
        <item x="1793"/>
        <item x="1397"/>
        <item x="525"/>
        <item x="103"/>
        <item x="1841"/>
        <item x="972"/>
        <item x="1392"/>
        <item x="1868"/>
        <item x="1269"/>
        <item x="1440"/>
        <item x="996"/>
        <item x="980"/>
        <item x="1894"/>
        <item x="967"/>
        <item x="1195"/>
        <item x="1094"/>
        <item x="1109"/>
        <item x="1845"/>
        <item x="714"/>
        <item x="713"/>
        <item x="715"/>
        <item x="716"/>
        <item x="718"/>
        <item x="1801"/>
        <item x="1075"/>
        <item x="1400"/>
        <item x="1242"/>
        <item x="227"/>
        <item x="659"/>
        <item x="660"/>
        <item x="251"/>
        <item x="334"/>
        <item x="224"/>
        <item x="1674"/>
        <item x="1615"/>
        <item x="557"/>
        <item x="540"/>
        <item x="264"/>
        <item x="1416"/>
        <item x="1497"/>
        <item x="1275"/>
        <item x="543"/>
        <item x="1192"/>
        <item x="719"/>
        <item x="717"/>
        <item x="795"/>
        <item x="735"/>
        <item x="734"/>
        <item x="736"/>
        <item x="737"/>
        <item x="18"/>
        <item x="1081"/>
        <item x="309"/>
        <item x="305"/>
        <item x="1616"/>
        <item x="1285"/>
        <item x="1236"/>
        <item x="1238"/>
        <item x="1240"/>
        <item x="1231"/>
        <item x="1234"/>
        <item x="1235"/>
        <item x="1219"/>
        <item x="1227"/>
        <item x="1239"/>
        <item x="1230"/>
        <item x="541"/>
        <item x="835"/>
        <item x="6"/>
        <item x="380"/>
        <item x="770"/>
        <item x="769"/>
        <item x="67"/>
        <item x="26"/>
        <item x="317"/>
        <item x="1433"/>
        <item x="58"/>
        <item x="553"/>
        <item x="552"/>
        <item x="550"/>
        <item x="147"/>
        <item x="1791"/>
        <item x="316"/>
        <item x="315"/>
        <item x="137"/>
        <item x="145"/>
        <item x="1614"/>
        <item x="1302"/>
        <item x="896"/>
        <item x="897"/>
        <item x="899"/>
        <item x="898"/>
        <item x="836"/>
        <item x="875"/>
        <item x="656"/>
        <item x="839"/>
        <item x="1124"/>
        <item x="949"/>
        <item x="148"/>
        <item x="144"/>
        <item x="186"/>
        <item x="153"/>
        <item x="188"/>
        <item x="187"/>
        <item x="154"/>
        <item x="189"/>
        <item x="341"/>
        <item x="191"/>
        <item x="183"/>
        <item x="772"/>
        <item x="1796"/>
        <item x="136"/>
        <item x="649"/>
        <item x="650"/>
        <item x="260"/>
        <item x="173"/>
        <item x="1772"/>
        <item x="1307"/>
        <item x="333"/>
        <item x="1335"/>
        <item x="645"/>
        <item x="982"/>
        <item x="1409"/>
        <item x="1601"/>
        <item x="576"/>
        <item x="481"/>
        <item x="328"/>
        <item x="638"/>
        <item x="65"/>
        <item x="329"/>
        <item x="364"/>
        <item x="270"/>
        <item x="1254"/>
        <item x="1253"/>
        <item x="1255"/>
        <item x="1256"/>
        <item x="1114"/>
        <item x="1111"/>
        <item x="1112"/>
        <item x="666"/>
        <item x="5"/>
        <item x="1420"/>
        <item x="840"/>
        <item x="845"/>
        <item x="62"/>
        <item x="668"/>
        <item x="669"/>
        <item x="671"/>
        <item x="1063"/>
        <item x="473"/>
        <item x="476"/>
        <item x="475"/>
        <item x="474"/>
        <item x="472"/>
        <item x="16"/>
        <item x="339"/>
        <item x="35"/>
        <item x="366"/>
        <item x="1107"/>
        <item x="1354"/>
        <item x="141"/>
        <item x="1599"/>
        <item x="1600"/>
        <item x="705"/>
        <item x="706"/>
        <item x="655"/>
        <item x="235"/>
        <item x="234"/>
        <item x="208"/>
        <item x="209"/>
        <item x="204"/>
        <item x="205"/>
        <item x="332"/>
        <item x="331"/>
        <item x="651"/>
        <item x="652"/>
        <item x="164"/>
        <item x="132"/>
        <item x="133"/>
        <item x="134"/>
        <item x="40"/>
        <item x="877"/>
        <item x="872"/>
        <item x="873"/>
        <item x="569"/>
        <item x="646"/>
        <item x="577"/>
        <item x="303"/>
        <item x="484"/>
        <item x="483"/>
        <item x="485"/>
        <item x="528"/>
        <item x="624"/>
        <item x="582"/>
        <item x="1886"/>
        <item x="1478"/>
        <item x="1577"/>
        <item x="459"/>
        <item x="545"/>
        <item x="544"/>
        <item x="538"/>
        <item x="257"/>
        <item x="229"/>
        <item x="346"/>
        <item x="535"/>
        <item x="258"/>
        <item x="436"/>
        <item x="1797"/>
        <item x="732"/>
        <item x="730"/>
        <item x="731"/>
        <item x="1816"/>
        <item x="343"/>
        <item x="536"/>
        <item x="489"/>
        <item x="534"/>
        <item x="487"/>
        <item x="1658"/>
        <item x="894"/>
        <item x="7"/>
        <item x="268"/>
        <item x="578"/>
        <item x="556"/>
        <item x="480"/>
        <item x="293"/>
        <item x="471"/>
        <item x="470"/>
        <item x="469"/>
        <item x="477"/>
        <item x="15"/>
        <item x="634"/>
        <item x="901"/>
        <item x="1523"/>
        <item x="756"/>
        <item x="754"/>
        <item x="755"/>
        <item x="760"/>
        <item x="658"/>
        <item x="265"/>
        <item x="542"/>
        <item x="902"/>
        <item x="904"/>
        <item x="903"/>
        <item x="250"/>
        <item x="294"/>
        <item x="426"/>
        <item x="424"/>
        <item x="423"/>
        <item x="419"/>
        <item x="48"/>
        <item x="427"/>
        <item x="414"/>
        <item x="415"/>
        <item x="174"/>
        <item x="514"/>
        <item x="515"/>
        <item x="992"/>
        <item x="11"/>
        <item x="12"/>
        <item x="1154"/>
        <item x="1822"/>
        <item x="1187"/>
        <item x="636"/>
        <item x="560"/>
        <item x="1863"/>
        <item x="551"/>
        <item x="493"/>
        <item x="857"/>
        <item x="372"/>
        <item x="704"/>
        <item x="56"/>
        <item x="900"/>
        <item x="236"/>
        <item x="254"/>
        <item x="290"/>
        <item x="342"/>
        <item x="69"/>
        <item x="29"/>
        <item x="53"/>
        <item x="319"/>
        <item x="72"/>
        <item x="1066"/>
        <item x="1199"/>
        <item x="1262"/>
        <item x="149"/>
        <item x="60"/>
        <item x="570"/>
        <item x="533"/>
        <item x="369"/>
        <item x="367"/>
        <item x="549"/>
        <item x="847"/>
        <item x="846"/>
        <item x="842"/>
        <item x="667"/>
        <item x="673"/>
        <item x="648"/>
        <item x="402"/>
        <item x="68"/>
        <item x="307"/>
        <item x="895"/>
        <item x="629"/>
        <item x="592"/>
        <item x="628"/>
        <item x="880"/>
        <item x="881"/>
        <item x="567"/>
        <item x="566"/>
        <item x="568"/>
        <item x="679"/>
        <item x="501"/>
        <item x="377"/>
        <item x="378"/>
        <item x="34"/>
        <item x="417"/>
        <item x="390"/>
        <item x="571"/>
        <item x="52"/>
        <item x="55"/>
        <item x="865"/>
        <item x="864"/>
        <item x="885"/>
        <item x="431"/>
        <item x="359"/>
        <item x="406"/>
        <item x="879"/>
        <item x="771"/>
        <item x="630"/>
        <item x="733"/>
        <item x="505"/>
        <item x="499"/>
        <item x="675"/>
        <item x="625"/>
        <item x="445"/>
        <item x="596"/>
        <item x="301"/>
        <item x="302"/>
        <item x="691"/>
        <item x="537"/>
        <item x="308"/>
        <item x="523"/>
        <item x="313"/>
        <item x="363"/>
        <item x="1831"/>
        <item x="238"/>
        <item x="422"/>
        <item x="389"/>
        <item x="394"/>
        <item x="797"/>
        <item x="233"/>
        <item x="491"/>
        <item x="581"/>
        <item x="910"/>
        <item x="1685"/>
        <item x="1830"/>
        <item x="773"/>
        <item x="883"/>
        <item x="1025"/>
        <item x="289"/>
        <item x="387"/>
        <item x="398"/>
        <item x="575"/>
        <item x="66"/>
        <item x="50"/>
        <item x="240"/>
        <item x="488"/>
        <item x="1903"/>
        <item x="160"/>
        <item x="915"/>
        <item x="866"/>
        <item x="1091"/>
        <item x="912"/>
        <item x="914"/>
        <item x="1266"/>
        <item x="913"/>
        <item x="916"/>
        <item x="37"/>
        <item x="686"/>
        <item x="457"/>
        <item x="456"/>
        <item x="698"/>
        <item x="697"/>
        <item x="707"/>
        <item x="269"/>
        <item x="458"/>
        <item x="1591"/>
        <item x="892"/>
        <item x="893"/>
        <item x="44"/>
        <item x="891"/>
        <item x="59"/>
        <item x="971"/>
        <item x="762"/>
        <item x="1660"/>
        <item x="1656"/>
        <item x="817"/>
        <item x="793"/>
        <item x="818"/>
        <item x="794"/>
        <item x="1521"/>
        <item x="1037"/>
        <item x="287"/>
        <item x="1638"/>
        <item x="370"/>
        <item x="318"/>
        <item x="368"/>
        <item x="1524"/>
        <item x="146"/>
        <item x="261"/>
        <item x="526"/>
        <item x="1744"/>
        <item x="1777"/>
        <item x="1113"/>
        <item x="1038"/>
        <item x="246"/>
        <item x="918"/>
        <item x="1080"/>
        <item x="39"/>
        <item x="561"/>
        <item x="920"/>
        <item x="1823"/>
        <item x="228"/>
        <item x="442"/>
        <item x="952"/>
        <item x="434"/>
        <item x="1645"/>
        <item x="1646"/>
        <item x="1299"/>
        <item x="1818"/>
        <item x="640"/>
        <item x="1862"/>
        <item x="641"/>
        <item x="593"/>
        <item x="589"/>
        <item x="1039"/>
        <item x="1036"/>
        <item x="220"/>
        <item x="190"/>
        <item x="1277"/>
        <item x="2"/>
        <item x="590"/>
        <item x="322"/>
        <item x="591"/>
        <item x="595"/>
        <item x="594"/>
        <item x="276"/>
        <item x="202"/>
        <item x="340"/>
        <item x="990"/>
        <item x="1181"/>
        <item x="1815"/>
        <item x="373"/>
        <item x="1858"/>
        <item x="781"/>
        <item x="782"/>
        <item x="1610"/>
        <item x="1807"/>
        <item x="951"/>
        <item x="1833"/>
        <item x="1867"/>
        <item x="1613"/>
        <item x="399"/>
        <item x="1832"/>
        <item x="1604"/>
        <item x="506"/>
        <item x="262"/>
        <item x="724"/>
        <item x="767"/>
        <item x="768"/>
        <item x="725"/>
        <item x="727"/>
        <item x="726"/>
        <item x="728"/>
        <item x="563"/>
        <item x="752"/>
        <item x="439"/>
        <item x="751"/>
        <item x="386"/>
        <item x="46"/>
        <item x="89"/>
        <item x="88"/>
        <item x="90"/>
        <item x="99"/>
        <item x="100"/>
        <item x="94"/>
        <item x="92"/>
        <item x="130"/>
        <item x="97"/>
        <item x="96"/>
        <item x="91"/>
        <item x="95"/>
        <item x="93"/>
        <item x="98"/>
        <item x="284"/>
        <item x="292"/>
        <item x="86"/>
        <item x="87"/>
        <item x="777"/>
        <item x="779"/>
        <item x="1597"/>
        <item x="729"/>
        <item x="1592"/>
        <item x="1485"/>
        <item x="765"/>
        <item x="764"/>
        <item x="858"/>
        <item x="1043"/>
        <item x="776"/>
        <item x="778"/>
        <item x="722"/>
        <item x="723"/>
        <item x="400"/>
        <item x="482"/>
        <item x="283"/>
        <item x="75"/>
        <item x="425"/>
        <item x="413"/>
        <item x="428"/>
        <item x="631"/>
        <item x="360"/>
        <item x="486"/>
        <item x="539"/>
        <item x="711"/>
        <item x="878"/>
        <item x="712"/>
        <item x="1097"/>
        <item x="407"/>
        <item x="1724"/>
        <item x="1779"/>
        <item x="572"/>
        <item x="1745"/>
        <item x="1792"/>
        <item x="241"/>
        <item x="1866"/>
        <item x="243"/>
        <item x="1649"/>
        <item x="1657"/>
        <item x="807"/>
        <item x="856"/>
        <item x="1705"/>
        <item x="678"/>
        <item x="833"/>
        <item x="834"/>
        <item x="1708"/>
        <item x="680"/>
        <item x="748"/>
        <item x="1048"/>
        <item x="1672"/>
        <item x="1168"/>
        <item x="1611"/>
        <item x="1827"/>
        <item x="1357"/>
        <item x="789"/>
        <item x="745"/>
        <item x="1711"/>
        <item x="681"/>
        <item x="1820"/>
        <item x="1609"/>
        <item x="749"/>
        <item x="702"/>
        <item x="683"/>
        <item x="1825"/>
        <item x="348"/>
        <item x="814"/>
        <item x="812"/>
        <item x="790"/>
        <item x="1873"/>
        <item x="813"/>
        <item x="746"/>
        <item x="747"/>
        <item x="799"/>
        <item x="504"/>
        <item x="608"/>
        <item x="279"/>
        <item x="611"/>
        <item x="612"/>
        <item x="610"/>
        <item x="609"/>
        <item x="606"/>
        <item x="607"/>
        <item x="1536"/>
        <item x="605"/>
        <item x="682"/>
        <item x="1826"/>
        <item x="1746"/>
        <item x="654"/>
        <item x="653"/>
        <item x="249"/>
        <item x="657"/>
        <item x="689"/>
        <item x="1720"/>
        <item x="783"/>
        <item x="852"/>
        <item x="850"/>
        <item x="231"/>
        <item x="498"/>
        <item x="20"/>
        <item x="1450"/>
        <item x="1451"/>
        <item x="1666"/>
        <item x="1665"/>
        <item x="1106"/>
        <item x="665"/>
        <item x="278"/>
        <item x="998"/>
        <item x="1260"/>
        <item x="1007"/>
        <item x="997"/>
        <item x="1008"/>
        <item x="1374"/>
        <item x="1489"/>
        <item x="1014"/>
        <item x="1363"/>
        <item x="703"/>
        <item x="300"/>
        <item x="311"/>
        <item x="1288"/>
        <item x="1287"/>
        <item x="1828"/>
        <item x="740"/>
        <item x="508"/>
        <item x="1794"/>
        <item x="509"/>
        <item x="511"/>
        <item x="513"/>
        <item x="512"/>
        <item x="1771"/>
        <item x="516"/>
        <item x="517"/>
        <item x="507"/>
        <item x="510"/>
        <item x="1467"/>
        <item x="1064"/>
        <item x="827"/>
        <item x="828"/>
        <item x="804"/>
        <item x="805"/>
        <item x="1125"/>
        <item x="1308"/>
        <item x="1198"/>
        <item x="337"/>
        <item x="312"/>
        <item x="530"/>
        <item x="966"/>
        <item x="211"/>
        <item x="1605"/>
        <item x="1806"/>
        <item x="177"/>
        <item x="212"/>
        <item x="218"/>
        <item x="968"/>
        <item x="1608"/>
        <item x="962"/>
        <item x="1387"/>
        <item x="1617"/>
        <item x="74"/>
        <item x="409"/>
        <item x="1607"/>
        <item x="963"/>
        <item x="1803"/>
        <item x="330"/>
        <item x="321"/>
        <item x="178"/>
        <item x="217"/>
        <item x="216"/>
        <item x="215"/>
        <item x="214"/>
        <item x="1386"/>
        <item x="1108"/>
        <item x="196"/>
        <item x="1278"/>
        <item x="213"/>
        <item x="32"/>
        <item x="418"/>
        <item x="179"/>
        <item x="320"/>
        <item x="964"/>
        <item x="200"/>
        <item x="201"/>
        <item x="223"/>
        <item x="30"/>
        <item x="531"/>
        <item x="532"/>
        <item x="529"/>
        <item x="1603"/>
        <item x="1805"/>
        <item x="325"/>
        <item x="180"/>
        <item x="219"/>
        <item x="1651"/>
        <item x="10"/>
        <item x="412"/>
        <item x="411"/>
        <item x="281"/>
        <item x="410"/>
        <item x="198"/>
        <item x="199"/>
        <item x="197"/>
        <item x="8"/>
        <item x="1590"/>
        <item x="919"/>
        <item x="1421"/>
        <item x="1189"/>
        <item x="1049"/>
        <item x="1526"/>
        <item x="1197"/>
        <item x="1196"/>
        <item x="1376"/>
        <item x="1028"/>
        <item x="1403"/>
        <item x="1419"/>
        <item x="1310"/>
        <item x="1557"/>
        <item x="1739"/>
        <item x="921"/>
        <item x="1065"/>
        <item x="956"/>
        <item x="1087"/>
        <item x="1191"/>
        <item x="256"/>
        <item x="13"/>
        <item x="1006"/>
        <item x="1011"/>
        <item x="371"/>
        <item x="192"/>
        <item x="193"/>
        <item x="922"/>
        <item x="923"/>
        <item x="1618"/>
        <item x="1860"/>
        <item x="750"/>
        <item x="988"/>
        <item x="954"/>
        <item x="1449"/>
        <item x="924"/>
        <item x="158"/>
        <item x="150"/>
        <item x="176"/>
        <item x="1882"/>
        <item x="936"/>
        <item x="347"/>
        <item x="384"/>
        <item x="291"/>
        <item x="282"/>
        <item x="85"/>
        <item x="695"/>
        <item x="700"/>
        <item x="701"/>
        <item x="1058"/>
        <item x="1655"/>
        <item x="1653"/>
        <item x="694"/>
        <item x="696"/>
        <item x="642"/>
        <item x="463"/>
        <item x="464"/>
        <item x="465"/>
        <item x="709"/>
        <item x="708"/>
        <item x="699"/>
        <item x="710"/>
        <item x="1365"/>
        <item x="1245"/>
        <item x="862"/>
        <item x="684"/>
        <item x="1619"/>
        <item x="1819"/>
        <item x="929"/>
        <item x="917"/>
        <item x="357"/>
        <item x="1606"/>
        <item x="352"/>
        <item x="946"/>
        <item x="1203"/>
        <item x="1205"/>
        <item x="1789"/>
        <item x="1634"/>
        <item x="761"/>
        <item x="925"/>
        <item x="931"/>
        <item x="930"/>
        <item x="1280"/>
        <item x="1250"/>
        <item x="1249"/>
        <item x="338"/>
        <item x="194"/>
        <item x="1635"/>
        <item x="1261"/>
        <item x="351"/>
        <item x="1431"/>
        <item x="1385"/>
        <item x="1104"/>
        <item x="1105"/>
        <item x="1265"/>
        <item x="358"/>
        <item x="926"/>
        <item x="1252"/>
        <item x="1190"/>
        <item x="429"/>
        <item x="1194"/>
        <item x="51"/>
        <item x="1474"/>
        <item x="1678"/>
        <item x="1752"/>
        <item x="1101"/>
        <item x="1457"/>
        <item x="1659"/>
        <item x="753"/>
        <item x="955"/>
        <item x="981"/>
        <item x="1650"/>
        <item x="1251"/>
        <item x="633"/>
        <item x="361"/>
        <item x="1602"/>
        <item x="63"/>
        <item x="1556"/>
        <item x="579"/>
        <item x="365"/>
        <item x="580"/>
        <item x="393"/>
        <item x="295"/>
        <item x="350"/>
        <item x="381"/>
        <item x="383"/>
        <item x="397"/>
        <item x="379"/>
        <item x="627"/>
        <item x="1153"/>
        <item x="1684"/>
        <item x="396"/>
        <item x="230"/>
        <item x="1452"/>
        <item x="272"/>
        <item x="825"/>
        <item x="826"/>
        <item x="288"/>
        <item x="564"/>
        <item x="559"/>
        <item x="416"/>
        <item x="27"/>
        <item x="438"/>
        <item x="450"/>
        <item x="876"/>
        <item x="9"/>
        <item x="382"/>
        <item x="61"/>
        <item x="911"/>
        <item x="157"/>
        <item x="247"/>
        <item x="255"/>
        <item x="388"/>
        <item x="405"/>
        <item x="395"/>
        <item x="392"/>
        <item x="1160"/>
        <item x="837"/>
        <item x="867"/>
        <item x="780"/>
        <item x="863"/>
        <item x="1778"/>
        <item x="1817"/>
        <item x="1334"/>
        <item x="1331"/>
        <item x="324"/>
        <item x="184"/>
        <item x="841"/>
        <item x="323"/>
        <item x="299"/>
        <item x="271"/>
        <item x="345"/>
        <item x="1852"/>
        <item x="1337"/>
        <item x="1193"/>
        <item x="1211"/>
        <item x="1622"/>
        <item x="73"/>
        <item x="1408"/>
        <item x="1652"/>
        <item x="210"/>
        <item x="70"/>
        <item x="1790"/>
        <item x="1842"/>
        <item x="298"/>
        <item x="744"/>
        <item x="296"/>
        <item x="54"/>
        <item x="558"/>
        <item x="639"/>
        <item x="171"/>
        <item x="172"/>
        <item x="421"/>
        <item x="71"/>
        <item x="161"/>
        <item x="169"/>
        <item x="170"/>
        <item x="0"/>
        <item x="33"/>
        <item x="109"/>
        <item x="107"/>
        <item x="106"/>
        <item x="105"/>
        <item x="108"/>
        <item x="104"/>
        <item x="138"/>
        <item x="1122"/>
        <item x="23"/>
        <item x="24"/>
        <item x="25"/>
        <item x="521"/>
        <item x="522"/>
        <item x="21"/>
        <item x="932"/>
        <item x="933"/>
        <item x="143"/>
        <item x="1673"/>
        <item x="1710"/>
        <item x="1654"/>
        <item x="1661"/>
        <item x="821"/>
        <item x="824"/>
        <item x="800"/>
        <item x="803"/>
        <item x="1704"/>
        <item x="1703"/>
        <item x="259"/>
        <item x="822"/>
        <item x="823"/>
        <item x="801"/>
        <item x="802"/>
        <item x="285"/>
        <item x="796"/>
        <item x="874"/>
        <item x="435"/>
        <item x="155"/>
        <item x="156"/>
        <item x="927"/>
        <item x="934"/>
        <item x="939"/>
        <item x="940"/>
        <item x="941"/>
        <item x="928"/>
        <item x="935"/>
        <item x="135"/>
        <item x="938"/>
        <item x="1902"/>
        <item x="937"/>
        <item x="819"/>
        <item x="1088"/>
        <item x="1633"/>
        <item x="661"/>
        <item x="662"/>
        <item x="664"/>
        <item x="663"/>
        <item x="945"/>
        <item x="1098"/>
        <item x="959"/>
        <item x="1263"/>
        <item x="1020"/>
        <item x="1151"/>
        <item x="565"/>
        <item x="546"/>
        <item x="547"/>
        <item x="479"/>
        <item x="152"/>
        <item x="166"/>
        <item x="162"/>
        <item x="163"/>
        <item x="159"/>
        <item x="165"/>
        <item x="168"/>
        <item x="167"/>
        <item x="1802"/>
        <item x="14"/>
        <item x="1522"/>
        <item x="22"/>
        <item x="45"/>
        <item x="890"/>
        <item x="1159"/>
        <item x="1297"/>
        <item x="437"/>
        <item x="444"/>
        <item x="811"/>
        <item x="788"/>
        <item x="1019"/>
        <item x="961"/>
        <item x="882"/>
        <item x="838"/>
        <item x="1096"/>
        <item x="1045"/>
        <item x="304"/>
        <item x="1272"/>
        <item x="36"/>
        <item x="555"/>
        <item x="554"/>
        <item x="1829"/>
        <item x="41"/>
        <item x="336"/>
        <item x="326"/>
        <item x="314"/>
        <item x="1737"/>
        <item x="1864"/>
        <item x="1865"/>
        <item x="1718"/>
        <item x="1709"/>
        <item x="587"/>
        <item x="1083"/>
        <item x="588"/>
        <item x="1469"/>
        <item x="1468"/>
        <item x="1814"/>
        <item x="1042"/>
        <item x="1117"/>
        <item x="1295"/>
        <item x="1292"/>
        <item x="944"/>
        <item x="620"/>
        <item x="1631"/>
        <item x="763"/>
        <item x="1824"/>
        <item x="1537"/>
        <item x="1662"/>
        <item x="1664"/>
        <item x="1099"/>
        <item x="1032"/>
        <item x="344"/>
        <item x="349"/>
        <item x="1804"/>
        <item x="492"/>
        <item x="28"/>
        <item x="843"/>
        <item x="844"/>
        <item x="672"/>
        <item x="670"/>
        <item x="848"/>
        <item x="861"/>
        <item x="674"/>
        <item x="676"/>
        <item x="1725"/>
        <item x="1224"/>
        <item x="994"/>
        <item x="1218"/>
        <item x="1216"/>
        <item x="1221"/>
        <item x="1223"/>
        <item x="1185"/>
        <item x="1180"/>
        <item x="1186"/>
        <item x="1183"/>
        <item x="1172"/>
        <item x="1220"/>
        <item x="1348"/>
        <item x="1493"/>
        <item x="1398"/>
        <item x="140"/>
        <item x="139"/>
        <item x="585"/>
        <item x="1637"/>
        <item x="1268"/>
        <item x="1126"/>
        <item x="1009"/>
        <item x="49"/>
        <item x="1281"/>
        <item x="1276"/>
        <item x="31"/>
        <item x="221"/>
        <item x="1393"/>
        <item x="1846"/>
        <item x="1667"/>
        <item x="1"/>
        <item x="1279"/>
        <item x="621"/>
        <item x="622"/>
        <item x="617"/>
        <item x="619"/>
        <item x="618"/>
        <item x="623"/>
        <item x="203"/>
        <item x="1041"/>
        <item x="1040"/>
        <item x="335"/>
        <item x="182"/>
        <item x="181"/>
        <item x="102"/>
        <item x="626"/>
        <item x="490"/>
        <item x="248"/>
        <item x="947"/>
        <item x="1836"/>
        <item x="1835"/>
        <item x="1274"/>
        <item x="1773"/>
        <item x="1799"/>
        <item x="950"/>
        <item x="1892"/>
        <item x="1893"/>
        <item x="1788"/>
        <item x="1286"/>
        <item x="798"/>
        <item x="64"/>
        <item x="1861"/>
        <item x="449"/>
        <item x="401"/>
        <item x="960"/>
        <item x="391"/>
        <item x="1707"/>
        <item x="808"/>
        <item x="809"/>
        <item x="810"/>
        <item x="1889"/>
        <item x="1430"/>
        <item x="785"/>
        <item x="786"/>
        <item x="1798"/>
        <item x="1417"/>
        <item x="1317"/>
        <item x="548"/>
        <item x="868"/>
        <item x="869"/>
        <item x="430"/>
        <item x="1296"/>
        <item x="586"/>
        <item x="447"/>
        <item x="446"/>
        <item x="448"/>
        <item x="280"/>
        <item x="860"/>
        <item x="47"/>
        <item x="242"/>
        <item x="1647"/>
        <item x="1390"/>
        <item x="970"/>
        <item x="1900"/>
        <item x="1188"/>
        <item x="1738"/>
        <item x="1411"/>
        <item x="1166"/>
        <item x="1795"/>
        <item x="500"/>
        <item x="494"/>
        <item x="518"/>
        <item x="519"/>
        <item x="497"/>
        <item x="1074"/>
        <item x="520"/>
        <item x="495"/>
        <item x="496"/>
        <item x="1663"/>
        <item x="775"/>
        <item x="1702"/>
        <item x="1546"/>
        <item x="1706"/>
        <item x="1494"/>
        <item x="1594"/>
        <item x="1598"/>
        <item x="1595"/>
        <item x="1538"/>
        <item x="1405"/>
        <item x="830"/>
        <item x="829"/>
        <item x="831"/>
        <item x="787"/>
        <item x="806"/>
        <item x="647"/>
        <item x="562"/>
        <item x="985"/>
        <item x="953"/>
        <item x="987"/>
        <item x="986"/>
        <item x="989"/>
        <item x="957"/>
        <item x="943"/>
        <item x="142"/>
        <item x="126"/>
        <item x="42"/>
        <item x="455"/>
        <item x="252"/>
        <item x="452"/>
        <item x="453"/>
        <item x="454"/>
        <item x="635"/>
        <item x="433"/>
        <item x="1090"/>
        <item x="573"/>
        <item x="574"/>
        <item x="905"/>
        <item x="1298"/>
        <item x="1301"/>
        <item x="907"/>
        <item x="906"/>
        <item x="908"/>
        <item x="1412"/>
        <item x="1380"/>
        <item x="1333"/>
        <item x="1453"/>
        <item x="1432"/>
        <item x="1264"/>
        <item x="958"/>
        <item x="849"/>
        <item x="1356"/>
        <item x="1533"/>
        <item x="1876"/>
        <item x="1095"/>
        <item x="1070"/>
        <item x="1035"/>
        <item x="1721"/>
        <item x="1157"/>
        <item x="245"/>
        <item x="244"/>
        <item x="502"/>
        <item x="503"/>
        <item x="527"/>
        <item x="1700"/>
        <item x="1593"/>
        <item x="886"/>
        <item x="887"/>
        <item x="43"/>
        <item x="889"/>
        <item x="239"/>
        <item x="888"/>
        <item x="1839"/>
        <item x="297"/>
        <item x="1047"/>
        <item x="1050"/>
        <item x="1116"/>
        <item x="362"/>
        <item x="101"/>
        <item x="739"/>
        <item x="432"/>
        <item x="206"/>
        <item x="327"/>
        <item x="207"/>
        <item x="232"/>
        <item x="600"/>
        <item x="598"/>
        <item x="599"/>
        <item x="601"/>
        <item x="604"/>
        <item x="602"/>
        <item x="603"/>
        <item x="597"/>
        <item x="1847"/>
        <item x="632"/>
        <item x="1834"/>
        <item x="995"/>
        <item x="616"/>
        <item x="738"/>
        <item x="820"/>
        <item x="1311"/>
        <item x="1115"/>
        <item x="1395"/>
        <item x="1404"/>
        <item x="1399"/>
        <item x="1358"/>
        <item x="1821"/>
        <item x="151"/>
        <item x="1741"/>
        <item x="185"/>
        <item x="784"/>
        <item x="237"/>
        <item x="853"/>
        <item x="854"/>
        <item x="692"/>
        <item x="693"/>
        <item x="965"/>
        <item x="478"/>
        <item x="851"/>
        <item x="766"/>
        <item x="720"/>
        <item x="721"/>
        <item x="677"/>
        <item x="855"/>
        <item x="1123"/>
        <item x="1810"/>
        <item x="441"/>
        <item x="524"/>
        <item x="306"/>
        <item x="451"/>
        <item x="948"/>
        <item x="1722"/>
        <item x="1033"/>
        <item x="583"/>
        <item x="584"/>
        <item x="644"/>
        <item x="774"/>
        <item x="1313"/>
        <item x="757"/>
        <item x="759"/>
        <item x="758"/>
        <item x="195"/>
        <item x="1092"/>
        <item x="1029"/>
        <item x="226"/>
        <item x="225"/>
        <item x="975"/>
        <item x="385"/>
        <item x="884"/>
        <item x="404"/>
        <item x="643"/>
        <item x="286"/>
        <item x="466"/>
        <item x="273"/>
        <item x="274"/>
        <item x="267"/>
        <item x="461"/>
        <item x="462"/>
        <item x="440"/>
        <item x="253"/>
        <item x="468"/>
        <item x="408"/>
        <item x="420"/>
        <item x="443"/>
        <item x="1173"/>
        <item x="175"/>
        <item x="17"/>
        <item x="1838"/>
        <item x="614"/>
        <item x="615"/>
        <item x="19"/>
        <item x="613"/>
        <item x="38"/>
        <item x="3"/>
        <item x="1023"/>
        <item x="973"/>
        <item x="263"/>
        <item x="1267"/>
        <item x="84"/>
        <item x="277"/>
        <item x="275"/>
        <item x="403"/>
        <item x="129"/>
        <item x="82"/>
        <item x="376"/>
        <item x="375"/>
        <item x="467"/>
        <item x="83"/>
        <item x="114"/>
        <item x="78"/>
        <item x="81"/>
        <item x="80"/>
        <item x="119"/>
        <item x="113"/>
        <item x="76"/>
        <item x="79"/>
        <item x="77"/>
        <item x="121"/>
        <item x="112"/>
        <item x="115"/>
        <item x="118"/>
        <item x="124"/>
        <item x="122"/>
        <item x="131"/>
        <item x="125"/>
        <item x="116"/>
        <item x="117"/>
        <item x="123"/>
        <item x="120"/>
        <item x="128"/>
        <item x="111"/>
        <item x="110"/>
        <item x="310"/>
        <item x="266"/>
        <item x="127"/>
        <item x="1355"/>
        <item x="1874"/>
        <item x="832"/>
        <item x="1648"/>
        <item x="870"/>
        <item x="815"/>
        <item x="816"/>
        <item x="792"/>
        <item x="741"/>
        <item x="743"/>
        <item x="742"/>
        <item x="791"/>
        <item x="871"/>
        <item x="222"/>
        <item x="637"/>
        <item x="374"/>
        <item x="690"/>
        <item x="460"/>
        <item x="1204"/>
        <item x="1309"/>
        <item x="57"/>
        <item x="1728"/>
        <item x="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outline="0" showAll="0" includeNewItemsInFilter="1"/>
    <pivotField compact="0" outline="0" showAll="0" includeNewItemsInFilter="1"/>
  </pivotFields>
  <rowFields count="1">
    <field x="1"/>
  </rowFields>
  <rowItems count="1907">
    <i>
      <x v="1434"/>
    </i>
    <i>
      <x v="1200"/>
    </i>
    <i>
      <x v="1470"/>
    </i>
    <i>
      <x v="771"/>
    </i>
    <i>
      <x v="1745"/>
    </i>
    <i>
      <x v="1339"/>
    </i>
    <i>
      <x v="1455"/>
    </i>
    <i>
      <x v="1838"/>
    </i>
    <i>
      <x v="1463"/>
    </i>
    <i>
      <x v="525"/>
    </i>
    <i>
      <x v="764"/>
    </i>
    <i>
      <x v="1223"/>
    </i>
    <i>
      <x v="1834"/>
    </i>
    <i>
      <x v="939"/>
    </i>
    <i>
      <x v="1692"/>
    </i>
    <i>
      <x v="809"/>
    </i>
    <i>
      <x v="1484"/>
    </i>
    <i>
      <x v="1432"/>
    </i>
    <i>
      <x v="834"/>
    </i>
    <i>
      <x v="1039"/>
    </i>
    <i>
      <x v="1213"/>
    </i>
    <i>
      <x v="760"/>
    </i>
    <i>
      <x v="1210"/>
    </i>
    <i>
      <x v="1333"/>
    </i>
    <i>
      <x v="531"/>
    </i>
    <i>
      <x v="1214"/>
    </i>
    <i>
      <x v="1458"/>
    </i>
    <i>
      <x v="669"/>
    </i>
    <i>
      <x v="810"/>
    </i>
    <i>
      <x v="772"/>
    </i>
    <i>
      <x v="1175"/>
    </i>
    <i>
      <x v="1332"/>
    </i>
    <i>
      <x v="1055"/>
    </i>
    <i>
      <x v="1356"/>
    </i>
    <i>
      <x v="1684"/>
    </i>
    <i>
      <x v="1580"/>
    </i>
    <i>
      <x v="935"/>
    </i>
    <i>
      <x v="1464"/>
    </i>
    <i>
      <x v="1651"/>
    </i>
    <i>
      <x v="670"/>
    </i>
    <i>
      <x v="788"/>
    </i>
    <i>
      <x v="1212"/>
    </i>
    <i>
      <x v="535"/>
    </i>
    <i>
      <x v="1574"/>
    </i>
    <i>
      <x v="1593"/>
    </i>
    <i>
      <x v="600"/>
    </i>
    <i>
      <x v="723"/>
    </i>
    <i>
      <x v="1259"/>
    </i>
    <i>
      <x v="891"/>
    </i>
    <i>
      <x v="864"/>
    </i>
    <i>
      <x v="1435"/>
    </i>
    <i>
      <x v="1594"/>
    </i>
    <i>
      <x v="1457"/>
    </i>
    <i>
      <x v="1357"/>
    </i>
    <i>
      <x v="624"/>
    </i>
    <i>
      <x v="769"/>
    </i>
    <i>
      <x v="1245"/>
    </i>
    <i>
      <x v="872"/>
    </i>
    <i>
      <x v="536"/>
    </i>
    <i>
      <x v="1315"/>
    </i>
    <i>
      <x v="1819"/>
    </i>
    <i>
      <x v="1297"/>
    </i>
    <i>
      <x v="1390"/>
    </i>
    <i>
      <x v="1410"/>
    </i>
    <i>
      <x v="1244"/>
    </i>
    <i>
      <x v="1461"/>
    </i>
    <i>
      <x v="1374"/>
    </i>
    <i>
      <x v="1014"/>
    </i>
    <i>
      <x v="1324"/>
    </i>
    <i>
      <x v="730"/>
    </i>
    <i>
      <x v="1454"/>
    </i>
    <i>
      <x v="1748"/>
    </i>
    <i>
      <x v="1413"/>
    </i>
    <i>
      <x v="1367"/>
    </i>
    <i>
      <x v="1419"/>
    </i>
    <i>
      <x v="1409"/>
    </i>
    <i>
      <x v="1649"/>
    </i>
    <i>
      <x v="1418"/>
    </i>
    <i>
      <x v="1694"/>
    </i>
    <i>
      <x v="1037"/>
    </i>
    <i>
      <x v="1318"/>
    </i>
    <i>
      <x v="1043"/>
    </i>
    <i>
      <x v="1591"/>
    </i>
    <i>
      <x v="620"/>
    </i>
    <i>
      <x v="540"/>
    </i>
    <i>
      <x v="635"/>
    </i>
    <i>
      <x v="767"/>
    </i>
    <i>
      <x v="1041"/>
    </i>
    <i>
      <x v="1163"/>
    </i>
    <i>
      <x v="1447"/>
    </i>
    <i>
      <x v="999"/>
    </i>
    <i>
      <x v="1498"/>
    </i>
    <i>
      <x v="1326"/>
    </i>
    <i>
      <x v="1705"/>
    </i>
    <i>
      <x v="1437"/>
    </i>
    <i>
      <x v="1817"/>
    </i>
    <i>
      <x v="1606"/>
    </i>
    <i>
      <x v="1202"/>
    </i>
    <i>
      <x v="969"/>
    </i>
    <i>
      <x v="1000"/>
    </i>
    <i>
      <x v="1392"/>
    </i>
    <i>
      <x v="550"/>
    </i>
    <i>
      <x v="1188"/>
    </i>
    <i>
      <x v="1828"/>
    </i>
    <i>
      <x v="1351"/>
    </i>
    <i>
      <x v="1385"/>
    </i>
    <i>
      <x v="1379"/>
    </i>
    <i>
      <x v="1417"/>
    </i>
    <i>
      <x v="1785"/>
    </i>
    <i>
      <x v="1579"/>
    </i>
    <i>
      <x v="1872"/>
    </i>
    <i>
      <x v="968"/>
    </i>
    <i>
      <x v="1829"/>
    </i>
    <i>
      <x v="994"/>
    </i>
    <i>
      <x v="1442"/>
    </i>
    <i>
      <x v="1316"/>
    </i>
    <i>
      <x v="1777"/>
    </i>
    <i>
      <x v="1428"/>
    </i>
    <i>
      <x v="852"/>
    </i>
    <i>
      <x v="744"/>
    </i>
    <i>
      <x v="911"/>
    </i>
    <i>
      <x v="883"/>
    </i>
    <i>
      <x v="743"/>
    </i>
    <i>
      <x v="831"/>
    </i>
    <i>
      <x v="622"/>
    </i>
    <i>
      <x v="1431"/>
    </i>
    <i>
      <x v="1666"/>
    </i>
    <i>
      <x v="1595"/>
    </i>
    <i>
      <x v="1058"/>
    </i>
    <i>
      <x v="1857"/>
    </i>
    <i>
      <x v="1085"/>
    </i>
    <i>
      <x v="1891"/>
    </i>
    <i>
      <x v="1088"/>
    </i>
    <i>
      <x v="1659"/>
    </i>
    <i>
      <x v="1089"/>
    </i>
    <i>
      <x v="1034"/>
    </i>
    <i>
      <x v="1112"/>
    </i>
    <i>
      <x v="1886"/>
    </i>
    <i>
      <x v="965"/>
    </i>
    <i>
      <x v="1441"/>
    </i>
    <i>
      <x v="1211"/>
    </i>
    <i>
      <x v="1558"/>
    </i>
    <i>
      <x v="1224"/>
    </i>
    <i>
      <x v="1621"/>
    </i>
    <i>
      <x v="1246"/>
    </i>
    <i>
      <x v="1665"/>
    </i>
    <i>
      <x v="1271"/>
    </i>
    <i>
      <x v="1029"/>
    </i>
    <i>
      <x v="1320"/>
    </i>
    <i>
      <x v="1035"/>
    </i>
    <i>
      <x v="1359"/>
    </i>
    <i>
      <x v="962"/>
    </i>
    <i>
      <x v="1424"/>
    </i>
    <i>
      <x v="953"/>
    </i>
    <i>
      <x v="1449"/>
    </i>
    <i>
      <x v="650"/>
    </i>
    <i>
      <x v="925"/>
    </i>
    <i>
      <x v="814"/>
    </i>
    <i>
      <x v="918"/>
    </i>
    <i>
      <x v="732"/>
    </i>
    <i>
      <x v="541"/>
    </i>
    <i>
      <x v="898"/>
    </i>
    <i>
      <x v="722"/>
    </i>
    <i>
      <x v="822"/>
    </i>
    <i>
      <x v="1667"/>
    </i>
    <i>
      <x v="1506"/>
    </i>
    <i>
      <x v="1866"/>
    </i>
    <i>
      <x v="1167"/>
    </i>
    <i>
      <x v="1635"/>
    </i>
    <i>
      <x v="1193"/>
    </i>
    <i>
      <x v="1734"/>
    </i>
    <i>
      <x v="1206"/>
    </i>
    <i>
      <x v="1466"/>
    </i>
    <i>
      <x v="1062"/>
    </i>
    <i>
      <x v="1576"/>
    </i>
    <i>
      <x v="1222"/>
    </i>
    <i>
      <x v="1660"/>
    </i>
    <i>
      <x v="1264"/>
    </i>
    <i>
      <x v="1700"/>
    </i>
    <i>
      <x v="1300"/>
    </i>
    <i>
      <x v="1837"/>
    </i>
    <i>
      <x v="1335"/>
    </i>
    <i>
      <x v="1883"/>
    </i>
    <i>
      <x v="1347"/>
    </i>
    <i>
      <x v="1016"/>
    </i>
    <i>
      <x v="1348"/>
    </i>
    <i>
      <x v="1550"/>
    </i>
    <i>
      <x v="1350"/>
    </i>
    <i>
      <x v="1602"/>
    </i>
    <i>
      <x v="1358"/>
    </i>
    <i>
      <x v="1655"/>
    </i>
    <i>
      <x v="990"/>
    </i>
    <i>
      <x v="1662"/>
    </i>
    <i>
      <x v="1384"/>
    </i>
    <i>
      <x v="1679"/>
    </i>
    <i>
      <x v="1396"/>
    </i>
    <i>
      <x v="1701"/>
    </i>
    <i>
      <x v="1057"/>
    </i>
    <i>
      <x v="1736"/>
    </i>
    <i>
      <x v="1002"/>
    </i>
    <i>
      <x v="1847"/>
    </i>
    <i>
      <x v="1005"/>
    </i>
    <i>
      <x v="1874"/>
    </i>
    <i>
      <x v="1448"/>
    </i>
    <i>
      <x v="1009"/>
    </i>
    <i>
      <x v="1496"/>
    </i>
    <i>
      <x v="763"/>
    </i>
    <i>
      <x v="671"/>
    </i>
    <i>
      <x v="660"/>
    </i>
    <i>
      <x v="770"/>
    </i>
    <i>
      <x v="645"/>
    </i>
    <i>
      <x v="800"/>
    </i>
    <i>
      <x v="742"/>
    </i>
    <i>
      <x v="555"/>
    </i>
    <i>
      <x v="894"/>
    </i>
    <i>
      <x v="807"/>
    </i>
    <i>
      <x v="575"/>
    </i>
    <i>
      <x v="782"/>
    </i>
    <i>
      <x v="865"/>
    </i>
    <i>
      <x v="783"/>
    </i>
    <i>
      <x v="938"/>
    </i>
    <i>
      <x v="942"/>
    </i>
    <i>
      <x v="1256"/>
    </i>
    <i>
      <x v="960"/>
    </i>
    <i>
      <x v="1711"/>
    </i>
    <i>
      <x v="1309"/>
    </i>
    <i>
      <x v="1249"/>
    </i>
    <i>
      <x v="980"/>
    </i>
    <i>
      <x v="1027"/>
    </i>
    <i>
      <x v="1344"/>
    </i>
    <i>
      <x v="1781"/>
    </i>
    <i>
      <x v="1179"/>
    </i>
    <i>
      <x v="1547"/>
    </i>
    <i>
      <x v="967"/>
    </i>
    <i>
      <x v="1637"/>
    </i>
    <i>
      <x v="1162"/>
    </i>
    <i>
      <x v="1677"/>
    </i>
    <i>
      <x v="992"/>
    </i>
    <i>
      <x v="1276"/>
    </i>
    <i>
      <x v="993"/>
    </i>
    <i>
      <x v="1771"/>
    </i>
    <i>
      <x v="996"/>
    </i>
    <i>
      <x v="1825"/>
    </i>
    <i>
      <x v="1420"/>
    </i>
    <i>
      <x v="1870"/>
    </i>
    <i>
      <x v="1205"/>
    </i>
    <i>
      <x v="1304"/>
    </i>
    <i>
      <x v="1060"/>
    </i>
    <i>
      <x v="1254"/>
    </i>
    <i>
      <x v="1440"/>
    </i>
    <i>
      <x v="1653"/>
    </i>
    <i>
      <x v="1446"/>
    </i>
    <i>
      <x v="1266"/>
    </i>
    <i>
      <x v="1166"/>
    </i>
    <i>
      <x v="1681"/>
    </i>
    <i>
      <x v="1453"/>
    </i>
    <i>
      <x v="1118"/>
    </i>
    <i>
      <x v="1010"/>
    </i>
    <i>
      <x v="1709"/>
    </i>
    <i>
      <x v="1012"/>
    </i>
    <i>
      <x v="1741"/>
    </i>
    <i>
      <x v="1465"/>
    </i>
    <i>
      <x v="1779"/>
    </i>
    <i>
      <x v="1893"/>
    </i>
    <i>
      <x v="1821"/>
    </i>
    <i>
      <x v="1507"/>
    </i>
    <i>
      <x v="1826"/>
    </i>
    <i>
      <x v="1535"/>
    </i>
    <i>
      <x v="1868"/>
    </i>
    <i>
      <x v="1545"/>
    </i>
    <i>
      <x v="1298"/>
    </i>
    <i>
      <x v="1546"/>
    </i>
    <i>
      <x v="1104"/>
    </i>
    <i>
      <x v="25"/>
    </i>
    <i>
      <x v="280"/>
    </i>
    <i>
      <x v="680"/>
    </i>
    <i>
      <x v="734"/>
    </i>
    <i>
      <x v="917"/>
    </i>
    <i>
      <x v="666"/>
    </i>
    <i>
      <x v="121"/>
    </i>
    <i>
      <x v="808"/>
    </i>
    <i>
      <x v="886"/>
    </i>
    <i>
      <x v="593"/>
    </i>
    <i>
      <x v="544"/>
    </i>
    <i>
      <x v="595"/>
    </i>
    <i>
      <x v="785"/>
    </i>
    <i>
      <x v="748"/>
    </i>
    <i>
      <x v="678"/>
    </i>
    <i>
      <x v="816"/>
    </i>
    <i>
      <x v="867"/>
    </i>
    <i>
      <x v="599"/>
    </i>
    <i>
      <x v="694"/>
    </i>
    <i>
      <x v="826"/>
    </i>
    <i>
      <x v="695"/>
    </i>
    <i>
      <x v="830"/>
    </i>
    <i>
      <x v="638"/>
    </i>
    <i>
      <x v="937"/>
    </i>
    <i>
      <x v="914"/>
    </i>
    <i>
      <x v="832"/>
    </i>
    <i>
      <x v="616"/>
    </i>
    <i>
      <x v="517"/>
    </i>
    <i>
      <x v="787"/>
    </i>
    <i>
      <x v="677"/>
    </i>
    <i>
      <x v="859"/>
    </i>
    <i>
      <x v="756"/>
    </i>
    <i>
      <x v="753"/>
    </i>
    <i>
      <x v="754"/>
    </i>
    <i>
      <x v="944"/>
    </i>
    <i>
      <x v="1317"/>
    </i>
    <i>
      <x v="1095"/>
    </i>
    <i>
      <x v="1283"/>
    </i>
    <i>
      <x v="1176"/>
    </i>
    <i>
      <x v="1142"/>
    </i>
    <i>
      <x v="964"/>
    </i>
    <i>
      <x v="1696"/>
    </i>
    <i>
      <x v="1360"/>
    </i>
    <i>
      <x v="1122"/>
    </i>
    <i>
      <x v="1160"/>
    </i>
    <i>
      <x v="1852"/>
    </i>
    <i>
      <x v="1365"/>
    </i>
    <i>
      <x v="1408"/>
    </i>
    <i>
      <x v="1897"/>
    </i>
    <i>
      <x v="958"/>
    </i>
    <i>
      <x v="1042"/>
    </i>
    <i>
      <x v="1087"/>
    </i>
    <i>
      <x v="1063"/>
    </i>
    <i>
      <x v="1762"/>
    </i>
    <i>
      <x v="1485"/>
    </i>
    <i>
      <x v="1807"/>
    </i>
    <i>
      <x v="1491"/>
    </i>
    <i>
      <x v="987"/>
    </i>
    <i>
      <x v="1495"/>
    </i>
    <i>
      <x v="1296"/>
    </i>
    <i>
      <x v="1157"/>
    </i>
    <i>
      <x v="1173"/>
    </i>
    <i>
      <x v="1497"/>
    </i>
    <i>
      <x v="1113"/>
    </i>
    <i>
      <x v="1501"/>
    </i>
    <i>
      <x v="1075"/>
    </i>
    <i>
      <x v="1228"/>
    </i>
    <i>
      <x v="1028"/>
    </i>
    <i>
      <x v="1338"/>
    </i>
    <i>
      <x v="1423"/>
    </i>
    <i>
      <x v="1510"/>
    </i>
    <i>
      <x v="1716"/>
    </i>
    <i>
      <x v="1513"/>
    </i>
    <i>
      <x v="1046"/>
    </i>
    <i>
      <x v="1514"/>
    </i>
    <i>
      <x v="1079"/>
    </i>
    <i>
      <x v="1517"/>
    </i>
    <i>
      <x v="1798"/>
    </i>
    <i>
      <x v="1518"/>
    </i>
    <i>
      <x v="1815"/>
    </i>
    <i>
      <x v="1520"/>
    </i>
    <i>
      <x v="1187"/>
    </i>
    <i>
      <x v="1527"/>
    </i>
    <i>
      <x v="1287"/>
    </i>
    <i>
      <x v="1530"/>
    </i>
    <i>
      <x v="1140"/>
    </i>
    <i>
      <x v="1368"/>
    </i>
    <i>
      <x v="1869"/>
    </i>
    <i>
      <x v="1544"/>
    </i>
    <i>
      <x v="1876"/>
    </i>
    <i>
      <x v="991"/>
    </i>
    <i>
      <x v="971"/>
    </i>
    <i>
      <x v="1376"/>
    </i>
    <i>
      <x v="1170"/>
    </i>
    <i>
      <x v="1378"/>
    </i>
    <i>
      <x v="1115"/>
    </i>
    <i>
      <x v="1235"/>
    </i>
    <i>
      <x v="1411"/>
    </i>
    <i>
      <x v="1553"/>
    </i>
    <i>
      <x v="1680"/>
    </i>
    <i>
      <x v="1149"/>
    </i>
    <i>
      <x v="1001"/>
    </i>
    <i>
      <x v="1341"/>
    </i>
    <i>
      <x v="1345"/>
    </i>
    <i>
      <x v="1020"/>
    </i>
    <i>
      <x v="1275"/>
    </i>
    <i>
      <x v="1583"/>
    </i>
    <i>
      <x v="1704"/>
    </i>
    <i>
      <x v="1588"/>
    </i>
    <i>
      <x v="1201"/>
    </i>
    <i>
      <x v="1023"/>
    </i>
    <i>
      <x v="1725"/>
    </i>
    <i>
      <x v="1106"/>
    </i>
    <i>
      <x v="1284"/>
    </i>
    <i>
      <x v="1596"/>
    </i>
    <i>
      <x v="1746"/>
    </i>
    <i>
      <x v="1600"/>
    </i>
    <i>
      <x v="1346"/>
    </i>
    <i>
      <x v="1601"/>
    </i>
    <i>
      <x v="1181"/>
    </i>
    <i>
      <x v="1194"/>
    </i>
    <i>
      <x v="1797"/>
    </i>
    <i>
      <x v="1604"/>
    </i>
    <i>
      <x v="1799"/>
    </i>
    <i>
      <x v="1605"/>
    </i>
    <i>
      <x v="1808"/>
    </i>
    <i>
      <x v="1108"/>
    </i>
    <i>
      <x v="1132"/>
    </i>
    <i>
      <x v="1627"/>
    </i>
    <i>
      <x v="1823"/>
    </i>
    <i>
      <x v="1628"/>
    </i>
    <i>
      <x v="1007"/>
    </i>
    <i>
      <x v="1632"/>
    </i>
    <i>
      <x v="1833"/>
    </i>
    <i>
      <x v="1634"/>
    </i>
    <i>
      <x v="1289"/>
    </i>
    <i>
      <x v="1343"/>
    </i>
    <i>
      <x v="1854"/>
    </i>
    <i>
      <x v="1636"/>
    </i>
    <i>
      <x v="1859"/>
    </i>
    <i>
      <x v="1195"/>
    </i>
    <i>
      <x v="1102"/>
    </i>
    <i>
      <x v="1643"/>
    </i>
    <i>
      <x v="989"/>
    </i>
    <i>
      <x v="1644"/>
    </i>
    <i>
      <x v="1008"/>
    </i>
    <i>
      <x v="1646"/>
    </i>
    <i>
      <x v="1882"/>
    </i>
    <i>
      <x v="1397"/>
    </i>
    <i>
      <x v="1884"/>
    </i>
    <i>
      <x v="1255"/>
    </i>
    <i>
      <x v="1059"/>
    </i>
    <i>
      <x v="1074"/>
    </i>
    <i>
      <x v="1894"/>
    </i>
    <i>
      <x v="738"/>
    </i>
    <i>
      <x v="836"/>
    </i>
    <i>
      <x v="773"/>
    </i>
    <i>
      <x v="167"/>
    </i>
    <i>
      <x v="879"/>
    </i>
    <i>
      <x v="179"/>
    </i>
    <i>
      <x v="751"/>
    </i>
    <i>
      <x v="180"/>
    </i>
    <i>
      <x v="815"/>
    </i>
    <i>
      <x v="364"/>
    </i>
    <i>
      <x v="853"/>
    </i>
    <i>
      <x v="366"/>
    </i>
    <i>
      <x v="908"/>
    </i>
    <i>
      <x v="376"/>
    </i>
    <i>
      <x v="740"/>
    </i>
    <i>
      <x v="379"/>
    </i>
    <i>
      <x v="759"/>
    </i>
    <i>
      <x v="397"/>
    </i>
    <i>
      <x v="791"/>
    </i>
    <i>
      <x v="451"/>
    </i>
    <i>
      <x v="821"/>
    </i>
    <i>
      <x v="486"/>
    </i>
    <i>
      <x v="842"/>
    </i>
    <i>
      <x v="523"/>
    </i>
    <i>
      <x v="875"/>
    </i>
    <i>
      <x v="530"/>
    </i>
    <i>
      <x v="899"/>
    </i>
    <i>
      <x v="534"/>
    </i>
    <i>
      <x v="922"/>
    </i>
    <i>
      <x v="609"/>
    </i>
    <i>
      <x v="739"/>
    </i>
    <i>
      <x v="612"/>
    </i>
    <i>
      <x v="746"/>
    </i>
    <i>
      <x v="619"/>
    </i>
    <i>
      <x v="755"/>
    </i>
    <i>
      <x v="625"/>
    </i>
    <i>
      <x v="765"/>
    </i>
    <i>
      <x v="627"/>
    </i>
    <i>
      <x v="774"/>
    </i>
    <i>
      <x v="628"/>
    </i>
    <i>
      <x v="801"/>
    </i>
    <i>
      <x v="662"/>
    </i>
    <i>
      <x v="819"/>
    </i>
    <i>
      <x v="665"/>
    </i>
    <i>
      <x v="835"/>
    </i>
    <i>
      <x v="672"/>
    </i>
    <i>
      <x v="840"/>
    </i>
    <i>
      <x v="686"/>
    </i>
    <i>
      <x v="845"/>
    </i>
    <i>
      <x v="700"/>
    </i>
    <i>
      <x v="854"/>
    </i>
    <i>
      <x v="701"/>
    </i>
    <i>
      <x v="876"/>
    </i>
    <i>
      <x v="703"/>
    </i>
    <i>
      <x v="897"/>
    </i>
    <i>
      <x v="710"/>
    </i>
    <i>
      <x v="907"/>
    </i>
    <i>
      <x v="713"/>
    </i>
    <i>
      <x v="912"/>
    </i>
    <i>
      <x v="724"/>
    </i>
    <i>
      <x v="928"/>
    </i>
    <i>
      <x v="728"/>
    </i>
    <i>
      <x v="516"/>
    </i>
    <i>
      <x v="1795"/>
    </i>
    <i>
      <x v="963"/>
    </i>
    <i>
      <x v="1603"/>
    </i>
    <i>
      <x v="1285"/>
    </i>
    <i>
      <x v="1731"/>
    </i>
    <i>
      <x v="1286"/>
    </i>
    <i>
      <x v="1048"/>
    </i>
    <i>
      <x v="1109"/>
    </i>
    <i>
      <x v="1215"/>
    </i>
    <i>
      <x v="1288"/>
    </i>
    <i>
      <x v="1699"/>
    </i>
    <i>
      <x v="1110"/>
    </i>
    <i>
      <x v="1763"/>
    </i>
    <i>
      <x v="1290"/>
    </i>
    <i>
      <x v="1827"/>
    </i>
    <i>
      <x v="1291"/>
    </i>
    <i>
      <x v="1107"/>
    </i>
    <i>
      <x v="1292"/>
    </i>
    <i>
      <x v="1619"/>
    </i>
    <i>
      <x v="1293"/>
    </i>
    <i>
      <x v="1026"/>
    </i>
    <i>
      <x v="1294"/>
    </i>
    <i>
      <x v="1683"/>
    </i>
    <i>
      <x v="1295"/>
    </i>
    <i>
      <x v="1715"/>
    </i>
    <i>
      <x v="1111"/>
    </i>
    <i>
      <x v="1747"/>
    </i>
    <i>
      <x v="978"/>
    </i>
    <i>
      <x v="1250"/>
    </i>
    <i>
      <x v="1050"/>
    </i>
    <i>
      <x v="1811"/>
    </i>
    <i>
      <x v="1299"/>
    </i>
    <i>
      <x v="1843"/>
    </i>
    <i>
      <x v="1064"/>
    </i>
    <i>
      <x v="1875"/>
    </i>
    <i>
      <x v="1301"/>
    </i>
    <i>
      <x v="1203"/>
    </i>
    <i>
      <x v="1302"/>
    </i>
    <i>
      <x v="1611"/>
    </i>
    <i>
      <x v="1303"/>
    </i>
    <i>
      <x v="1091"/>
    </i>
    <i>
      <x v="1114"/>
    </i>
    <i>
      <x v="1218"/>
    </i>
    <i>
      <x v="1305"/>
    </i>
    <i>
      <x v="974"/>
    </i>
    <i>
      <x v="1306"/>
    </i>
    <i>
      <x v="1675"/>
    </i>
    <i>
      <x v="1307"/>
    </i>
    <i>
      <x v="1691"/>
    </i>
    <i>
      <x v="1308"/>
    </i>
    <i>
      <x v="1707"/>
    </i>
    <i>
      <x v="1065"/>
    </i>
    <i>
      <x v="1723"/>
    </i>
    <i>
      <x v="1310"/>
    </i>
    <i>
      <x v="1739"/>
    </i>
    <i>
      <x v="1311"/>
    </i>
    <i>
      <x v="1755"/>
    </i>
    <i>
      <x v="1312"/>
    </i>
    <i>
      <x v="1098"/>
    </i>
    <i>
      <x v="1313"/>
    </i>
    <i>
      <x v="1787"/>
    </i>
    <i>
      <x v="1314"/>
    </i>
    <i>
      <x v="1803"/>
    </i>
    <i>
      <x v="979"/>
    </i>
    <i>
      <x v="1036"/>
    </i>
    <i>
      <x v="1116"/>
    </i>
    <i>
      <x v="1835"/>
    </i>
    <i>
      <x v="1117"/>
    </i>
    <i>
      <x v="1851"/>
    </i>
    <i>
      <x v="981"/>
    </i>
    <i>
      <x v="1867"/>
    </i>
    <i>
      <x v="1319"/>
    </i>
    <i>
      <x v="1280"/>
    </i>
    <i>
      <x v="1066"/>
    </i>
    <i>
      <x v="1021"/>
    </i>
    <i>
      <x v="1321"/>
    </i>
    <i>
      <x v="1599"/>
    </i>
    <i>
      <x v="1322"/>
    </i>
    <i>
      <x v="1607"/>
    </i>
    <i>
      <x v="1323"/>
    </i>
    <i>
      <x v="1615"/>
    </i>
    <i>
      <x v="982"/>
    </i>
    <i>
      <x v="1623"/>
    </i>
    <i>
      <x v="1325"/>
    </i>
    <i>
      <x v="1631"/>
    </i>
    <i>
      <x v="983"/>
    </i>
    <i>
      <x v="1639"/>
    </i>
    <i>
      <x v="1327"/>
    </i>
    <i>
      <x v="1647"/>
    </i>
    <i>
      <x v="1328"/>
    </i>
    <i>
      <x v="1093"/>
    </i>
    <i>
      <x v="1329"/>
    </i>
    <i>
      <x v="1663"/>
    </i>
    <i>
      <x v="1330"/>
    </i>
    <i>
      <x v="1671"/>
    </i>
    <i>
      <x v="1331"/>
    </i>
    <i>
      <x v="1230"/>
    </i>
    <i>
      <x v="984"/>
    </i>
    <i>
      <x v="1687"/>
    </i>
    <i>
      <x v="985"/>
    </i>
    <i>
      <x v="1695"/>
    </i>
    <i>
      <x v="1334"/>
    </i>
    <i>
      <x v="1703"/>
    </i>
    <i>
      <x v="1119"/>
    </i>
    <i>
      <x v="1241"/>
    </i>
    <i>
      <x v="1336"/>
    </i>
    <i>
      <x v="1719"/>
    </i>
    <i>
      <x v="1337"/>
    </i>
    <i>
      <x v="1727"/>
    </i>
    <i>
      <x v="1120"/>
    </i>
    <i>
      <x v="1735"/>
    </i>
    <i>
      <x v="986"/>
    </i>
    <i>
      <x v="1743"/>
    </i>
    <i>
      <x v="1340"/>
    </i>
    <i>
      <x v="1751"/>
    </i>
    <i>
      <x v="1121"/>
    </i>
    <i>
      <x v="1759"/>
    </i>
    <i>
      <x v="1342"/>
    </i>
    <i>
      <x v="1767"/>
    </i>
    <i>
      <x v="1067"/>
    </i>
    <i>
      <x v="1775"/>
    </i>
    <i>
      <x v="1123"/>
    </i>
    <i>
      <x v="1783"/>
    </i>
    <i>
      <x v="1124"/>
    </i>
    <i>
      <x v="1791"/>
    </i>
    <i>
      <x v="1125"/>
    </i>
    <i>
      <x v="1100"/>
    </i>
    <i>
      <x v="1126"/>
    </i>
    <i>
      <x v="1101"/>
    </i>
    <i>
      <x v="1127"/>
    </i>
    <i>
      <x v="1258"/>
    </i>
    <i>
      <x v="1349"/>
    </i>
    <i>
      <x v="1261"/>
    </i>
    <i>
      <x v="1128"/>
    </i>
    <i>
      <x v="1831"/>
    </i>
    <i>
      <x v="1129"/>
    </i>
    <i>
      <x v="1839"/>
    </i>
    <i>
      <x v="1352"/>
    </i>
    <i>
      <x v="1267"/>
    </i>
    <i>
      <x v="1353"/>
    </i>
    <i>
      <x v="1855"/>
    </i>
    <i>
      <x v="1354"/>
    </i>
    <i>
      <x v="1863"/>
    </i>
    <i>
      <x v="1355"/>
    </i>
    <i>
      <x v="1871"/>
    </i>
    <i>
      <x v="988"/>
    </i>
    <i>
      <x v="1879"/>
    </i>
    <i>
      <x v="1130"/>
    </i>
    <i>
      <x v="1887"/>
    </i>
    <i>
      <x v="1131"/>
    </i>
    <i>
      <x v="1589"/>
    </i>
    <i>
      <x v="1068"/>
    </i>
    <i>
      <x v="1022"/>
    </i>
    <i>
      <x v="1133"/>
    </i>
    <i>
      <x v="1597"/>
    </i>
    <i>
      <x v="1361"/>
    </i>
    <i>
      <x v="1090"/>
    </i>
    <i>
      <x v="1362"/>
    </i>
    <i>
      <x v="1209"/>
    </i>
    <i>
      <x v="1363"/>
    </i>
    <i>
      <x v="1609"/>
    </i>
    <i>
      <x v="1364"/>
    </i>
    <i>
      <x v="1613"/>
    </i>
    <i>
      <x v="1134"/>
    </i>
    <i>
      <x v="1617"/>
    </i>
    <i>
      <x v="1366"/>
    </i>
    <i>
      <x v="970"/>
    </i>
    <i>
      <x v="1135"/>
    </i>
    <i>
      <x v="1625"/>
    </i>
    <i>
      <x v="1136"/>
    </i>
    <i>
      <x v="1629"/>
    </i>
    <i>
      <x v="1369"/>
    </i>
    <i>
      <x v="1633"/>
    </i>
    <i>
      <x v="1370"/>
    </i>
    <i>
      <x v="1217"/>
    </i>
    <i>
      <x v="1371"/>
    </i>
    <i>
      <x v="1641"/>
    </i>
    <i>
      <x v="1372"/>
    </i>
    <i>
      <x v="1645"/>
    </i>
    <i>
      <x v="1373"/>
    </i>
    <i>
      <x v="1025"/>
    </i>
    <i>
      <x v="1137"/>
    </i>
    <i>
      <x v="1221"/>
    </i>
    <i>
      <x v="1375"/>
    </i>
    <i>
      <x v="1657"/>
    </i>
    <i>
      <x v="1138"/>
    </i>
    <i>
      <x v="1661"/>
    </i>
    <i>
      <x v="1377"/>
    </i>
    <i>
      <x v="1226"/>
    </i>
    <i>
      <x v="1139"/>
    </i>
    <i>
      <x v="1669"/>
    </i>
    <i>
      <x v="1069"/>
    </i>
    <i>
      <x v="1673"/>
    </i>
    <i>
      <x v="1380"/>
    </i>
    <i>
      <x v="1229"/>
    </i>
    <i>
      <x v="1381"/>
    </i>
    <i>
      <x v="1232"/>
    </i>
    <i>
      <x v="1382"/>
    </i>
    <i>
      <x v="1685"/>
    </i>
    <i>
      <x v="1383"/>
    </i>
    <i>
      <x v="1689"/>
    </i>
    <i>
      <x v="1141"/>
    </i>
    <i>
      <x v="1693"/>
    </i>
    <i>
      <x v="1070"/>
    </i>
    <i>
      <x v="1697"/>
    </i>
    <i>
      <x v="1386"/>
    </i>
    <i>
      <x v="1238"/>
    </i>
    <i>
      <x v="1387"/>
    </i>
    <i>
      <x v="1030"/>
    </i>
    <i>
      <x v="1388"/>
    </i>
    <i>
      <x v="1240"/>
    </i>
    <i>
      <x v="1389"/>
    </i>
    <i>
      <x v="1713"/>
    </i>
    <i>
      <x v="956"/>
    </i>
    <i>
      <x v="1717"/>
    </i>
    <i>
      <x v="1391"/>
    </i>
    <i>
      <x v="1721"/>
    </i>
    <i>
      <x v="995"/>
    </i>
    <i>
      <x v="1243"/>
    </i>
    <i>
      <x v="1393"/>
    </i>
    <i>
      <x v="1729"/>
    </i>
    <i>
      <x v="1394"/>
    </i>
    <i>
      <x v="1733"/>
    </i>
    <i>
      <x v="1395"/>
    </i>
    <i>
      <x v="1737"/>
    </i>
    <i>
      <x v="1143"/>
    </i>
    <i>
      <x v="1097"/>
    </i>
    <i>
      <x v="1144"/>
    </i>
    <i>
      <x v="1031"/>
    </i>
    <i>
      <x v="1398"/>
    </i>
    <i>
      <x v="1749"/>
    </i>
    <i>
      <x v="1399"/>
    </i>
    <i>
      <x v="1753"/>
    </i>
    <i>
      <x v="1400"/>
    </i>
    <i>
      <x v="1757"/>
    </i>
    <i>
      <x v="1401"/>
    </i>
    <i>
      <x v="1761"/>
    </i>
    <i>
      <x v="1402"/>
    </i>
    <i>
      <x v="1765"/>
    </i>
    <i>
      <x v="1403"/>
    </i>
    <i>
      <x v="1769"/>
    </i>
    <i>
      <x v="1404"/>
    </i>
    <i>
      <x v="1773"/>
    </i>
    <i>
      <x v="1405"/>
    </i>
    <i>
      <x v="1033"/>
    </i>
    <i>
      <x v="1406"/>
    </i>
    <i>
      <x v="1251"/>
    </i>
    <i>
      <x v="1407"/>
    </i>
    <i>
      <x v="1252"/>
    </i>
    <i>
      <x v="1145"/>
    </i>
    <i>
      <x v="1789"/>
    </i>
    <i>
      <x v="1146"/>
    </i>
    <i>
      <x v="1793"/>
    </i>
    <i>
      <x v="997"/>
    </i>
    <i>
      <x v="1253"/>
    </i>
    <i>
      <x v="1147"/>
    </i>
    <i>
      <x v="1801"/>
    </i>
    <i>
      <x v="1412"/>
    </i>
    <i>
      <x v="1805"/>
    </i>
    <i>
      <x v="998"/>
    </i>
    <i>
      <x v="1809"/>
    </i>
    <i>
      <x v="1414"/>
    </i>
    <i>
      <x v="1813"/>
    </i>
    <i>
      <x v="1415"/>
    </i>
    <i>
      <x v="977"/>
    </i>
    <i>
      <x v="1416"/>
    </i>
    <i>
      <x v="1260"/>
    </i>
    <i>
      <x v="957"/>
    </i>
    <i>
      <x v="1262"/>
    </i>
    <i>
      <x v="1148"/>
    </i>
    <i>
      <x v="1038"/>
    </i>
    <i>
      <x v="1071"/>
    </i>
    <i>
      <x v="1265"/>
    </i>
    <i>
      <x v="1150"/>
    </i>
    <i>
      <x v="1103"/>
    </i>
    <i>
      <x v="1421"/>
    </i>
    <i>
      <x v="1841"/>
    </i>
    <i>
      <x v="1422"/>
    </i>
    <i>
      <x v="1845"/>
    </i>
    <i>
      <x v="1151"/>
    </i>
    <i>
      <x v="1849"/>
    </i>
    <i>
      <x v="1152"/>
    </i>
    <i>
      <x v="1853"/>
    </i>
    <i>
      <x v="1425"/>
    </i>
    <i>
      <x v="1270"/>
    </i>
    <i>
      <x v="1426"/>
    </i>
    <i>
      <x v="1861"/>
    </i>
    <i>
      <x v="1427"/>
    </i>
    <i>
      <x v="1865"/>
    </i>
    <i>
      <x v="1905"/>
    </i>
    <i>
      <x v="1274"/>
    </i>
    <i>
      <x v="1153"/>
    </i>
    <i>
      <x v="1873"/>
    </i>
    <i>
      <x v="1430"/>
    </i>
    <i>
      <x v="1877"/>
    </i>
    <i>
      <x v="1154"/>
    </i>
    <i>
      <x v="1881"/>
    </i>
    <i>
      <x v="1155"/>
    </i>
    <i>
      <x v="1885"/>
    </i>
    <i>
      <x v="1433"/>
    </i>
    <i>
      <x v="1889"/>
    </i>
    <i>
      <x v="1003"/>
    </i>
    <i>
      <x v="1049"/>
    </i>
    <i>
      <x v="1004"/>
    </i>
    <i>
      <x v="1590"/>
    </i>
    <i>
      <x v="1436"/>
    </i>
    <i>
      <x v="1592"/>
    </i>
    <i>
      <x v="1156"/>
    </i>
    <i>
      <x v="955"/>
    </i>
    <i>
      <x v="1438"/>
    </i>
    <i>
      <x v="1204"/>
    </i>
    <i>
      <x v="1439"/>
    </i>
    <i>
      <x v="1598"/>
    </i>
    <i>
      <x v="1072"/>
    </i>
    <i>
      <x v="1045"/>
    </i>
    <i>
      <x v="1158"/>
    </i>
    <i>
      <x v="1207"/>
    </i>
    <i>
      <x v="1006"/>
    </i>
    <i>
      <x v="1208"/>
    </i>
    <i>
      <x v="1443"/>
    </i>
    <i>
      <x v="1024"/>
    </i>
    <i>
      <x v="1444"/>
    </i>
    <i>
      <x v="1608"/>
    </i>
    <i>
      <x v="1445"/>
    </i>
    <i>
      <x v="1610"/>
    </i>
    <i>
      <x v="1159"/>
    </i>
    <i>
      <x v="1612"/>
    </i>
    <i>
      <x v="1073"/>
    </i>
    <i>
      <x v="1614"/>
    </i>
    <i>
      <x v="1161"/>
    </i>
    <i>
      <x v="1616"/>
    </i>
    <i>
      <x v="1051"/>
    </i>
    <i>
      <x v="1618"/>
    </i>
    <i>
      <x v="1450"/>
    </i>
    <i>
      <x v="1620"/>
    </i>
    <i>
      <x v="1451"/>
    </i>
    <i>
      <x v="1622"/>
    </i>
    <i>
      <x v="1452"/>
    </i>
    <i>
      <x v="1624"/>
    </i>
    <i>
      <x v="1052"/>
    </i>
    <i>
      <x v="1626"/>
    </i>
    <i>
      <x v="1164"/>
    </i>
    <i>
      <x v="1092"/>
    </i>
    <i>
      <x v="1165"/>
    </i>
    <i>
      <x v="1630"/>
    </i>
    <i>
      <x v="1456"/>
    </i>
    <i>
      <x v="972"/>
    </i>
    <i>
      <x v="1076"/>
    </i>
    <i>
      <x v="973"/>
    </i>
    <i>
      <x v="1011"/>
    </i>
    <i>
      <x v="1216"/>
    </i>
    <i>
      <x v="1459"/>
    </i>
    <i>
      <x v="1638"/>
    </i>
    <i>
      <x v="1460"/>
    </i>
    <i>
      <x v="1640"/>
    </i>
    <i>
      <x v="1077"/>
    </i>
    <i>
      <x v="1642"/>
    </i>
    <i>
      <x v="1462"/>
    </i>
    <i>
      <x v="1219"/>
    </i>
    <i>
      <x v="1013"/>
    </i>
    <i>
      <x v="1220"/>
    </i>
    <i>
      <x v="959"/>
    </i>
    <i>
      <x v="1648"/>
    </i>
    <i>
      <x v="1168"/>
    </i>
    <i>
      <x v="1650"/>
    </i>
    <i>
      <x v="1169"/>
    </i>
    <i>
      <x v="1652"/>
    </i>
    <i>
      <x v="1078"/>
    </i>
    <i>
      <x v="1654"/>
    </i>
    <i>
      <x v="1895"/>
    </i>
    <i>
      <x v="1656"/>
    </i>
    <i>
      <x v="1171"/>
    </i>
    <i>
      <x v="1658"/>
    </i>
    <i>
      <x v="1899"/>
    </i>
    <i>
      <x v="1094"/>
    </i>
    <i>
      <x v="1901"/>
    </i>
    <i>
      <x v="1225"/>
    </i>
    <i>
      <x v="1903"/>
    </i>
    <i>
      <x v="1664"/>
    </i>
    <i>
      <x v="1172"/>
    </i>
    <i>
      <x v="1227"/>
    </i>
    <i>
      <x v="1474"/>
    </i>
    <i>
      <x v="1668"/>
    </i>
    <i>
      <x v="1475"/>
    </i>
    <i>
      <x v="1670"/>
    </i>
    <i>
      <x v="1476"/>
    </i>
    <i>
      <x v="1672"/>
    </i>
    <i>
      <x v="1477"/>
    </i>
    <i>
      <x v="1674"/>
    </i>
    <i>
      <x v="1478"/>
    </i>
    <i>
      <x v="1676"/>
    </i>
    <i>
      <x v="1479"/>
    </i>
    <i>
      <x v="1678"/>
    </i>
    <i>
      <x v="1480"/>
    </i>
    <i>
      <x v="1231"/>
    </i>
    <i>
      <x v="1481"/>
    </i>
    <i>
      <x v="1682"/>
    </i>
    <i>
      <x v="1482"/>
    </i>
    <i>
      <x v="1233"/>
    </i>
    <i>
      <x v="1483"/>
    </i>
    <i>
      <x v="1686"/>
    </i>
    <i>
      <x v="1053"/>
    </i>
    <i>
      <x v="1688"/>
    </i>
    <i>
      <x v="1174"/>
    </i>
    <i>
      <x v="1690"/>
    </i>
    <i>
      <x v="1486"/>
    </i>
    <i>
      <x v="1234"/>
    </i>
    <i>
      <x v="1487"/>
    </i>
    <i>
      <x v="1096"/>
    </i>
    <i>
      <x v="1488"/>
    </i>
    <i>
      <x v="1236"/>
    </i>
    <i>
      <x v="1489"/>
    </i>
    <i>
      <x v="1698"/>
    </i>
    <i>
      <x v="1490"/>
    </i>
    <i>
      <x v="1237"/>
    </i>
    <i>
      <x v="966"/>
    </i>
    <i>
      <x v="1702"/>
    </i>
    <i>
      <x v="1492"/>
    </i>
    <i>
      <x v="1239"/>
    </i>
    <i>
      <x v="1493"/>
    </i>
    <i>
      <x v="1706"/>
    </i>
    <i>
      <x v="1494"/>
    </i>
    <i>
      <x v="1708"/>
    </i>
    <i>
      <x v="1080"/>
    </i>
    <i>
      <x v="1710"/>
    </i>
    <i>
      <x v="1177"/>
    </i>
    <i>
      <x v="1712"/>
    </i>
    <i>
      <x v="1178"/>
    </i>
    <i>
      <x v="1714"/>
    </i>
    <i>
      <x v="1017"/>
    </i>
    <i>
      <x v="1242"/>
    </i>
    <i>
      <x v="1499"/>
    </i>
    <i>
      <x v="1718"/>
    </i>
    <i>
      <x v="1500"/>
    </i>
    <i>
      <x v="1720"/>
    </i>
    <i>
      <x v="1081"/>
    </i>
    <i>
      <x v="1722"/>
    </i>
    <i>
      <x v="1502"/>
    </i>
    <i>
      <x v="1724"/>
    </i>
    <i>
      <x v="1503"/>
    </i>
    <i>
      <x v="1726"/>
    </i>
    <i>
      <x v="1504"/>
    </i>
    <i>
      <x v="1728"/>
    </i>
    <i>
      <x v="1505"/>
    </i>
    <i>
      <x v="1730"/>
    </i>
    <i>
      <x v="1180"/>
    </i>
    <i>
      <x v="1732"/>
    </i>
    <i>
      <x v="1082"/>
    </i>
    <i>
      <x v="975"/>
    </i>
    <i>
      <x v="1508"/>
    </i>
    <i>
      <x v="976"/>
    </i>
    <i>
      <x v="1509"/>
    </i>
    <i>
      <x v="1738"/>
    </i>
    <i>
      <x v="1182"/>
    </i>
    <i>
      <x v="1740"/>
    </i>
    <i>
      <x v="1511"/>
    </i>
    <i>
      <x v="1742"/>
    </i>
    <i>
      <x v="1512"/>
    </i>
    <i>
      <x v="1744"/>
    </i>
    <i>
      <x v="1183"/>
    </i>
    <i>
      <x v="1247"/>
    </i>
    <i>
      <x v="1184"/>
    </i>
    <i>
      <x v="1032"/>
    </i>
    <i>
      <x v="1515"/>
    </i>
    <i>
      <x v="1750"/>
    </i>
    <i>
      <x v="1516"/>
    </i>
    <i>
      <x v="1752"/>
    </i>
    <i>
      <x v="1185"/>
    </i>
    <i>
      <x v="1754"/>
    </i>
    <i>
      <x v="1186"/>
    </i>
    <i>
      <x v="1756"/>
    </i>
    <i>
      <x v="1519"/>
    </i>
    <i>
      <x v="1758"/>
    </i>
    <i>
      <x v="1083"/>
    </i>
    <i>
      <x v="1760"/>
    </i>
    <i>
      <x v="1521"/>
    </i>
    <i>
      <x v="1248"/>
    </i>
    <i>
      <x v="1522"/>
    </i>
    <i>
      <x v="1764"/>
    </i>
    <i>
      <x v="1523"/>
    </i>
    <i>
      <x v="1766"/>
    </i>
    <i>
      <x v="1524"/>
    </i>
    <i>
      <x v="1768"/>
    </i>
    <i>
      <x v="1525"/>
    </i>
    <i>
      <x v="1770"/>
    </i>
    <i>
      <x v="1526"/>
    </i>
    <i>
      <x v="1772"/>
    </i>
    <i>
      <x v="1084"/>
    </i>
    <i>
      <x v="1774"/>
    </i>
    <i>
      <x v="1528"/>
    </i>
    <i>
      <x v="1776"/>
    </i>
    <i>
      <x v="1529"/>
    </i>
    <i>
      <x v="1778"/>
    </i>
    <i>
      <x v="1189"/>
    </i>
    <i>
      <x v="1780"/>
    </i>
    <i>
      <x v="1531"/>
    </i>
    <i>
      <x v="1782"/>
    </i>
    <i>
      <x v="1532"/>
    </i>
    <i>
      <x v="1784"/>
    </i>
    <i>
      <x v="1533"/>
    </i>
    <i>
      <x v="1786"/>
    </i>
    <i>
      <x v="1534"/>
    </i>
    <i>
      <x v="1788"/>
    </i>
    <i>
      <x v="1190"/>
    </i>
    <i>
      <x v="1790"/>
    </i>
    <i>
      <x v="1536"/>
    </i>
    <i>
      <x v="1792"/>
    </i>
    <i>
      <x v="1537"/>
    </i>
    <i>
      <x v="1794"/>
    </i>
    <i>
      <x v="1538"/>
    </i>
    <i>
      <x v="1796"/>
    </i>
    <i>
      <x v="1539"/>
    </i>
    <i>
      <x v="1099"/>
    </i>
    <i>
      <x v="1540"/>
    </i>
    <i>
      <x v="1800"/>
    </i>
    <i>
      <x v="1541"/>
    </i>
    <i>
      <x v="1802"/>
    </i>
    <i>
      <x v="1542"/>
    </i>
    <i>
      <x v="1804"/>
    </i>
    <i>
      <x v="1543"/>
    </i>
    <i>
      <x v="1806"/>
    </i>
    <i>
      <x v="1191"/>
    </i>
    <i>
      <x v="1257"/>
    </i>
    <i>
      <x v="1192"/>
    </i>
    <i>
      <x v="1810"/>
    </i>
    <i>
      <x v="1054"/>
    </i>
    <i>
      <x v="1812"/>
    </i>
    <i>
      <x v="1086"/>
    </i>
    <i>
      <x v="1814"/>
    </i>
    <i>
      <x v="1548"/>
    </i>
    <i>
      <x v="1816"/>
    </i>
    <i>
      <x v="1549"/>
    </i>
    <i>
      <x v="1818"/>
    </i>
    <i>
      <x v="1044"/>
    </i>
    <i>
      <x v="1820"/>
    </i>
    <i>
      <x v="1551"/>
    </i>
    <i>
      <x v="1822"/>
    </i>
    <i>
      <x v="1552"/>
    </i>
    <i>
      <x v="1824"/>
    </i>
    <i>
      <x v="1196"/>
    </i>
    <i>
      <x v="1263"/>
    </i>
    <i>
      <x v="1554"/>
    </i>
    <i>
      <x v="1047"/>
    </i>
    <i>
      <x v="1555"/>
    </i>
    <i>
      <x v="1830"/>
    </i>
    <i>
      <x v="1556"/>
    </i>
    <i>
      <x v="1832"/>
    </i>
    <i>
      <x v="1557"/>
    </i>
    <i>
      <x v="961"/>
    </i>
    <i>
      <x v="1197"/>
    </i>
    <i>
      <x v="1836"/>
    </i>
    <i>
      <x v="1559"/>
    </i>
    <i>
      <x v="1040"/>
    </i>
    <i>
      <x v="1560"/>
    </i>
    <i>
      <x v="1840"/>
    </i>
    <i>
      <x v="1561"/>
    </i>
    <i>
      <x v="1842"/>
    </i>
    <i>
      <x v="1562"/>
    </i>
    <i>
      <x v="1844"/>
    </i>
    <i>
      <x v="1563"/>
    </i>
    <i>
      <x v="1846"/>
    </i>
    <i>
      <x v="1564"/>
    </i>
    <i>
      <x v="1848"/>
    </i>
    <i>
      <x v="1565"/>
    </i>
    <i>
      <x v="1850"/>
    </i>
    <i>
      <x v="1566"/>
    </i>
    <i>
      <x v="1268"/>
    </i>
    <i>
      <x v="1567"/>
    </i>
    <i>
      <x v="1269"/>
    </i>
    <i>
      <x v="1568"/>
    </i>
    <i>
      <x v="1856"/>
    </i>
    <i>
      <x v="1569"/>
    </i>
    <i>
      <x v="1858"/>
    </i>
    <i>
      <x v="1570"/>
    </i>
    <i>
      <x v="1860"/>
    </i>
    <i>
      <x v="1571"/>
    </i>
    <i>
      <x v="1862"/>
    </i>
    <i>
      <x v="1572"/>
    </i>
    <i>
      <x v="1864"/>
    </i>
    <i>
      <x v="1573"/>
    </i>
    <i>
      <x v="1272"/>
    </i>
    <i>
      <x v="1018"/>
    </i>
    <i>
      <x v="1273"/>
    </i>
    <i>
      <x v="1575"/>
    </i>
    <i>
      <x v="1105"/>
    </i>
    <i>
      <x v="1198"/>
    </i>
    <i>
      <x v="1061"/>
    </i>
    <i>
      <x v="1577"/>
    </i>
    <i>
      <x v="1277"/>
    </i>
    <i>
      <x v="1578"/>
    </i>
    <i>
      <x v="1278"/>
    </i>
    <i>
      <x v="1019"/>
    </i>
    <i>
      <x v="1878"/>
    </i>
    <i>
      <x v="1199"/>
    </i>
    <i>
      <x v="1880"/>
    </i>
    <i>
      <x v="1581"/>
    </i>
    <i>
      <x v="1279"/>
    </i>
    <i>
      <x v="1582"/>
    </i>
    <i>
      <x v="1281"/>
    </i>
    <i>
      <x v="954"/>
    </i>
    <i>
      <x v="1282"/>
    </i>
    <i>
      <x v="1584"/>
    </i>
    <i>
      <x v="1888"/>
    </i>
    <i>
      <x v="1585"/>
    </i>
    <i>
      <x v="1890"/>
    </i>
    <i>
      <x v="1586"/>
    </i>
    <i>
      <x v="1892"/>
    </i>
    <i>
      <x v="1587"/>
    </i>
    <i>
      <x v="1056"/>
    </i>
    <i>
      <x v="1467"/>
    </i>
    <i>
      <x v="1896"/>
    </i>
    <i>
      <x v="1468"/>
    </i>
    <i>
      <x v="1898"/>
    </i>
    <i>
      <x v="1469"/>
    </i>
    <i>
      <x v="1900"/>
    </i>
    <i>
      <x v="1015"/>
    </i>
    <i>
      <x v="1902"/>
    </i>
    <i>
      <x v="1471"/>
    </i>
    <i>
      <x v="1904"/>
    </i>
    <i>
      <x v="1472"/>
    </i>
    <i>
      <x v="1473"/>
    </i>
    <i>
      <x v="1429"/>
    </i>
    <i>
      <x v="30"/>
    </i>
    <i>
      <x v="926"/>
    </i>
    <i>
      <x v="798"/>
    </i>
    <i>
      <x v="160"/>
    </i>
    <i>
      <x v="606"/>
    </i>
    <i>
      <x v="161"/>
    </i>
    <i>
      <x v="41"/>
    </i>
    <i>
      <x v="162"/>
    </i>
    <i>
      <x v="862"/>
    </i>
    <i>
      <x v="163"/>
    </i>
    <i>
      <x v="574"/>
    </i>
    <i>
      <x v="164"/>
    </i>
    <i>
      <x v="24"/>
    </i>
    <i>
      <x v="165"/>
    </i>
    <i>
      <x v="702"/>
    </i>
    <i>
      <x v="166"/>
    </i>
    <i>
      <x v="766"/>
    </i>
    <i>
      <x v="97"/>
    </i>
    <i>
      <x v="71"/>
    </i>
    <i>
      <x v="168"/>
    </i>
    <i>
      <x v="84"/>
    </i>
    <i>
      <x v="169"/>
    </i>
    <i>
      <x v="558"/>
    </i>
    <i>
      <x v="170"/>
    </i>
    <i>
      <x v="590"/>
    </i>
    <i>
      <x v="171"/>
    </i>
    <i>
      <x v="21"/>
    </i>
    <i>
      <x v="172"/>
    </i>
    <i>
      <x v="654"/>
    </i>
    <i>
      <x v="173"/>
    </i>
    <i>
      <x v="119"/>
    </i>
    <i>
      <x v="174"/>
    </i>
    <i>
      <x v="718"/>
    </i>
    <i>
      <x v="175"/>
    </i>
    <i>
      <x v="750"/>
    </i>
    <i>
      <x v="176"/>
    </i>
    <i>
      <x v="57"/>
    </i>
    <i>
      <x v="177"/>
    </i>
    <i>
      <x v="67"/>
    </i>
    <i>
      <x v="178"/>
    </i>
    <i>
      <x v="846"/>
    </i>
    <i>
      <x v="98"/>
    </i>
    <i>
      <x v="878"/>
    </i>
    <i>
      <x v="99"/>
    </i>
    <i>
      <x v="910"/>
    </i>
    <i>
      <x v="181"/>
    </i>
    <i>
      <x v="12"/>
    </i>
    <i>
      <x v="182"/>
    </i>
    <i>
      <x v="566"/>
    </i>
    <i>
      <x v="183"/>
    </i>
    <i>
      <x v="582"/>
    </i>
    <i>
      <x v="184"/>
    </i>
    <i>
      <x v="598"/>
    </i>
    <i>
      <x v="185"/>
    </i>
    <i>
      <x v="614"/>
    </i>
    <i>
      <x v="186"/>
    </i>
    <i>
      <x v="630"/>
    </i>
    <i>
      <x v="187"/>
    </i>
    <i>
      <x v="646"/>
    </i>
    <i>
      <x v="188"/>
    </i>
    <i>
      <x v="116"/>
    </i>
    <i>
      <x v="189"/>
    </i>
    <i>
      <x v="33"/>
    </i>
    <i>
      <x v="190"/>
    </i>
    <i>
      <x v="35"/>
    </i>
    <i>
      <x v="191"/>
    </i>
    <i>
      <x v="123"/>
    </i>
    <i>
      <x v="192"/>
    </i>
    <i>
      <x v="726"/>
    </i>
    <i>
      <x v="193"/>
    </i>
    <i>
      <x v="42"/>
    </i>
    <i>
      <x v="194"/>
    </i>
    <i>
      <x v="758"/>
    </i>
    <i>
      <x v="195"/>
    </i>
    <i>
      <x v="136"/>
    </i>
    <i>
      <x v="196"/>
    </i>
    <i>
      <x v="790"/>
    </i>
    <i>
      <x v="197"/>
    </i>
    <i>
      <x v="806"/>
    </i>
    <i>
      <x v="198"/>
    </i>
    <i>
      <x v="69"/>
    </i>
    <i>
      <x v="199"/>
    </i>
    <i>
      <x v="838"/>
    </i>
    <i>
      <x v="200"/>
    </i>
    <i>
      <x v="148"/>
    </i>
    <i>
      <x v="201"/>
    </i>
    <i>
      <x v="870"/>
    </i>
    <i>
      <x v="202"/>
    </i>
    <i>
      <x v="82"/>
    </i>
    <i>
      <x v="203"/>
    </i>
    <i>
      <x v="902"/>
    </i>
    <i>
      <x v="204"/>
    </i>
    <i>
      <x v="89"/>
    </i>
    <i>
      <x v="205"/>
    </i>
    <i>
      <x v="934"/>
    </i>
    <i>
      <x v="206"/>
    </i>
    <i>
      <x v="554"/>
    </i>
    <i>
      <x v="207"/>
    </i>
    <i>
      <x v="562"/>
    </i>
    <i>
      <x v="208"/>
    </i>
    <i>
      <x v="570"/>
    </i>
    <i>
      <x v="209"/>
    </i>
    <i>
      <x v="578"/>
    </i>
    <i>
      <x v="210"/>
    </i>
    <i>
      <x v="586"/>
    </i>
    <i>
      <x v="211"/>
    </i>
    <i>
      <x v="594"/>
    </i>
    <i>
      <x v="212"/>
    </i>
    <i>
      <x v="602"/>
    </i>
    <i>
      <x v="213"/>
    </i>
    <i>
      <x v="610"/>
    </i>
    <i>
      <x v="214"/>
    </i>
    <i>
      <x v="618"/>
    </i>
    <i>
      <x v="215"/>
    </i>
    <i>
      <x v="626"/>
    </i>
    <i>
      <x v="216"/>
    </i>
    <i>
      <x v="634"/>
    </i>
    <i>
      <x v="217"/>
    </i>
    <i>
      <x v="642"/>
    </i>
    <i>
      <x v="218"/>
    </i>
    <i>
      <x v="26"/>
    </i>
    <i>
      <x v="219"/>
    </i>
    <i>
      <x v="658"/>
    </i>
    <i>
      <x v="220"/>
    </i>
    <i>
      <x v="28"/>
    </i>
    <i>
      <x v="221"/>
    </i>
    <i>
      <x v="674"/>
    </i>
    <i>
      <x v="222"/>
    </i>
    <i>
      <x v="682"/>
    </i>
    <i>
      <x v="223"/>
    </i>
    <i>
      <x v="690"/>
    </i>
    <i>
      <x v="224"/>
    </i>
    <i>
      <x v="698"/>
    </i>
    <i>
      <x v="225"/>
    </i>
    <i>
      <x v="706"/>
    </i>
    <i>
      <x v="226"/>
    </i>
    <i>
      <x v="714"/>
    </i>
    <i>
      <x v="227"/>
    </i>
    <i>
      <x v="37"/>
    </i>
    <i>
      <x v="228"/>
    </i>
    <i>
      <x v="39"/>
    </i>
    <i>
      <x v="229"/>
    </i>
    <i>
      <x v="127"/>
    </i>
    <i>
      <x v="230"/>
    </i>
    <i>
      <x v="130"/>
    </i>
    <i>
      <x v="231"/>
    </i>
    <i>
      <x v="47"/>
    </i>
    <i>
      <x v="232"/>
    </i>
    <i>
      <x v="762"/>
    </i>
    <i>
      <x v="233"/>
    </i>
    <i>
      <x v="54"/>
    </i>
    <i>
      <x v="234"/>
    </i>
    <i>
      <x v="778"/>
    </i>
    <i>
      <x v="235"/>
    </i>
    <i>
      <x v="786"/>
    </i>
    <i>
      <x v="236"/>
    </i>
    <i>
      <x v="794"/>
    </i>
    <i>
      <x v="237"/>
    </i>
    <i>
      <x v="802"/>
    </i>
    <i>
      <x v="238"/>
    </i>
    <i>
      <x v="66"/>
    </i>
    <i>
      <x v="239"/>
    </i>
    <i>
      <x v="818"/>
    </i>
    <i>
      <x v="240"/>
    </i>
    <i>
      <x v="70"/>
    </i>
    <i>
      <x v="241"/>
    </i>
    <i>
      <x v="74"/>
    </i>
    <i>
      <x v="242"/>
    </i>
    <i>
      <x v="145"/>
    </i>
    <i>
      <x v="243"/>
    </i>
    <i>
      <x v="850"/>
    </i>
    <i>
      <x v="244"/>
    </i>
    <i>
      <x v="858"/>
    </i>
    <i>
      <x v="245"/>
    </i>
    <i>
      <x v="866"/>
    </i>
    <i>
      <x v="246"/>
    </i>
    <i>
      <x v="874"/>
    </i>
    <i>
      <x v="247"/>
    </i>
    <i>
      <x v="882"/>
    </i>
    <i>
      <x v="248"/>
    </i>
    <i>
      <x v="890"/>
    </i>
    <i>
      <x v="249"/>
    </i>
    <i>
      <x v="85"/>
    </i>
    <i>
      <x v="250"/>
    </i>
    <i>
      <x v="906"/>
    </i>
    <i>
      <x v="251"/>
    </i>
    <i>
      <x v="87"/>
    </i>
    <i>
      <x v="252"/>
    </i>
    <i>
      <x v="157"/>
    </i>
    <i>
      <x v="253"/>
    </i>
    <i>
      <x v="930"/>
    </i>
    <i>
      <x v="254"/>
    </i>
    <i>
      <x v="159"/>
    </i>
    <i>
      <x v="255"/>
    </i>
    <i>
      <x v="552"/>
    </i>
    <i>
      <x v="256"/>
    </i>
    <i>
      <x v="556"/>
    </i>
    <i>
      <x v="257"/>
    </i>
    <i>
      <x v="560"/>
    </i>
    <i>
      <x v="258"/>
    </i>
    <i>
      <x v="564"/>
    </i>
    <i>
      <x v="259"/>
    </i>
    <i>
      <x v="568"/>
    </i>
    <i>
      <x v="260"/>
    </i>
    <i>
      <x v="572"/>
    </i>
    <i>
      <x v="261"/>
    </i>
    <i>
      <x v="576"/>
    </i>
    <i>
      <x v="262"/>
    </i>
    <i>
      <x v="580"/>
    </i>
    <i>
      <x v="263"/>
    </i>
    <i>
      <x v="584"/>
    </i>
    <i>
      <x v="264"/>
    </i>
    <i>
      <x v="588"/>
    </i>
    <i>
      <x v="265"/>
    </i>
    <i>
      <x v="592"/>
    </i>
    <i>
      <x v="266"/>
    </i>
    <i>
      <x v="596"/>
    </i>
    <i>
      <x v="267"/>
    </i>
    <i>
      <x v="18"/>
    </i>
    <i>
      <x v="268"/>
    </i>
    <i>
      <x v="604"/>
    </i>
    <i>
      <x v="269"/>
    </i>
    <i>
      <x v="608"/>
    </i>
    <i>
      <x v="270"/>
    </i>
    <i>
      <x v="111"/>
    </i>
    <i>
      <x v="271"/>
    </i>
    <i>
      <x v="19"/>
    </i>
    <i>
      <x v="272"/>
    </i>
    <i>
      <x v="20"/>
    </i>
    <i>
      <x v="273"/>
    </i>
    <i>
      <x v="22"/>
    </i>
    <i>
      <x v="274"/>
    </i>
    <i>
      <x v="115"/>
    </i>
    <i>
      <x v="275"/>
    </i>
    <i>
      <x v="632"/>
    </i>
    <i>
      <x v="276"/>
    </i>
    <i>
      <x v="636"/>
    </i>
    <i>
      <x v="277"/>
    </i>
    <i>
      <x v="640"/>
    </i>
    <i>
      <x v="278"/>
    </i>
    <i>
      <x v="644"/>
    </i>
    <i>
      <x v="279"/>
    </i>
    <i>
      <x v="648"/>
    </i>
    <i>
      <x v="3"/>
    </i>
    <i>
      <x v="652"/>
    </i>
    <i>
      <x v="281"/>
    </i>
    <i>
      <x v="656"/>
    </i>
    <i>
      <x v="282"/>
    </i>
    <i>
      <x v="27"/>
    </i>
    <i>
      <x v="283"/>
    </i>
    <i>
      <x v="664"/>
    </i>
    <i>
      <x v="284"/>
    </i>
    <i>
      <x v="668"/>
    </i>
    <i>
      <x v="285"/>
    </i>
    <i>
      <x v="118"/>
    </i>
    <i>
      <x v="286"/>
    </i>
    <i>
      <x v="676"/>
    </i>
    <i>
      <x v="287"/>
    </i>
    <i>
      <x v="34"/>
    </i>
    <i>
      <x v="288"/>
    </i>
    <i>
      <x v="684"/>
    </i>
    <i>
      <x v="289"/>
    </i>
    <i>
      <x v="688"/>
    </i>
    <i>
      <x v="290"/>
    </i>
    <i>
      <x v="692"/>
    </i>
    <i>
      <x v="291"/>
    </i>
    <i>
      <x v="696"/>
    </i>
    <i>
      <x v="292"/>
    </i>
    <i>
      <x v="120"/>
    </i>
    <i>
      <x v="293"/>
    </i>
    <i>
      <x v="704"/>
    </i>
    <i>
      <x v="294"/>
    </i>
    <i>
      <x v="708"/>
    </i>
    <i>
      <x v="295"/>
    </i>
    <i>
      <x v="712"/>
    </i>
    <i>
      <x v="296"/>
    </i>
    <i>
      <x v="716"/>
    </i>
    <i>
      <x v="297"/>
    </i>
    <i>
      <x v="720"/>
    </i>
    <i>
      <x v="298"/>
    </i>
    <i>
      <x v="125"/>
    </i>
    <i>
      <x v="299"/>
    </i>
    <i>
      <x v="126"/>
    </i>
    <i>
      <x v="300"/>
    </i>
    <i>
      <x v="40"/>
    </i>
    <i>
      <x v="301"/>
    </i>
    <i>
      <x v="736"/>
    </i>
    <i>
      <x v="302"/>
    </i>
    <i>
      <x v="129"/>
    </i>
    <i>
      <x v="303"/>
    </i>
    <i>
      <x v="44"/>
    </i>
    <i>
      <x v="304"/>
    </i>
    <i>
      <x v="45"/>
    </i>
    <i>
      <x v="305"/>
    </i>
    <i>
      <x v="752"/>
    </i>
    <i>
      <x v="306"/>
    </i>
    <i>
      <x v="48"/>
    </i>
    <i>
      <x v="307"/>
    </i>
    <i>
      <x v="49"/>
    </i>
    <i>
      <x v="308"/>
    </i>
    <i>
      <x v="51"/>
    </i>
    <i>
      <x v="309"/>
    </i>
    <i>
      <x v="768"/>
    </i>
    <i>
      <x v="310"/>
    </i>
    <i>
      <x v="56"/>
    </i>
    <i>
      <x v="311"/>
    </i>
    <i>
      <x v="776"/>
    </i>
    <i>
      <x v="312"/>
    </i>
    <i>
      <x v="780"/>
    </i>
    <i>
      <x v="313"/>
    </i>
    <i>
      <x v="784"/>
    </i>
    <i>
      <x v="314"/>
    </i>
    <i>
      <x v="61"/>
    </i>
    <i>
      <x v="315"/>
    </i>
    <i>
      <x v="792"/>
    </i>
    <i>
      <x v="316"/>
    </i>
    <i>
      <x v="796"/>
    </i>
    <i>
      <x v="317"/>
    </i>
    <i>
      <x v="62"/>
    </i>
    <i>
      <x v="318"/>
    </i>
    <i>
      <x v="804"/>
    </i>
    <i>
      <x v="319"/>
    </i>
    <i>
      <x v="64"/>
    </i>
    <i>
      <x v="320"/>
    </i>
    <i>
      <x v="812"/>
    </i>
    <i>
      <x v="321"/>
    </i>
    <i>
      <x v="68"/>
    </i>
    <i>
      <x v="322"/>
    </i>
    <i>
      <x v="820"/>
    </i>
    <i>
      <x v="323"/>
    </i>
    <i>
      <x v="824"/>
    </i>
    <i>
      <x v="324"/>
    </i>
    <i>
      <x v="828"/>
    </i>
    <i>
      <x v="325"/>
    </i>
    <i>
      <x v="73"/>
    </i>
    <i>
      <x v="326"/>
    </i>
    <i>
      <x v="143"/>
    </i>
    <i>
      <x v="327"/>
    </i>
    <i>
      <x v="144"/>
    </i>
    <i>
      <x v="328"/>
    </i>
    <i>
      <x v="844"/>
    </i>
    <i>
      <x v="329"/>
    </i>
    <i>
      <x v="848"/>
    </i>
    <i>
      <x v="330"/>
    </i>
    <i>
      <x v="75"/>
    </i>
    <i>
      <x v="331"/>
    </i>
    <i>
      <x v="856"/>
    </i>
    <i>
      <x v="332"/>
    </i>
    <i>
      <x v="860"/>
    </i>
    <i>
      <x v="333"/>
    </i>
    <i>
      <x v="77"/>
    </i>
    <i>
      <x v="334"/>
    </i>
    <i>
      <x v="868"/>
    </i>
    <i>
      <x v="335"/>
    </i>
    <i>
      <x v="80"/>
    </i>
    <i>
      <x v="336"/>
    </i>
    <i>
      <x v="150"/>
    </i>
    <i>
      <x v="337"/>
    </i>
    <i>
      <x v="880"/>
    </i>
    <i>
      <x v="338"/>
    </i>
    <i>
      <x v="884"/>
    </i>
    <i>
      <x v="339"/>
    </i>
    <i>
      <x v="888"/>
    </i>
    <i>
      <x v="340"/>
    </i>
    <i>
      <x v="892"/>
    </i>
    <i>
      <x v="341"/>
    </i>
    <i>
      <x v="896"/>
    </i>
    <i>
      <x v="342"/>
    </i>
    <i>
      <x v="900"/>
    </i>
    <i>
      <x v="343"/>
    </i>
    <i>
      <x v="904"/>
    </i>
    <i>
      <x v="344"/>
    </i>
    <i>
      <x v="155"/>
    </i>
    <i>
      <x v="345"/>
    </i>
    <i>
      <x v="156"/>
    </i>
    <i>
      <x v="346"/>
    </i>
    <i>
      <x v="916"/>
    </i>
    <i>
      <x v="347"/>
    </i>
    <i>
      <x v="920"/>
    </i>
    <i>
      <x v="348"/>
    </i>
    <i>
      <x v="924"/>
    </i>
    <i>
      <x v="349"/>
    </i>
    <i>
      <x v="158"/>
    </i>
    <i>
      <x v="350"/>
    </i>
    <i>
      <x v="932"/>
    </i>
    <i>
      <x v="351"/>
    </i>
    <i>
      <x v="936"/>
    </i>
    <i>
      <x v="352"/>
    </i>
    <i>
      <x v="549"/>
    </i>
    <i>
      <x v="353"/>
    </i>
    <i>
      <x v="551"/>
    </i>
    <i>
      <x v="354"/>
    </i>
    <i>
      <x v="553"/>
    </i>
    <i>
      <x v="355"/>
    </i>
    <i>
      <x v="13"/>
    </i>
    <i>
      <x v="356"/>
    </i>
    <i>
      <x v="557"/>
    </i>
    <i>
      <x v="357"/>
    </i>
    <i>
      <x v="559"/>
    </i>
    <i>
      <x v="358"/>
    </i>
    <i>
      <x v="561"/>
    </i>
    <i>
      <x v="359"/>
    </i>
    <i>
      <x v="563"/>
    </i>
    <i>
      <x v="360"/>
    </i>
    <i>
      <x v="565"/>
    </i>
    <i>
      <x v="361"/>
    </i>
    <i>
      <x v="567"/>
    </i>
    <i>
      <x v="362"/>
    </i>
    <i>
      <x v="569"/>
    </i>
    <i>
      <x v="363"/>
    </i>
    <i>
      <x v="571"/>
    </i>
    <i>
      <x v="100"/>
    </i>
    <i>
      <x v="573"/>
    </i>
    <i>
      <x v="365"/>
    </i>
    <i>
      <x v="14"/>
    </i>
    <i>
      <x v="101"/>
    </i>
    <i>
      <x v="577"/>
    </i>
    <i>
      <x v="367"/>
    </i>
    <i>
      <x v="579"/>
    </i>
    <i>
      <x v="368"/>
    </i>
    <i>
      <x v="581"/>
    </i>
    <i>
      <x v="369"/>
    </i>
    <i>
      <x v="583"/>
    </i>
    <i>
      <x v="370"/>
    </i>
    <i>
      <x v="585"/>
    </i>
    <i>
      <x v="371"/>
    </i>
    <i>
      <x v="587"/>
    </i>
    <i>
      <x v="372"/>
    </i>
    <i>
      <x v="589"/>
    </i>
    <i>
      <x v="373"/>
    </i>
    <i>
      <x v="591"/>
    </i>
    <i>
      <x v="374"/>
    </i>
    <i>
      <x v="15"/>
    </i>
    <i>
      <x v="375"/>
    </i>
    <i>
      <x v="16"/>
    </i>
    <i>
      <x v="102"/>
    </i>
    <i>
      <x v="597"/>
    </i>
    <i>
      <x v="377"/>
    </i>
    <i>
      <x v="17"/>
    </i>
    <i>
      <x v="378"/>
    </i>
    <i>
      <x v="601"/>
    </i>
    <i>
      <x v="103"/>
    </i>
    <i>
      <x v="603"/>
    </i>
    <i>
      <x v="380"/>
    </i>
    <i>
      <x v="605"/>
    </i>
    <i>
      <x v="381"/>
    </i>
    <i>
      <x v="607"/>
    </i>
    <i>
      <x v="382"/>
    </i>
    <i>
      <x v="110"/>
    </i>
    <i>
      <x v="383"/>
    </i>
    <i>
      <x v="611"/>
    </i>
    <i>
      <x v="384"/>
    </i>
    <i>
      <x v="613"/>
    </i>
    <i>
      <x v="385"/>
    </i>
    <i>
      <x v="615"/>
    </i>
    <i>
      <x v="386"/>
    </i>
    <i>
      <x v="617"/>
    </i>
    <i>
      <x v="387"/>
    </i>
    <i>
      <x v="112"/>
    </i>
    <i>
      <x v="388"/>
    </i>
    <i>
      <x v="621"/>
    </i>
    <i>
      <x v="389"/>
    </i>
    <i>
      <x v="623"/>
    </i>
    <i>
      <x v="390"/>
    </i>
    <i>
      <x v="113"/>
    </i>
    <i>
      <x v="391"/>
    </i>
    <i>
      <x v="114"/>
    </i>
    <i>
      <x v="392"/>
    </i>
    <i>
      <x v="629"/>
    </i>
    <i>
      <x v="393"/>
    </i>
    <i>
      <x v="631"/>
    </i>
    <i>
      <x v="394"/>
    </i>
    <i>
      <x v="633"/>
    </i>
    <i>
      <x v="395"/>
    </i>
    <i>
      <x v="23"/>
    </i>
    <i>
      <x v="396"/>
    </i>
    <i>
      <x v="637"/>
    </i>
    <i>
      <x v="104"/>
    </i>
    <i>
      <x v="639"/>
    </i>
    <i>
      <x v="398"/>
    </i>
    <i>
      <x v="641"/>
    </i>
    <i>
      <x v="399"/>
    </i>
    <i>
      <x v="643"/>
    </i>
    <i>
      <x v="400"/>
    </i>
    <i>
      <x v="1"/>
    </i>
    <i>
      <x v="401"/>
    </i>
    <i>
      <x v="647"/>
    </i>
    <i>
      <x v="402"/>
    </i>
    <i>
      <x v="649"/>
    </i>
    <i>
      <x v="403"/>
    </i>
    <i>
      <x v="651"/>
    </i>
    <i>
      <x v="404"/>
    </i>
    <i>
      <x v="653"/>
    </i>
    <i>
      <x v="405"/>
    </i>
    <i>
      <x v="655"/>
    </i>
    <i>
      <x v="406"/>
    </i>
    <i>
      <x v="657"/>
    </i>
    <i>
      <x v="407"/>
    </i>
    <i>
      <x v="659"/>
    </i>
    <i>
      <x v="408"/>
    </i>
    <i>
      <x v="661"/>
    </i>
    <i>
      <x v="409"/>
    </i>
    <i>
      <x v="663"/>
    </i>
    <i>
      <x v="410"/>
    </i>
    <i>
      <x v="117"/>
    </i>
    <i>
      <x v="411"/>
    </i>
    <i>
      <x v="667"/>
    </i>
    <i>
      <x v="412"/>
    </i>
    <i>
      <x v="29"/>
    </i>
    <i>
      <x v="413"/>
    </i>
    <i>
      <x v="31"/>
    </i>
    <i>
      <x v="414"/>
    </i>
    <i>
      <x v="673"/>
    </i>
    <i>
      <x v="415"/>
    </i>
    <i>
      <x v="675"/>
    </i>
    <i>
      <x v="416"/>
    </i>
    <i>
      <x v="32"/>
    </i>
    <i>
      <x v="417"/>
    </i>
    <i>
      <x v="679"/>
    </i>
    <i>
      <x v="418"/>
    </i>
    <i>
      <x v="681"/>
    </i>
    <i>
      <x v="419"/>
    </i>
    <i>
      <x v="683"/>
    </i>
    <i>
      <x v="420"/>
    </i>
    <i>
      <x v="685"/>
    </i>
    <i>
      <x v="421"/>
    </i>
    <i>
      <x v="687"/>
    </i>
    <i>
      <x v="422"/>
    </i>
    <i>
      <x v="689"/>
    </i>
    <i>
      <x v="423"/>
    </i>
    <i>
      <x v="691"/>
    </i>
    <i>
      <x v="424"/>
    </i>
    <i>
      <x v="693"/>
    </i>
    <i>
      <x v="425"/>
    </i>
    <i>
      <x v="36"/>
    </i>
    <i>
      <x v="426"/>
    </i>
    <i>
      <x v="697"/>
    </i>
    <i>
      <x v="427"/>
    </i>
    <i>
      <x v="699"/>
    </i>
    <i>
      <x v="428"/>
    </i>
    <i>
      <x v="2"/>
    </i>
    <i>
      <x v="429"/>
    </i>
    <i>
      <x v="122"/>
    </i>
    <i>
      <x v="430"/>
    </i>
    <i>
      <x v="705"/>
    </i>
    <i>
      <x v="431"/>
    </i>
    <i>
      <x v="707"/>
    </i>
    <i>
      <x v="432"/>
    </i>
    <i>
      <x v="709"/>
    </i>
    <i>
      <x v="433"/>
    </i>
    <i>
      <x v="711"/>
    </i>
    <i>
      <x v="434"/>
    </i>
    <i>
      <x v="124"/>
    </i>
    <i>
      <x v="435"/>
    </i>
    <i>
      <x v="715"/>
    </i>
    <i>
      <x v="436"/>
    </i>
    <i>
      <x v="717"/>
    </i>
    <i>
      <x v="437"/>
    </i>
    <i>
      <x v="719"/>
    </i>
    <i>
      <x v="438"/>
    </i>
    <i>
      <x v="721"/>
    </i>
    <i>
      <x v="439"/>
    </i>
    <i>
      <x v="38"/>
    </i>
    <i>
      <x v="440"/>
    </i>
    <i>
      <x v="725"/>
    </i>
    <i>
      <x v="441"/>
    </i>
    <i>
      <x v="727"/>
    </i>
    <i>
      <x v="442"/>
    </i>
    <i>
      <x v="729"/>
    </i>
    <i>
      <x v="443"/>
    </i>
    <i>
      <x v="731"/>
    </i>
    <i>
      <x v="444"/>
    </i>
    <i>
      <x v="733"/>
    </i>
    <i>
      <x v="445"/>
    </i>
    <i>
      <x v="735"/>
    </i>
    <i>
      <x v="446"/>
    </i>
    <i>
      <x v="737"/>
    </i>
    <i>
      <x v="447"/>
    </i>
    <i>
      <x v="128"/>
    </i>
    <i>
      <x v="448"/>
    </i>
    <i>
      <x v="741"/>
    </i>
    <i>
      <x v="449"/>
    </i>
    <i>
      <x v="43"/>
    </i>
    <i>
      <x v="450"/>
    </i>
    <i>
      <x v="745"/>
    </i>
    <i>
      <x v="105"/>
    </i>
    <i>
      <x v="747"/>
    </i>
    <i>
      <x v="452"/>
    </i>
    <i>
      <x v="749"/>
    </i>
    <i>
      <x v="453"/>
    </i>
    <i>
      <x v="131"/>
    </i>
    <i>
      <x v="454"/>
    </i>
    <i>
      <x v="46"/>
    </i>
    <i>
      <x v="455"/>
    </i>
    <i>
      <x v="132"/>
    </i>
    <i>
      <x v="456"/>
    </i>
    <i>
      <x v="757"/>
    </i>
    <i>
      <x v="457"/>
    </i>
    <i>
      <x v="133"/>
    </i>
    <i>
      <x v="458"/>
    </i>
    <i>
      <x v="761"/>
    </i>
    <i>
      <x v="459"/>
    </i>
    <i>
      <x v="50"/>
    </i>
    <i>
      <x v="460"/>
    </i>
    <i>
      <x v="134"/>
    </i>
    <i>
      <x v="461"/>
    </i>
    <i>
      <x v="52"/>
    </i>
    <i>
      <x v="462"/>
    </i>
    <i>
      <x v="53"/>
    </i>
    <i>
      <x v="463"/>
    </i>
    <i>
      <x v="55"/>
    </i>
    <i>
      <x v="464"/>
    </i>
    <i>
      <x v="135"/>
    </i>
    <i>
      <x v="465"/>
    </i>
    <i>
      <x v="775"/>
    </i>
    <i>
      <x v="466"/>
    </i>
    <i>
      <x v="777"/>
    </i>
    <i>
      <x v="467"/>
    </i>
    <i>
      <x v="779"/>
    </i>
    <i>
      <x v="468"/>
    </i>
    <i>
      <x v="781"/>
    </i>
    <i>
      <x v="469"/>
    </i>
    <i>
      <x v="58"/>
    </i>
    <i>
      <x v="470"/>
    </i>
    <i>
      <x v="59"/>
    </i>
    <i>
      <x v="943"/>
    </i>
    <i>
      <x v="60"/>
    </i>
    <i>
      <x v="945"/>
    </i>
    <i>
      <x v="789"/>
    </i>
    <i>
      <x v="947"/>
    </i>
    <i>
      <x v="137"/>
    </i>
    <i>
      <x v="949"/>
    </i>
    <i>
      <x v="793"/>
    </i>
    <i>
      <x v="951"/>
    </i>
    <i>
      <x v="795"/>
    </i>
    <i>
      <x/>
    </i>
    <i>
      <x v="797"/>
    </i>
    <i>
      <x v="477"/>
    </i>
    <i>
      <x v="799"/>
    </i>
    <i>
      <x v="478"/>
    </i>
    <i>
      <x v="138"/>
    </i>
    <i>
      <x v="479"/>
    </i>
    <i>
      <x v="803"/>
    </i>
    <i>
      <x v="480"/>
    </i>
    <i>
      <x v="805"/>
    </i>
    <i>
      <x v="481"/>
    </i>
    <i>
      <x v="63"/>
    </i>
    <i>
      <x v="482"/>
    </i>
    <i>
      <x v="65"/>
    </i>
    <i>
      <x v="483"/>
    </i>
    <i>
      <x v="811"/>
    </i>
    <i>
      <x v="484"/>
    </i>
    <i>
      <x v="813"/>
    </i>
    <i>
      <x v="485"/>
    </i>
    <i>
      <x v="139"/>
    </i>
    <i>
      <x v="106"/>
    </i>
    <i>
      <x v="817"/>
    </i>
    <i>
      <x v="487"/>
    </i>
    <i>
      <x v="140"/>
    </i>
    <i>
      <x v="488"/>
    </i>
    <i>
      <x v="141"/>
    </i>
    <i>
      <x v="489"/>
    </i>
    <i>
      <x v="823"/>
    </i>
    <i>
      <x v="490"/>
    </i>
    <i>
      <x v="825"/>
    </i>
    <i>
      <x v="491"/>
    </i>
    <i>
      <x v="827"/>
    </i>
    <i>
      <x v="492"/>
    </i>
    <i>
      <x v="829"/>
    </i>
    <i>
      <x v="493"/>
    </i>
    <i>
      <x v="72"/>
    </i>
    <i>
      <x v="494"/>
    </i>
    <i>
      <x v="833"/>
    </i>
    <i>
      <x v="495"/>
    </i>
    <i>
      <x v="142"/>
    </i>
    <i>
      <x v="496"/>
    </i>
    <i>
      <x v="837"/>
    </i>
    <i>
      <x v="497"/>
    </i>
    <i>
      <x v="839"/>
    </i>
    <i>
      <x v="498"/>
    </i>
    <i>
      <x v="841"/>
    </i>
    <i>
      <x v="499"/>
    </i>
    <i>
      <x v="843"/>
    </i>
    <i>
      <x v="500"/>
    </i>
    <i>
      <x v="146"/>
    </i>
    <i>
      <x v="501"/>
    </i>
    <i>
      <x v="847"/>
    </i>
    <i>
      <x v="502"/>
    </i>
    <i>
      <x v="849"/>
    </i>
    <i>
      <x v="503"/>
    </i>
    <i>
      <x v="851"/>
    </i>
    <i>
      <x v="504"/>
    </i>
    <i>
      <x v="147"/>
    </i>
    <i>
      <x v="505"/>
    </i>
    <i>
      <x v="855"/>
    </i>
    <i>
      <x v="506"/>
    </i>
    <i>
      <x v="857"/>
    </i>
    <i>
      <x v="507"/>
    </i>
    <i>
      <x v="76"/>
    </i>
    <i>
      <x v="508"/>
    </i>
    <i>
      <x v="861"/>
    </i>
    <i>
      <x v="509"/>
    </i>
    <i>
      <x v="863"/>
    </i>
    <i>
      <x v="510"/>
    </i>
    <i>
      <x v="78"/>
    </i>
    <i>
      <x v="511"/>
    </i>
    <i>
      <x v="79"/>
    </i>
    <i>
      <x v="512"/>
    </i>
    <i>
      <x v="869"/>
    </i>
    <i>
      <x v="513"/>
    </i>
    <i>
      <x v="871"/>
    </i>
    <i>
      <x v="514"/>
    </i>
    <i>
      <x v="873"/>
    </i>
    <i>
      <x v="515"/>
    </i>
    <i>
      <x v="149"/>
    </i>
    <i>
      <x v="93"/>
    </i>
    <i>
      <x v="877"/>
    </i>
    <i>
      <x v="94"/>
    </i>
    <i>
      <x v="151"/>
    </i>
    <i>
      <x v="941"/>
    </i>
    <i>
      <x v="881"/>
    </i>
    <i>
      <x v="96"/>
    </i>
    <i>
      <x v="81"/>
    </i>
    <i>
      <x v="520"/>
    </i>
    <i>
      <x v="885"/>
    </i>
    <i>
      <x v="521"/>
    </i>
    <i>
      <x v="887"/>
    </i>
    <i>
      <x v="522"/>
    </i>
    <i>
      <x v="889"/>
    </i>
    <i>
      <x v="107"/>
    </i>
    <i>
      <x v="83"/>
    </i>
    <i>
      <x v="524"/>
    </i>
    <i>
      <x v="893"/>
    </i>
    <i>
      <x v="5"/>
    </i>
    <i>
      <x v="895"/>
    </i>
    <i>
      <x v="526"/>
    </i>
    <i>
      <x v="152"/>
    </i>
    <i>
      <x v="527"/>
    </i>
    <i>
      <x v="153"/>
    </i>
    <i>
      <x v="528"/>
    </i>
    <i>
      <x v="901"/>
    </i>
    <i>
      <x v="529"/>
    </i>
    <i>
      <x v="903"/>
    </i>
    <i>
      <x v="108"/>
    </i>
    <i>
      <x v="905"/>
    </i>
    <i>
      <x v="6"/>
    </i>
    <i>
      <x v="154"/>
    </i>
    <i>
      <x v="532"/>
    </i>
    <i>
      <x v="909"/>
    </i>
    <i>
      <x v="533"/>
    </i>
    <i>
      <x v="86"/>
    </i>
    <i>
      <x v="109"/>
    </i>
    <i>
      <x v="913"/>
    </i>
    <i>
      <x v="7"/>
    </i>
    <i>
      <x v="915"/>
    </i>
    <i>
      <x v="8"/>
    </i>
    <i>
      <x v="88"/>
    </i>
    <i>
      <x v="537"/>
    </i>
    <i>
      <x v="919"/>
    </i>
    <i>
      <x v="538"/>
    </i>
    <i>
      <x v="921"/>
    </i>
    <i>
      <x v="539"/>
    </i>
    <i>
      <x v="923"/>
    </i>
    <i>
      <x v="9"/>
    </i>
    <i>
      <x v="90"/>
    </i>
    <i>
      <x v="10"/>
    </i>
    <i>
      <x v="927"/>
    </i>
    <i>
      <x v="542"/>
    </i>
    <i>
      <x v="929"/>
    </i>
    <i>
      <x v="543"/>
    </i>
    <i>
      <x v="931"/>
    </i>
    <i>
      <x v="11"/>
    </i>
    <i>
      <x v="933"/>
    </i>
    <i>
      <x v="545"/>
    </i>
    <i>
      <x v="91"/>
    </i>
    <i>
      <x v="546"/>
    </i>
    <i>
      <x v="92"/>
    </i>
    <i>
      <x v="547"/>
    </i>
    <i>
      <x v="548"/>
    </i>
    <i>
      <x v="940"/>
    </i>
    <i>
      <x v="4"/>
    </i>
    <i>
      <x v="95"/>
    </i>
    <i>
      <x v="518"/>
    </i>
    <i>
      <x v="519"/>
    </i>
    <i>
      <x v="471"/>
    </i>
    <i>
      <x v="946"/>
    </i>
    <i>
      <x v="472"/>
    </i>
    <i>
      <x v="948"/>
    </i>
    <i>
      <x v="473"/>
    </i>
    <i>
      <x v="950"/>
    </i>
    <i>
      <x v="474"/>
    </i>
    <i>
      <x v="952"/>
    </i>
    <i>
      <x v="475"/>
    </i>
    <i>
      <x v="476"/>
    </i>
    <i t="grand">
      <x/>
    </i>
  </rowItems>
  <colItems count="1">
    <i/>
  </colItems>
  <dataFields count="1">
    <dataField name="Nombre de Quantité" fld="2" subtotal="count" baseField="0" baseItem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0EC773B-2A4B-40A6-BC40-29DD7ED6D700}" name="dbData" displayName="dbData" ref="A1:D6054" totalsRowShown="0">
  <autoFilter ref="A1:D6054" xr:uid="{D0EC773B-2A4B-40A6-BC40-29DD7ED6D700}"/>
  <tableColumns count="4">
    <tableColumn id="1" xr3:uid="{CE455D71-3466-4E1E-8F0C-33BF5E49D21D}" name="Référence"/>
    <tableColumn id="2" xr3:uid="{CF483FBC-76D6-45BE-A3B8-B3F55FA4DF9E}" name="Libellé"/>
    <tableColumn id="3" xr3:uid="{F04CC81B-3FA4-41DD-891A-3DAF612DC1CF}" name="Quantité"/>
    <tableColumn id="4" xr3:uid="{785F0446-1C9B-45B2-BB74-E0F7997AEA0D}" name="Prix de vente n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E7B60-DC77-47C9-A9DF-BC53C8E5D8C6}">
  <dimension ref="A3:B1911"/>
  <sheetViews>
    <sheetView tabSelected="1" workbookViewId="0">
      <selection activeCell="B5" sqref="B5"/>
    </sheetView>
  </sheetViews>
  <sheetFormatPr baseColWidth="10" defaultRowHeight="15" x14ac:dyDescent="0.25"/>
  <cols>
    <col min="1" max="1" width="81.28515625" bestFit="1" customWidth="1"/>
    <col min="2" max="2" width="5.42578125" bestFit="1" customWidth="1"/>
  </cols>
  <sheetData>
    <row r="3" spans="1:2" x14ac:dyDescent="0.25">
      <c r="A3" s="2" t="s">
        <v>6220</v>
      </c>
      <c r="B3" s="3"/>
    </row>
    <row r="4" spans="1:2" x14ac:dyDescent="0.25">
      <c r="A4" s="2" t="s">
        <v>1</v>
      </c>
      <c r="B4" s="3" t="s">
        <v>6221</v>
      </c>
    </row>
    <row r="5" spans="1:2" x14ac:dyDescent="0.25">
      <c r="A5" s="4" t="s">
        <v>11</v>
      </c>
      <c r="B5" s="5">
        <v>422</v>
      </c>
    </row>
    <row r="6" spans="1:2" x14ac:dyDescent="0.25">
      <c r="A6" s="6" t="s">
        <v>56</v>
      </c>
      <c r="B6" s="7">
        <v>283</v>
      </c>
    </row>
    <row r="7" spans="1:2" x14ac:dyDescent="0.25">
      <c r="A7" s="6" t="s">
        <v>8</v>
      </c>
      <c r="B7" s="7">
        <v>272</v>
      </c>
    </row>
    <row r="8" spans="1:2" x14ac:dyDescent="0.25">
      <c r="A8" s="6" t="s">
        <v>5</v>
      </c>
      <c r="B8" s="7">
        <v>138</v>
      </c>
    </row>
    <row r="9" spans="1:2" x14ac:dyDescent="0.25">
      <c r="A9" s="6" t="s">
        <v>19</v>
      </c>
      <c r="B9" s="7">
        <v>127</v>
      </c>
    </row>
    <row r="10" spans="1:2" x14ac:dyDescent="0.25">
      <c r="A10" s="6" t="s">
        <v>95</v>
      </c>
      <c r="B10" s="7">
        <v>127</v>
      </c>
    </row>
    <row r="11" spans="1:2" x14ac:dyDescent="0.25">
      <c r="A11" s="6" t="s">
        <v>13</v>
      </c>
      <c r="B11" s="7">
        <v>114</v>
      </c>
    </row>
    <row r="12" spans="1:2" x14ac:dyDescent="0.25">
      <c r="A12" s="6" t="s">
        <v>1932</v>
      </c>
      <c r="B12" s="7">
        <v>93</v>
      </c>
    </row>
    <row r="13" spans="1:2" x14ac:dyDescent="0.25">
      <c r="A13" s="6" t="s">
        <v>72</v>
      </c>
      <c r="B13" s="7">
        <v>87</v>
      </c>
    </row>
    <row r="14" spans="1:2" x14ac:dyDescent="0.25">
      <c r="A14" s="6" t="s">
        <v>230</v>
      </c>
      <c r="B14" s="7">
        <v>86</v>
      </c>
    </row>
    <row r="15" spans="1:2" x14ac:dyDescent="0.25">
      <c r="A15" s="6" t="s">
        <v>110</v>
      </c>
      <c r="B15" s="7">
        <v>80</v>
      </c>
    </row>
    <row r="16" spans="1:2" x14ac:dyDescent="0.25">
      <c r="A16" s="6" t="s">
        <v>770</v>
      </c>
      <c r="B16" s="7">
        <v>72</v>
      </c>
    </row>
    <row r="17" spans="1:2" x14ac:dyDescent="0.25">
      <c r="A17" s="6" t="s">
        <v>50</v>
      </c>
      <c r="B17" s="7">
        <v>65</v>
      </c>
    </row>
    <row r="18" spans="1:2" x14ac:dyDescent="0.25">
      <c r="A18" s="6" t="s">
        <v>2405</v>
      </c>
      <c r="B18" s="7">
        <v>57</v>
      </c>
    </row>
    <row r="19" spans="1:2" x14ac:dyDescent="0.25">
      <c r="A19" s="6" t="s">
        <v>212</v>
      </c>
      <c r="B19" s="7">
        <v>51</v>
      </c>
    </row>
    <row r="20" spans="1:2" x14ac:dyDescent="0.25">
      <c r="A20" s="6" t="s">
        <v>16</v>
      </c>
      <c r="B20" s="7">
        <v>49</v>
      </c>
    </row>
    <row r="21" spans="1:2" x14ac:dyDescent="0.25">
      <c r="A21" s="6" t="s">
        <v>64</v>
      </c>
      <c r="B21" s="7">
        <v>48</v>
      </c>
    </row>
    <row r="22" spans="1:2" x14ac:dyDescent="0.25">
      <c r="A22" s="6" t="s">
        <v>388</v>
      </c>
      <c r="B22" s="7">
        <v>40</v>
      </c>
    </row>
    <row r="23" spans="1:2" x14ac:dyDescent="0.25">
      <c r="A23" s="6" t="s">
        <v>657</v>
      </c>
      <c r="B23" s="7">
        <v>40</v>
      </c>
    </row>
    <row r="24" spans="1:2" x14ac:dyDescent="0.25">
      <c r="A24" s="6" t="s">
        <v>185</v>
      </c>
      <c r="B24" s="7">
        <v>39</v>
      </c>
    </row>
    <row r="25" spans="1:2" x14ac:dyDescent="0.25">
      <c r="A25" s="6" t="s">
        <v>881</v>
      </c>
      <c r="B25" s="7">
        <v>35</v>
      </c>
    </row>
    <row r="26" spans="1:2" x14ac:dyDescent="0.25">
      <c r="A26" s="6" t="s">
        <v>102</v>
      </c>
      <c r="B26" s="7">
        <v>35</v>
      </c>
    </row>
    <row r="27" spans="1:2" x14ac:dyDescent="0.25">
      <c r="A27" s="6" t="s">
        <v>187</v>
      </c>
      <c r="B27" s="7">
        <v>34</v>
      </c>
    </row>
    <row r="28" spans="1:2" x14ac:dyDescent="0.25">
      <c r="A28" s="6" t="s">
        <v>125</v>
      </c>
      <c r="B28" s="7">
        <v>30</v>
      </c>
    </row>
    <row r="29" spans="1:2" x14ac:dyDescent="0.25">
      <c r="A29" s="6" t="s">
        <v>305</v>
      </c>
      <c r="B29" s="7">
        <v>30</v>
      </c>
    </row>
    <row r="30" spans="1:2" x14ac:dyDescent="0.25">
      <c r="A30" s="6" t="s">
        <v>190</v>
      </c>
      <c r="B30" s="7">
        <v>29</v>
      </c>
    </row>
    <row r="31" spans="1:2" x14ac:dyDescent="0.25">
      <c r="A31" s="6" t="s">
        <v>143</v>
      </c>
      <c r="B31" s="7">
        <v>29</v>
      </c>
    </row>
    <row r="32" spans="1:2" x14ac:dyDescent="0.25">
      <c r="A32" s="6" t="s">
        <v>134</v>
      </c>
      <c r="B32" s="7">
        <v>28</v>
      </c>
    </row>
    <row r="33" spans="1:2" x14ac:dyDescent="0.25">
      <c r="A33" s="6" t="s">
        <v>372</v>
      </c>
      <c r="B33" s="7">
        <v>27</v>
      </c>
    </row>
    <row r="34" spans="1:2" x14ac:dyDescent="0.25">
      <c r="A34" s="6" t="s">
        <v>651</v>
      </c>
      <c r="B34" s="7">
        <v>27</v>
      </c>
    </row>
    <row r="35" spans="1:2" x14ac:dyDescent="0.25">
      <c r="A35" s="6" t="s">
        <v>168</v>
      </c>
      <c r="B35" s="7">
        <v>26</v>
      </c>
    </row>
    <row r="36" spans="1:2" x14ac:dyDescent="0.25">
      <c r="A36" s="6" t="s">
        <v>238</v>
      </c>
      <c r="B36" s="7">
        <v>24</v>
      </c>
    </row>
    <row r="37" spans="1:2" x14ac:dyDescent="0.25">
      <c r="A37" s="6" t="s">
        <v>4776</v>
      </c>
      <c r="B37" s="7">
        <v>24</v>
      </c>
    </row>
    <row r="38" spans="1:2" x14ac:dyDescent="0.25">
      <c r="A38" s="6" t="s">
        <v>278</v>
      </c>
      <c r="B38" s="7">
        <v>22</v>
      </c>
    </row>
    <row r="39" spans="1:2" x14ac:dyDescent="0.25">
      <c r="A39" s="6" t="s">
        <v>1875</v>
      </c>
      <c r="B39" s="7">
        <v>21</v>
      </c>
    </row>
    <row r="40" spans="1:2" x14ac:dyDescent="0.25">
      <c r="A40" s="6" t="s">
        <v>504</v>
      </c>
      <c r="B40" s="7">
        <v>21</v>
      </c>
    </row>
    <row r="41" spans="1:2" x14ac:dyDescent="0.25">
      <c r="A41" s="6" t="s">
        <v>5482</v>
      </c>
      <c r="B41" s="7">
        <v>20</v>
      </c>
    </row>
    <row r="42" spans="1:2" x14ac:dyDescent="0.25">
      <c r="A42" s="6" t="s">
        <v>3399</v>
      </c>
      <c r="B42" s="7">
        <v>19</v>
      </c>
    </row>
    <row r="43" spans="1:2" x14ac:dyDescent="0.25">
      <c r="A43" s="6" t="s">
        <v>227</v>
      </c>
      <c r="B43" s="7">
        <v>19</v>
      </c>
    </row>
    <row r="44" spans="1:2" x14ac:dyDescent="0.25">
      <c r="A44" s="6" t="s">
        <v>122</v>
      </c>
      <c r="B44" s="7">
        <v>19</v>
      </c>
    </row>
    <row r="45" spans="1:2" x14ac:dyDescent="0.25">
      <c r="A45" s="6" t="s">
        <v>888</v>
      </c>
      <c r="B45" s="7">
        <v>19</v>
      </c>
    </row>
    <row r="46" spans="1:2" x14ac:dyDescent="0.25">
      <c r="A46" s="6" t="s">
        <v>452</v>
      </c>
      <c r="B46" s="7">
        <v>18</v>
      </c>
    </row>
    <row r="47" spans="1:2" x14ac:dyDescent="0.25">
      <c r="A47" s="6" t="s">
        <v>911</v>
      </c>
      <c r="B47" s="7">
        <v>17</v>
      </c>
    </row>
    <row r="48" spans="1:2" x14ac:dyDescent="0.25">
      <c r="A48" s="6" t="s">
        <v>118</v>
      </c>
      <c r="B48" s="7">
        <v>16</v>
      </c>
    </row>
    <row r="49" spans="1:2" x14ac:dyDescent="0.25">
      <c r="A49" s="6" t="s">
        <v>47</v>
      </c>
      <c r="B49" s="7">
        <v>16</v>
      </c>
    </row>
    <row r="50" spans="1:2" x14ac:dyDescent="0.25">
      <c r="A50" s="6" t="s">
        <v>369</v>
      </c>
      <c r="B50" s="7">
        <v>16</v>
      </c>
    </row>
    <row r="51" spans="1:2" x14ac:dyDescent="0.25">
      <c r="A51" s="6" t="s">
        <v>1323</v>
      </c>
      <c r="B51" s="7">
        <v>16</v>
      </c>
    </row>
    <row r="52" spans="1:2" x14ac:dyDescent="0.25">
      <c r="A52" s="6" t="s">
        <v>1654</v>
      </c>
      <c r="B52" s="7">
        <v>15</v>
      </c>
    </row>
    <row r="53" spans="1:2" x14ac:dyDescent="0.25">
      <c r="A53" s="6" t="s">
        <v>22</v>
      </c>
      <c r="B53" s="7">
        <v>15</v>
      </c>
    </row>
    <row r="54" spans="1:2" x14ac:dyDescent="0.25">
      <c r="A54" s="6" t="s">
        <v>264</v>
      </c>
      <c r="B54" s="7">
        <v>15</v>
      </c>
    </row>
    <row r="55" spans="1:2" x14ac:dyDescent="0.25">
      <c r="A55" s="6" t="s">
        <v>4892</v>
      </c>
      <c r="B55" s="7">
        <v>14</v>
      </c>
    </row>
    <row r="56" spans="1:2" x14ac:dyDescent="0.25">
      <c r="A56" s="6" t="s">
        <v>1079</v>
      </c>
      <c r="B56" s="7">
        <v>14</v>
      </c>
    </row>
    <row r="57" spans="1:2" x14ac:dyDescent="0.25">
      <c r="A57" s="6" t="s">
        <v>1070</v>
      </c>
      <c r="B57" s="7">
        <v>13</v>
      </c>
    </row>
    <row r="58" spans="1:2" x14ac:dyDescent="0.25">
      <c r="A58" s="6" t="s">
        <v>262</v>
      </c>
      <c r="B58" s="7">
        <v>13</v>
      </c>
    </row>
    <row r="59" spans="1:2" x14ac:dyDescent="0.25">
      <c r="A59" s="6" t="s">
        <v>146</v>
      </c>
      <c r="B59" s="7">
        <v>13</v>
      </c>
    </row>
    <row r="60" spans="1:2" x14ac:dyDescent="0.25">
      <c r="A60" s="6" t="s">
        <v>131</v>
      </c>
      <c r="B60" s="7">
        <v>13</v>
      </c>
    </row>
    <row r="61" spans="1:2" x14ac:dyDescent="0.25">
      <c r="A61" s="6" t="s">
        <v>2875</v>
      </c>
      <c r="B61" s="7">
        <v>12</v>
      </c>
    </row>
    <row r="62" spans="1:2" x14ac:dyDescent="0.25">
      <c r="A62" s="6" t="s">
        <v>818</v>
      </c>
      <c r="B62" s="7">
        <v>12</v>
      </c>
    </row>
    <row r="63" spans="1:2" x14ac:dyDescent="0.25">
      <c r="A63" s="6" t="s">
        <v>1104</v>
      </c>
      <c r="B63" s="7">
        <v>12</v>
      </c>
    </row>
    <row r="64" spans="1:2" x14ac:dyDescent="0.25">
      <c r="A64" s="6" t="s">
        <v>4802</v>
      </c>
      <c r="B64" s="7">
        <v>11</v>
      </c>
    </row>
    <row r="65" spans="1:2" x14ac:dyDescent="0.25">
      <c r="A65" s="6" t="s">
        <v>3392</v>
      </c>
      <c r="B65" s="7">
        <v>11</v>
      </c>
    </row>
    <row r="66" spans="1:2" x14ac:dyDescent="0.25">
      <c r="A66" s="6" t="s">
        <v>3465</v>
      </c>
      <c r="B66" s="7">
        <v>11</v>
      </c>
    </row>
    <row r="67" spans="1:2" x14ac:dyDescent="0.25">
      <c r="A67" s="6" t="s">
        <v>1319</v>
      </c>
      <c r="B67" s="7">
        <v>11</v>
      </c>
    </row>
    <row r="68" spans="1:2" x14ac:dyDescent="0.25">
      <c r="A68" s="6" t="s">
        <v>695</v>
      </c>
      <c r="B68" s="7">
        <v>11</v>
      </c>
    </row>
    <row r="69" spans="1:2" x14ac:dyDescent="0.25">
      <c r="A69" s="6" t="s">
        <v>52</v>
      </c>
      <c r="B69" s="7">
        <v>10</v>
      </c>
    </row>
    <row r="70" spans="1:2" x14ac:dyDescent="0.25">
      <c r="A70" s="6" t="s">
        <v>273</v>
      </c>
      <c r="B70" s="7">
        <v>10</v>
      </c>
    </row>
    <row r="71" spans="1:2" x14ac:dyDescent="0.25">
      <c r="A71" s="6" t="s">
        <v>1014</v>
      </c>
      <c r="B71" s="7">
        <v>10</v>
      </c>
    </row>
    <row r="72" spans="1:2" x14ac:dyDescent="0.25">
      <c r="A72" s="6" t="s">
        <v>269</v>
      </c>
      <c r="B72" s="7">
        <v>10</v>
      </c>
    </row>
    <row r="73" spans="1:2" x14ac:dyDescent="0.25">
      <c r="A73" s="6" t="s">
        <v>950</v>
      </c>
      <c r="B73" s="7">
        <v>10</v>
      </c>
    </row>
    <row r="74" spans="1:2" x14ac:dyDescent="0.25">
      <c r="A74" s="6" t="s">
        <v>4211</v>
      </c>
      <c r="B74" s="7">
        <v>10</v>
      </c>
    </row>
    <row r="75" spans="1:2" x14ac:dyDescent="0.25">
      <c r="A75" s="6" t="s">
        <v>43</v>
      </c>
      <c r="B75" s="7">
        <v>9</v>
      </c>
    </row>
    <row r="76" spans="1:2" x14ac:dyDescent="0.25">
      <c r="A76" s="6" t="s">
        <v>1559</v>
      </c>
      <c r="B76" s="7">
        <v>9</v>
      </c>
    </row>
    <row r="77" spans="1:2" x14ac:dyDescent="0.25">
      <c r="A77" s="6" t="s">
        <v>1286</v>
      </c>
      <c r="B77" s="7">
        <v>9</v>
      </c>
    </row>
    <row r="78" spans="1:2" x14ac:dyDescent="0.25">
      <c r="A78" s="6" t="s">
        <v>836</v>
      </c>
      <c r="B78" s="7">
        <v>9</v>
      </c>
    </row>
    <row r="79" spans="1:2" x14ac:dyDescent="0.25">
      <c r="A79" s="6" t="s">
        <v>828</v>
      </c>
      <c r="B79" s="7">
        <v>9</v>
      </c>
    </row>
    <row r="80" spans="1:2" x14ac:dyDescent="0.25">
      <c r="A80" s="6" t="s">
        <v>622</v>
      </c>
      <c r="B80" s="7">
        <v>9</v>
      </c>
    </row>
    <row r="81" spans="1:2" x14ac:dyDescent="0.25">
      <c r="A81" s="6" t="s">
        <v>4764</v>
      </c>
      <c r="B81" s="7">
        <v>8</v>
      </c>
    </row>
    <row r="82" spans="1:2" x14ac:dyDescent="0.25">
      <c r="A82" s="6" t="s">
        <v>707</v>
      </c>
      <c r="B82" s="7">
        <v>8</v>
      </c>
    </row>
    <row r="83" spans="1:2" x14ac:dyDescent="0.25">
      <c r="A83" s="6" t="s">
        <v>980</v>
      </c>
      <c r="B83" s="7">
        <v>8</v>
      </c>
    </row>
    <row r="84" spans="1:2" x14ac:dyDescent="0.25">
      <c r="A84" s="6" t="s">
        <v>2095</v>
      </c>
      <c r="B84" s="7">
        <v>8</v>
      </c>
    </row>
    <row r="85" spans="1:2" x14ac:dyDescent="0.25">
      <c r="A85" s="6" t="s">
        <v>2637</v>
      </c>
      <c r="B85" s="7">
        <v>8</v>
      </c>
    </row>
    <row r="86" spans="1:2" x14ac:dyDescent="0.25">
      <c r="A86" s="6" t="s">
        <v>768</v>
      </c>
      <c r="B86" s="7">
        <v>8</v>
      </c>
    </row>
    <row r="87" spans="1:2" x14ac:dyDescent="0.25">
      <c r="A87" s="6" t="s">
        <v>1477</v>
      </c>
      <c r="B87" s="7">
        <v>8</v>
      </c>
    </row>
    <row r="88" spans="1:2" x14ac:dyDescent="0.25">
      <c r="A88" s="6" t="s">
        <v>1671</v>
      </c>
      <c r="B88" s="7">
        <v>8</v>
      </c>
    </row>
    <row r="89" spans="1:2" x14ac:dyDescent="0.25">
      <c r="A89" s="6" t="s">
        <v>2449</v>
      </c>
      <c r="B89" s="7">
        <v>8</v>
      </c>
    </row>
    <row r="90" spans="1:2" x14ac:dyDescent="0.25">
      <c r="A90" s="6" t="s">
        <v>349</v>
      </c>
      <c r="B90" s="7">
        <v>8</v>
      </c>
    </row>
    <row r="91" spans="1:2" x14ac:dyDescent="0.25">
      <c r="A91" s="6" t="s">
        <v>2102</v>
      </c>
      <c r="B91" s="7">
        <v>8</v>
      </c>
    </row>
    <row r="92" spans="1:2" x14ac:dyDescent="0.25">
      <c r="A92" s="6" t="s">
        <v>693</v>
      </c>
      <c r="B92" s="7">
        <v>7</v>
      </c>
    </row>
    <row r="93" spans="1:2" x14ac:dyDescent="0.25">
      <c r="A93" s="6" t="s">
        <v>158</v>
      </c>
      <c r="B93" s="7">
        <v>7</v>
      </c>
    </row>
    <row r="94" spans="1:2" x14ac:dyDescent="0.25">
      <c r="A94" s="6" t="s">
        <v>3895</v>
      </c>
      <c r="B94" s="7">
        <v>7</v>
      </c>
    </row>
    <row r="95" spans="1:2" x14ac:dyDescent="0.25">
      <c r="A95" s="6" t="s">
        <v>320</v>
      </c>
      <c r="B95" s="7">
        <v>7</v>
      </c>
    </row>
    <row r="96" spans="1:2" x14ac:dyDescent="0.25">
      <c r="A96" s="6" t="s">
        <v>1271</v>
      </c>
      <c r="B96" s="7">
        <v>7</v>
      </c>
    </row>
    <row r="97" spans="1:2" x14ac:dyDescent="0.25">
      <c r="A97" s="6" t="s">
        <v>4808</v>
      </c>
      <c r="B97" s="7">
        <v>7</v>
      </c>
    </row>
    <row r="98" spans="1:2" x14ac:dyDescent="0.25">
      <c r="A98" s="6" t="s">
        <v>4048</v>
      </c>
      <c r="B98" s="7">
        <v>7</v>
      </c>
    </row>
    <row r="99" spans="1:2" x14ac:dyDescent="0.25">
      <c r="A99" s="6" t="s">
        <v>4795</v>
      </c>
      <c r="B99" s="7">
        <v>7</v>
      </c>
    </row>
    <row r="100" spans="1:2" x14ac:dyDescent="0.25">
      <c r="A100" s="6" t="s">
        <v>561</v>
      </c>
      <c r="B100" s="7">
        <v>7</v>
      </c>
    </row>
    <row r="101" spans="1:2" x14ac:dyDescent="0.25">
      <c r="A101" s="6" t="s">
        <v>3416</v>
      </c>
      <c r="B101" s="7">
        <v>7</v>
      </c>
    </row>
    <row r="102" spans="1:2" x14ac:dyDescent="0.25">
      <c r="A102" s="6" t="s">
        <v>961</v>
      </c>
      <c r="B102" s="7">
        <v>7</v>
      </c>
    </row>
    <row r="103" spans="1:2" x14ac:dyDescent="0.25">
      <c r="A103" s="6" t="s">
        <v>1415</v>
      </c>
      <c r="B103" s="7">
        <v>7</v>
      </c>
    </row>
    <row r="104" spans="1:2" x14ac:dyDescent="0.25">
      <c r="A104" s="6" t="s">
        <v>333</v>
      </c>
      <c r="B104" s="7">
        <v>7</v>
      </c>
    </row>
    <row r="105" spans="1:2" x14ac:dyDescent="0.25">
      <c r="A105" s="6" t="s">
        <v>2767</v>
      </c>
      <c r="B105" s="7">
        <v>7</v>
      </c>
    </row>
    <row r="106" spans="1:2" x14ac:dyDescent="0.25">
      <c r="A106" s="6" t="s">
        <v>598</v>
      </c>
      <c r="B106" s="7">
        <v>7</v>
      </c>
    </row>
    <row r="107" spans="1:2" x14ac:dyDescent="0.25">
      <c r="A107" s="6" t="s">
        <v>1093</v>
      </c>
      <c r="B107" s="7">
        <v>6</v>
      </c>
    </row>
    <row r="108" spans="1:2" x14ac:dyDescent="0.25">
      <c r="A108" s="6" t="s">
        <v>1026</v>
      </c>
      <c r="B108" s="7">
        <v>6</v>
      </c>
    </row>
    <row r="109" spans="1:2" x14ac:dyDescent="0.25">
      <c r="A109" s="6" t="s">
        <v>2254</v>
      </c>
      <c r="B109" s="7">
        <v>6</v>
      </c>
    </row>
    <row r="110" spans="1:2" x14ac:dyDescent="0.25">
      <c r="A110" s="6" t="s">
        <v>3501</v>
      </c>
      <c r="B110" s="7">
        <v>6</v>
      </c>
    </row>
    <row r="111" spans="1:2" x14ac:dyDescent="0.25">
      <c r="A111" s="6" t="s">
        <v>839</v>
      </c>
      <c r="B111" s="7">
        <v>6</v>
      </c>
    </row>
    <row r="112" spans="1:2" x14ac:dyDescent="0.25">
      <c r="A112" s="6" t="s">
        <v>1336</v>
      </c>
      <c r="B112" s="7">
        <v>6</v>
      </c>
    </row>
    <row r="113" spans="1:2" x14ac:dyDescent="0.25">
      <c r="A113" s="6" t="s">
        <v>3434</v>
      </c>
      <c r="B113" s="7">
        <v>6</v>
      </c>
    </row>
    <row r="114" spans="1:2" x14ac:dyDescent="0.25">
      <c r="A114" s="6" t="s">
        <v>1186</v>
      </c>
      <c r="B114" s="7">
        <v>6</v>
      </c>
    </row>
    <row r="115" spans="1:2" x14ac:dyDescent="0.25">
      <c r="A115" s="6" t="s">
        <v>331</v>
      </c>
      <c r="B115" s="7">
        <v>6</v>
      </c>
    </row>
    <row r="116" spans="1:2" x14ac:dyDescent="0.25">
      <c r="A116" s="6" t="s">
        <v>385</v>
      </c>
      <c r="B116" s="7">
        <v>6</v>
      </c>
    </row>
    <row r="117" spans="1:2" x14ac:dyDescent="0.25">
      <c r="A117" s="6" t="s">
        <v>558</v>
      </c>
      <c r="B117" s="7">
        <v>6</v>
      </c>
    </row>
    <row r="118" spans="1:2" x14ac:dyDescent="0.25">
      <c r="A118" s="6" t="s">
        <v>3426</v>
      </c>
      <c r="B118" s="7">
        <v>6</v>
      </c>
    </row>
    <row r="119" spans="1:2" x14ac:dyDescent="0.25">
      <c r="A119" s="6" t="s">
        <v>3385</v>
      </c>
      <c r="B119" s="7">
        <v>6</v>
      </c>
    </row>
    <row r="120" spans="1:2" x14ac:dyDescent="0.25">
      <c r="A120" s="6" t="s">
        <v>1846</v>
      </c>
      <c r="B120" s="7">
        <v>6</v>
      </c>
    </row>
    <row r="121" spans="1:2" x14ac:dyDescent="0.25">
      <c r="A121" s="6" t="s">
        <v>2056</v>
      </c>
      <c r="B121" s="7">
        <v>6</v>
      </c>
    </row>
    <row r="122" spans="1:2" x14ac:dyDescent="0.25">
      <c r="A122" s="6" t="s">
        <v>85</v>
      </c>
      <c r="B122" s="7">
        <v>6</v>
      </c>
    </row>
    <row r="123" spans="1:2" x14ac:dyDescent="0.25">
      <c r="A123" s="6" t="s">
        <v>1067</v>
      </c>
      <c r="B123" s="7">
        <v>6</v>
      </c>
    </row>
    <row r="124" spans="1:2" x14ac:dyDescent="0.25">
      <c r="A124" s="6" t="s">
        <v>3008</v>
      </c>
      <c r="B124" s="7">
        <v>6</v>
      </c>
    </row>
    <row r="125" spans="1:2" x14ac:dyDescent="0.25">
      <c r="A125" s="6" t="s">
        <v>228</v>
      </c>
      <c r="B125" s="7">
        <v>6</v>
      </c>
    </row>
    <row r="126" spans="1:2" x14ac:dyDescent="0.25">
      <c r="A126" s="6" t="s">
        <v>2028</v>
      </c>
      <c r="B126" s="7">
        <v>6</v>
      </c>
    </row>
    <row r="127" spans="1:2" x14ac:dyDescent="0.25">
      <c r="A127" s="6" t="s">
        <v>2285</v>
      </c>
      <c r="B127" s="7">
        <v>6</v>
      </c>
    </row>
    <row r="128" spans="1:2" x14ac:dyDescent="0.25">
      <c r="A128" s="6" t="s">
        <v>2046</v>
      </c>
      <c r="B128" s="7">
        <v>6</v>
      </c>
    </row>
    <row r="129" spans="1:2" x14ac:dyDescent="0.25">
      <c r="A129" s="6" t="s">
        <v>35</v>
      </c>
      <c r="B129" s="7">
        <v>6</v>
      </c>
    </row>
    <row r="130" spans="1:2" x14ac:dyDescent="0.25">
      <c r="A130" s="6" t="s">
        <v>83</v>
      </c>
      <c r="B130" s="7">
        <v>5</v>
      </c>
    </row>
    <row r="131" spans="1:2" x14ac:dyDescent="0.25">
      <c r="A131" s="6" t="s">
        <v>2033</v>
      </c>
      <c r="B131" s="7">
        <v>5</v>
      </c>
    </row>
    <row r="132" spans="1:2" x14ac:dyDescent="0.25">
      <c r="A132" s="6" t="s">
        <v>206</v>
      </c>
      <c r="B132" s="7">
        <v>5</v>
      </c>
    </row>
    <row r="133" spans="1:2" x14ac:dyDescent="0.25">
      <c r="A133" s="6" t="s">
        <v>852</v>
      </c>
      <c r="B133" s="7">
        <v>5</v>
      </c>
    </row>
    <row r="134" spans="1:2" x14ac:dyDescent="0.25">
      <c r="A134" s="6" t="s">
        <v>328</v>
      </c>
      <c r="B134" s="7">
        <v>5</v>
      </c>
    </row>
    <row r="135" spans="1:2" x14ac:dyDescent="0.25">
      <c r="A135" s="6" t="s">
        <v>218</v>
      </c>
      <c r="B135" s="7">
        <v>5</v>
      </c>
    </row>
    <row r="136" spans="1:2" x14ac:dyDescent="0.25">
      <c r="A136" s="6" t="s">
        <v>1640</v>
      </c>
      <c r="B136" s="7">
        <v>5</v>
      </c>
    </row>
    <row r="137" spans="1:2" x14ac:dyDescent="0.25">
      <c r="A137" s="6" t="s">
        <v>5042</v>
      </c>
      <c r="B137" s="7">
        <v>5</v>
      </c>
    </row>
    <row r="138" spans="1:2" x14ac:dyDescent="0.25">
      <c r="A138" s="6" t="s">
        <v>906</v>
      </c>
      <c r="B138" s="7">
        <v>5</v>
      </c>
    </row>
    <row r="139" spans="1:2" x14ac:dyDescent="0.25">
      <c r="A139" s="6" t="s">
        <v>5039</v>
      </c>
      <c r="B139" s="7">
        <v>5</v>
      </c>
    </row>
    <row r="140" spans="1:2" x14ac:dyDescent="0.25">
      <c r="A140" s="6" t="s">
        <v>1899</v>
      </c>
      <c r="B140" s="7">
        <v>5</v>
      </c>
    </row>
    <row r="141" spans="1:2" x14ac:dyDescent="0.25">
      <c r="A141" s="6" t="s">
        <v>848</v>
      </c>
      <c r="B141" s="7">
        <v>5</v>
      </c>
    </row>
    <row r="142" spans="1:2" x14ac:dyDescent="0.25">
      <c r="A142" s="6" t="s">
        <v>4773</v>
      </c>
      <c r="B142" s="7">
        <v>5</v>
      </c>
    </row>
    <row r="143" spans="1:2" x14ac:dyDescent="0.25">
      <c r="A143" s="6" t="s">
        <v>1074</v>
      </c>
      <c r="B143" s="7">
        <v>5</v>
      </c>
    </row>
    <row r="144" spans="1:2" x14ac:dyDescent="0.25">
      <c r="A144" s="6" t="s">
        <v>3158</v>
      </c>
      <c r="B144" s="7">
        <v>5</v>
      </c>
    </row>
    <row r="145" spans="1:2" x14ac:dyDescent="0.25">
      <c r="A145" s="6" t="s">
        <v>4115</v>
      </c>
      <c r="B145" s="7">
        <v>5</v>
      </c>
    </row>
    <row r="146" spans="1:2" x14ac:dyDescent="0.25">
      <c r="A146" s="6" t="s">
        <v>5127</v>
      </c>
      <c r="B146" s="7">
        <v>5</v>
      </c>
    </row>
    <row r="147" spans="1:2" x14ac:dyDescent="0.25">
      <c r="A147" s="6" t="s">
        <v>4140</v>
      </c>
      <c r="B147" s="7">
        <v>5</v>
      </c>
    </row>
    <row r="148" spans="1:2" x14ac:dyDescent="0.25">
      <c r="A148" s="6" t="s">
        <v>2038</v>
      </c>
      <c r="B148" s="7">
        <v>5</v>
      </c>
    </row>
    <row r="149" spans="1:2" x14ac:dyDescent="0.25">
      <c r="A149" s="6" t="s">
        <v>2360</v>
      </c>
      <c r="B149" s="7">
        <v>5</v>
      </c>
    </row>
    <row r="150" spans="1:2" x14ac:dyDescent="0.25">
      <c r="A150" s="6" t="s">
        <v>1777</v>
      </c>
      <c r="B150" s="7">
        <v>5</v>
      </c>
    </row>
    <row r="151" spans="1:2" x14ac:dyDescent="0.25">
      <c r="A151" s="6" t="s">
        <v>1764</v>
      </c>
      <c r="B151" s="7">
        <v>5</v>
      </c>
    </row>
    <row r="152" spans="1:2" x14ac:dyDescent="0.25">
      <c r="A152" s="6" t="s">
        <v>3186</v>
      </c>
      <c r="B152" s="7">
        <v>5</v>
      </c>
    </row>
    <row r="153" spans="1:2" x14ac:dyDescent="0.25">
      <c r="A153" s="6" t="s">
        <v>4564</v>
      </c>
      <c r="B153" s="7">
        <v>5</v>
      </c>
    </row>
    <row r="154" spans="1:2" x14ac:dyDescent="0.25">
      <c r="A154" s="6" t="s">
        <v>643</v>
      </c>
      <c r="B154" s="7">
        <v>5</v>
      </c>
    </row>
    <row r="155" spans="1:2" x14ac:dyDescent="0.25">
      <c r="A155" s="6" t="s">
        <v>934</v>
      </c>
      <c r="B155" s="7">
        <v>5</v>
      </c>
    </row>
    <row r="156" spans="1:2" x14ac:dyDescent="0.25">
      <c r="A156" s="6" t="s">
        <v>455</v>
      </c>
      <c r="B156" s="7">
        <v>5</v>
      </c>
    </row>
    <row r="157" spans="1:2" x14ac:dyDescent="0.25">
      <c r="A157" s="6" t="s">
        <v>30</v>
      </c>
      <c r="B157" s="7">
        <v>5</v>
      </c>
    </row>
    <row r="158" spans="1:2" x14ac:dyDescent="0.25">
      <c r="A158" s="6" t="s">
        <v>251</v>
      </c>
      <c r="B158" s="7">
        <v>5</v>
      </c>
    </row>
    <row r="159" spans="1:2" x14ac:dyDescent="0.25">
      <c r="A159" s="6" t="s">
        <v>5150</v>
      </c>
      <c r="B159" s="7">
        <v>5</v>
      </c>
    </row>
    <row r="160" spans="1:2" x14ac:dyDescent="0.25">
      <c r="A160" s="6" t="s">
        <v>1047</v>
      </c>
      <c r="B160" s="7">
        <v>5</v>
      </c>
    </row>
    <row r="161" spans="1:2" x14ac:dyDescent="0.25">
      <c r="A161" s="6" t="s">
        <v>4547</v>
      </c>
      <c r="B161" s="7">
        <v>5</v>
      </c>
    </row>
    <row r="162" spans="1:2" x14ac:dyDescent="0.25">
      <c r="A162" s="6" t="s">
        <v>1978</v>
      </c>
      <c r="B162" s="7">
        <v>5</v>
      </c>
    </row>
    <row r="163" spans="1:2" x14ac:dyDescent="0.25">
      <c r="A163" s="6" t="s">
        <v>221</v>
      </c>
      <c r="B163" s="7">
        <v>5</v>
      </c>
    </row>
    <row r="164" spans="1:2" x14ac:dyDescent="0.25">
      <c r="A164" s="6" t="s">
        <v>1315</v>
      </c>
      <c r="B164" s="7">
        <v>5</v>
      </c>
    </row>
    <row r="165" spans="1:2" x14ac:dyDescent="0.25">
      <c r="A165" s="6" t="s">
        <v>3588</v>
      </c>
      <c r="B165" s="7">
        <v>5</v>
      </c>
    </row>
    <row r="166" spans="1:2" x14ac:dyDescent="0.25">
      <c r="A166" s="6" t="s">
        <v>2568</v>
      </c>
      <c r="B166" s="7">
        <v>5</v>
      </c>
    </row>
    <row r="167" spans="1:2" x14ac:dyDescent="0.25">
      <c r="A167" s="6" t="s">
        <v>1636</v>
      </c>
      <c r="B167" s="7">
        <v>5</v>
      </c>
    </row>
    <row r="168" spans="1:2" x14ac:dyDescent="0.25">
      <c r="A168" s="6" t="s">
        <v>1301</v>
      </c>
      <c r="B168" s="7">
        <v>5</v>
      </c>
    </row>
    <row r="169" spans="1:2" x14ac:dyDescent="0.25">
      <c r="A169" s="6" t="s">
        <v>4815</v>
      </c>
      <c r="B169" s="7">
        <v>4</v>
      </c>
    </row>
    <row r="170" spans="1:2" x14ac:dyDescent="0.25">
      <c r="A170" s="6" t="s">
        <v>2065</v>
      </c>
      <c r="B170" s="7">
        <v>4</v>
      </c>
    </row>
    <row r="171" spans="1:2" x14ac:dyDescent="0.25">
      <c r="A171" s="6" t="s">
        <v>1649</v>
      </c>
      <c r="B171" s="7">
        <v>4</v>
      </c>
    </row>
    <row r="172" spans="1:2" x14ac:dyDescent="0.25">
      <c r="A172" s="6" t="s">
        <v>1515</v>
      </c>
      <c r="B172" s="7">
        <v>4</v>
      </c>
    </row>
    <row r="173" spans="1:2" x14ac:dyDescent="0.25">
      <c r="A173" s="6" t="s">
        <v>2705</v>
      </c>
      <c r="B173" s="7">
        <v>4</v>
      </c>
    </row>
    <row r="174" spans="1:2" x14ac:dyDescent="0.25">
      <c r="A174" s="6" t="s">
        <v>1700</v>
      </c>
      <c r="B174" s="7">
        <v>4</v>
      </c>
    </row>
    <row r="175" spans="1:2" x14ac:dyDescent="0.25">
      <c r="A175" s="6" t="s">
        <v>745</v>
      </c>
      <c r="B175" s="7">
        <v>4</v>
      </c>
    </row>
    <row r="176" spans="1:2" x14ac:dyDescent="0.25">
      <c r="A176" s="6" t="s">
        <v>1694</v>
      </c>
      <c r="B176" s="7">
        <v>4</v>
      </c>
    </row>
    <row r="177" spans="1:2" x14ac:dyDescent="0.25">
      <c r="A177" s="6" t="s">
        <v>3376</v>
      </c>
      <c r="B177" s="7">
        <v>4</v>
      </c>
    </row>
    <row r="178" spans="1:2" x14ac:dyDescent="0.25">
      <c r="A178" s="6" t="s">
        <v>4208</v>
      </c>
      <c r="B178" s="7">
        <v>4</v>
      </c>
    </row>
    <row r="179" spans="1:2" x14ac:dyDescent="0.25">
      <c r="A179" s="6" t="s">
        <v>2918</v>
      </c>
      <c r="B179" s="7">
        <v>4</v>
      </c>
    </row>
    <row r="180" spans="1:2" x14ac:dyDescent="0.25">
      <c r="A180" s="6" t="s">
        <v>1451</v>
      </c>
      <c r="B180" s="7">
        <v>4</v>
      </c>
    </row>
    <row r="181" spans="1:2" x14ac:dyDescent="0.25">
      <c r="A181" s="6" t="s">
        <v>2000</v>
      </c>
      <c r="B181" s="7">
        <v>4</v>
      </c>
    </row>
    <row r="182" spans="1:2" x14ac:dyDescent="0.25">
      <c r="A182" s="6" t="s">
        <v>275</v>
      </c>
      <c r="B182" s="7">
        <v>4</v>
      </c>
    </row>
    <row r="183" spans="1:2" x14ac:dyDescent="0.25">
      <c r="A183" s="6" t="s">
        <v>247</v>
      </c>
      <c r="B183" s="7">
        <v>4</v>
      </c>
    </row>
    <row r="184" spans="1:2" x14ac:dyDescent="0.25">
      <c r="A184" s="6" t="s">
        <v>284</v>
      </c>
      <c r="B184" s="7">
        <v>4</v>
      </c>
    </row>
    <row r="185" spans="1:2" x14ac:dyDescent="0.25">
      <c r="A185" s="6" t="s">
        <v>5114</v>
      </c>
      <c r="B185" s="7">
        <v>4</v>
      </c>
    </row>
    <row r="186" spans="1:2" x14ac:dyDescent="0.25">
      <c r="A186" s="6" t="s">
        <v>4225</v>
      </c>
      <c r="B186" s="7">
        <v>4</v>
      </c>
    </row>
    <row r="187" spans="1:2" x14ac:dyDescent="0.25">
      <c r="A187" s="6" t="s">
        <v>3019</v>
      </c>
      <c r="B187" s="7">
        <v>4</v>
      </c>
    </row>
    <row r="188" spans="1:2" x14ac:dyDescent="0.25">
      <c r="A188" s="6" t="s">
        <v>244</v>
      </c>
      <c r="B188" s="7">
        <v>4</v>
      </c>
    </row>
    <row r="189" spans="1:2" x14ac:dyDescent="0.25">
      <c r="A189" s="6" t="s">
        <v>266</v>
      </c>
      <c r="B189" s="7">
        <v>4</v>
      </c>
    </row>
    <row r="190" spans="1:2" x14ac:dyDescent="0.25">
      <c r="A190" s="6" t="s">
        <v>1261</v>
      </c>
      <c r="B190" s="7">
        <v>4</v>
      </c>
    </row>
    <row r="191" spans="1:2" x14ac:dyDescent="0.25">
      <c r="A191" s="6" t="s">
        <v>2548</v>
      </c>
      <c r="B191" s="7">
        <v>4</v>
      </c>
    </row>
    <row r="192" spans="1:2" x14ac:dyDescent="0.25">
      <c r="A192" s="6" t="s">
        <v>1017</v>
      </c>
      <c r="B192" s="7">
        <v>4</v>
      </c>
    </row>
    <row r="193" spans="1:2" x14ac:dyDescent="0.25">
      <c r="A193" s="6" t="s">
        <v>3242</v>
      </c>
      <c r="B193" s="7">
        <v>4</v>
      </c>
    </row>
    <row r="194" spans="1:2" x14ac:dyDescent="0.25">
      <c r="A194" s="6" t="s">
        <v>336</v>
      </c>
      <c r="B194" s="7">
        <v>4</v>
      </c>
    </row>
    <row r="195" spans="1:2" x14ac:dyDescent="0.25">
      <c r="A195" s="6" t="s">
        <v>3487</v>
      </c>
      <c r="B195" s="7">
        <v>4</v>
      </c>
    </row>
    <row r="196" spans="1:2" x14ac:dyDescent="0.25">
      <c r="A196" s="6" t="s">
        <v>2921</v>
      </c>
      <c r="B196" s="7">
        <v>4</v>
      </c>
    </row>
    <row r="197" spans="1:2" x14ac:dyDescent="0.25">
      <c r="A197" s="6" t="s">
        <v>903</v>
      </c>
      <c r="B197" s="7">
        <v>4</v>
      </c>
    </row>
    <row r="198" spans="1:2" x14ac:dyDescent="0.25">
      <c r="A198" s="6" t="s">
        <v>2058</v>
      </c>
      <c r="B198" s="7">
        <v>4</v>
      </c>
    </row>
    <row r="199" spans="1:2" x14ac:dyDescent="0.25">
      <c r="A199" s="6" t="s">
        <v>2779</v>
      </c>
      <c r="B199" s="7">
        <v>4</v>
      </c>
    </row>
    <row r="200" spans="1:2" x14ac:dyDescent="0.25">
      <c r="A200" s="6" t="s">
        <v>2845</v>
      </c>
      <c r="B200" s="7">
        <v>4</v>
      </c>
    </row>
    <row r="201" spans="1:2" x14ac:dyDescent="0.25">
      <c r="A201" s="6" t="s">
        <v>3371</v>
      </c>
      <c r="B201" s="7">
        <v>4</v>
      </c>
    </row>
    <row r="202" spans="1:2" x14ac:dyDescent="0.25">
      <c r="A202" s="6" t="s">
        <v>6025</v>
      </c>
      <c r="B202" s="7">
        <v>4</v>
      </c>
    </row>
    <row r="203" spans="1:2" x14ac:dyDescent="0.25">
      <c r="A203" s="6" t="s">
        <v>5509</v>
      </c>
      <c r="B203" s="7">
        <v>4</v>
      </c>
    </row>
    <row r="204" spans="1:2" x14ac:dyDescent="0.25">
      <c r="A204" s="6" t="s">
        <v>548</v>
      </c>
      <c r="B204" s="7">
        <v>4</v>
      </c>
    </row>
    <row r="205" spans="1:2" x14ac:dyDescent="0.25">
      <c r="A205" s="6" t="s">
        <v>1307</v>
      </c>
      <c r="B205" s="7">
        <v>4</v>
      </c>
    </row>
    <row r="206" spans="1:2" x14ac:dyDescent="0.25">
      <c r="A206" s="6" t="s">
        <v>572</v>
      </c>
      <c r="B206" s="7">
        <v>4</v>
      </c>
    </row>
    <row r="207" spans="1:2" x14ac:dyDescent="0.25">
      <c r="A207" s="6" t="s">
        <v>2262</v>
      </c>
      <c r="B207" s="7">
        <v>4</v>
      </c>
    </row>
    <row r="208" spans="1:2" x14ac:dyDescent="0.25">
      <c r="A208" s="6" t="s">
        <v>5162</v>
      </c>
      <c r="B208" s="7">
        <v>4</v>
      </c>
    </row>
    <row r="209" spans="1:2" x14ac:dyDescent="0.25">
      <c r="A209" s="6" t="s">
        <v>1644</v>
      </c>
      <c r="B209" s="7">
        <v>4</v>
      </c>
    </row>
    <row r="210" spans="1:2" x14ac:dyDescent="0.25">
      <c r="A210" s="6" t="s">
        <v>4359</v>
      </c>
      <c r="B210" s="7">
        <v>4</v>
      </c>
    </row>
    <row r="211" spans="1:2" x14ac:dyDescent="0.25">
      <c r="A211" s="6" t="s">
        <v>3251</v>
      </c>
      <c r="B211" s="7">
        <v>4</v>
      </c>
    </row>
    <row r="212" spans="1:2" x14ac:dyDescent="0.25">
      <c r="A212" s="6" t="s">
        <v>2303</v>
      </c>
      <c r="B212" s="7">
        <v>4</v>
      </c>
    </row>
    <row r="213" spans="1:2" x14ac:dyDescent="0.25">
      <c r="A213" s="6" t="s">
        <v>4539</v>
      </c>
      <c r="B213" s="7">
        <v>4</v>
      </c>
    </row>
    <row r="214" spans="1:2" x14ac:dyDescent="0.25">
      <c r="A214" s="6" t="s">
        <v>1291</v>
      </c>
      <c r="B214" s="7">
        <v>4</v>
      </c>
    </row>
    <row r="215" spans="1:2" x14ac:dyDescent="0.25">
      <c r="A215" s="6" t="s">
        <v>1043</v>
      </c>
      <c r="B215" s="7">
        <v>4</v>
      </c>
    </row>
    <row r="216" spans="1:2" x14ac:dyDescent="0.25">
      <c r="A216" s="6" t="s">
        <v>4204</v>
      </c>
      <c r="B216" s="7">
        <v>4</v>
      </c>
    </row>
    <row r="217" spans="1:2" x14ac:dyDescent="0.25">
      <c r="A217" s="6" t="s">
        <v>289</v>
      </c>
      <c r="B217" s="7">
        <v>4</v>
      </c>
    </row>
    <row r="218" spans="1:2" x14ac:dyDescent="0.25">
      <c r="A218" s="6" t="s">
        <v>318</v>
      </c>
      <c r="B218" s="7">
        <v>4</v>
      </c>
    </row>
    <row r="219" spans="1:2" x14ac:dyDescent="0.25">
      <c r="A219" s="6" t="s">
        <v>873</v>
      </c>
      <c r="B219" s="7">
        <v>4</v>
      </c>
    </row>
    <row r="220" spans="1:2" x14ac:dyDescent="0.25">
      <c r="A220" s="6" t="s">
        <v>662</v>
      </c>
      <c r="B220" s="7">
        <v>4</v>
      </c>
    </row>
    <row r="221" spans="1:2" x14ac:dyDescent="0.25">
      <c r="A221" s="6" t="s">
        <v>2355</v>
      </c>
      <c r="B221" s="7">
        <v>4</v>
      </c>
    </row>
    <row r="222" spans="1:2" x14ac:dyDescent="0.25">
      <c r="A222" s="6" t="s">
        <v>241</v>
      </c>
      <c r="B222" s="7">
        <v>4</v>
      </c>
    </row>
    <row r="223" spans="1:2" x14ac:dyDescent="0.25">
      <c r="A223" s="6" t="s">
        <v>929</v>
      </c>
      <c r="B223" s="7">
        <v>4</v>
      </c>
    </row>
    <row r="224" spans="1:2" x14ac:dyDescent="0.25">
      <c r="A224" s="6" t="s">
        <v>315</v>
      </c>
      <c r="B224" s="7">
        <v>4</v>
      </c>
    </row>
    <row r="225" spans="1:2" x14ac:dyDescent="0.25">
      <c r="A225" s="6" t="s">
        <v>298</v>
      </c>
      <c r="B225" s="7">
        <v>4</v>
      </c>
    </row>
    <row r="226" spans="1:2" x14ac:dyDescent="0.25">
      <c r="A226" s="6" t="s">
        <v>1108</v>
      </c>
      <c r="B226" s="7">
        <v>4</v>
      </c>
    </row>
    <row r="227" spans="1:2" x14ac:dyDescent="0.25">
      <c r="A227" s="6" t="s">
        <v>588</v>
      </c>
      <c r="B227" s="7">
        <v>3</v>
      </c>
    </row>
    <row r="228" spans="1:2" x14ac:dyDescent="0.25">
      <c r="A228" s="6" t="s">
        <v>2314</v>
      </c>
      <c r="B228" s="7">
        <v>3</v>
      </c>
    </row>
    <row r="229" spans="1:2" x14ac:dyDescent="0.25">
      <c r="A229" s="6" t="s">
        <v>3490</v>
      </c>
      <c r="B229" s="7">
        <v>3</v>
      </c>
    </row>
    <row r="230" spans="1:2" x14ac:dyDescent="0.25">
      <c r="A230" s="6" t="s">
        <v>3639</v>
      </c>
      <c r="B230" s="7">
        <v>3</v>
      </c>
    </row>
    <row r="231" spans="1:2" x14ac:dyDescent="0.25">
      <c r="A231" s="6" t="s">
        <v>5951</v>
      </c>
      <c r="B231" s="7">
        <v>3</v>
      </c>
    </row>
    <row r="232" spans="1:2" x14ac:dyDescent="0.25">
      <c r="A232" s="6" t="s">
        <v>4500</v>
      </c>
      <c r="B232" s="7">
        <v>3</v>
      </c>
    </row>
    <row r="233" spans="1:2" x14ac:dyDescent="0.25">
      <c r="A233" s="6" t="s">
        <v>2072</v>
      </c>
      <c r="B233" s="7">
        <v>3</v>
      </c>
    </row>
    <row r="234" spans="1:2" x14ac:dyDescent="0.25">
      <c r="A234" s="6" t="s">
        <v>553</v>
      </c>
      <c r="B234" s="7">
        <v>3</v>
      </c>
    </row>
    <row r="235" spans="1:2" x14ac:dyDescent="0.25">
      <c r="A235" s="6" t="s">
        <v>685</v>
      </c>
      <c r="B235" s="7">
        <v>3</v>
      </c>
    </row>
    <row r="236" spans="1:2" x14ac:dyDescent="0.25">
      <c r="A236" s="6" t="s">
        <v>5568</v>
      </c>
      <c r="B236" s="7">
        <v>3</v>
      </c>
    </row>
    <row r="237" spans="1:2" x14ac:dyDescent="0.25">
      <c r="A237" s="6" t="s">
        <v>5571</v>
      </c>
      <c r="B237" s="7">
        <v>3</v>
      </c>
    </row>
    <row r="238" spans="1:2" x14ac:dyDescent="0.25">
      <c r="A238" s="6" t="s">
        <v>3871</v>
      </c>
      <c r="B238" s="7">
        <v>3</v>
      </c>
    </row>
    <row r="239" spans="1:2" x14ac:dyDescent="0.25">
      <c r="A239" s="6" t="s">
        <v>1551</v>
      </c>
      <c r="B239" s="7">
        <v>3</v>
      </c>
    </row>
    <row r="240" spans="1:2" x14ac:dyDescent="0.25">
      <c r="A240" s="6" t="s">
        <v>2411</v>
      </c>
      <c r="B240" s="7">
        <v>3</v>
      </c>
    </row>
    <row r="241" spans="1:2" x14ac:dyDescent="0.25">
      <c r="A241" s="6" t="s">
        <v>3412</v>
      </c>
      <c r="B241" s="7">
        <v>3</v>
      </c>
    </row>
    <row r="242" spans="1:2" x14ac:dyDescent="0.25">
      <c r="A242" s="6" t="s">
        <v>2900</v>
      </c>
      <c r="B242" s="7">
        <v>3</v>
      </c>
    </row>
    <row r="243" spans="1:2" x14ac:dyDescent="0.25">
      <c r="A243" s="6" t="s">
        <v>2915</v>
      </c>
      <c r="B243" s="7">
        <v>3</v>
      </c>
    </row>
    <row r="244" spans="1:2" x14ac:dyDescent="0.25">
      <c r="A244" s="6" t="s">
        <v>3431</v>
      </c>
      <c r="B244" s="7">
        <v>3</v>
      </c>
    </row>
    <row r="245" spans="1:2" x14ac:dyDescent="0.25">
      <c r="A245" s="6" t="s">
        <v>3410</v>
      </c>
      <c r="B245" s="7">
        <v>3</v>
      </c>
    </row>
    <row r="246" spans="1:2" x14ac:dyDescent="0.25">
      <c r="A246" s="6" t="s">
        <v>3438</v>
      </c>
      <c r="B246" s="7">
        <v>3</v>
      </c>
    </row>
    <row r="247" spans="1:2" x14ac:dyDescent="0.25">
      <c r="A247" s="6" t="s">
        <v>2202</v>
      </c>
      <c r="B247" s="7">
        <v>3</v>
      </c>
    </row>
    <row r="248" spans="1:2" x14ac:dyDescent="0.25">
      <c r="A248" s="6" t="s">
        <v>472</v>
      </c>
      <c r="B248" s="7">
        <v>3</v>
      </c>
    </row>
    <row r="249" spans="1:2" x14ac:dyDescent="0.25">
      <c r="A249" s="6" t="s">
        <v>1938</v>
      </c>
      <c r="B249" s="7">
        <v>3</v>
      </c>
    </row>
    <row r="250" spans="1:2" x14ac:dyDescent="0.25">
      <c r="A250" s="6" t="s">
        <v>5576</v>
      </c>
      <c r="B250" s="7">
        <v>3</v>
      </c>
    </row>
    <row r="251" spans="1:2" x14ac:dyDescent="0.25">
      <c r="A251" s="6" t="s">
        <v>2324</v>
      </c>
      <c r="B251" s="7">
        <v>3</v>
      </c>
    </row>
    <row r="252" spans="1:2" x14ac:dyDescent="0.25">
      <c r="A252" s="6" t="s">
        <v>1620</v>
      </c>
      <c r="B252" s="7">
        <v>3</v>
      </c>
    </row>
    <row r="253" spans="1:2" x14ac:dyDescent="0.25">
      <c r="A253" s="6" t="s">
        <v>730</v>
      </c>
      <c r="B253" s="7">
        <v>3</v>
      </c>
    </row>
    <row r="254" spans="1:2" x14ac:dyDescent="0.25">
      <c r="A254" s="6" t="s">
        <v>3374</v>
      </c>
      <c r="B254" s="7">
        <v>3</v>
      </c>
    </row>
    <row r="255" spans="1:2" x14ac:dyDescent="0.25">
      <c r="A255" s="6" t="s">
        <v>1447</v>
      </c>
      <c r="B255" s="7">
        <v>3</v>
      </c>
    </row>
    <row r="256" spans="1:2" x14ac:dyDescent="0.25">
      <c r="A256" s="6" t="s">
        <v>5152</v>
      </c>
      <c r="B256" s="7">
        <v>3</v>
      </c>
    </row>
    <row r="257" spans="1:2" x14ac:dyDescent="0.25">
      <c r="A257" s="6" t="s">
        <v>3652</v>
      </c>
      <c r="B257" s="7">
        <v>3</v>
      </c>
    </row>
    <row r="258" spans="1:2" x14ac:dyDescent="0.25">
      <c r="A258" s="6" t="s">
        <v>5578</v>
      </c>
      <c r="B258" s="7">
        <v>3</v>
      </c>
    </row>
    <row r="259" spans="1:2" x14ac:dyDescent="0.25">
      <c r="A259" s="6" t="s">
        <v>2776</v>
      </c>
      <c r="B259" s="7">
        <v>3</v>
      </c>
    </row>
    <row r="260" spans="1:2" x14ac:dyDescent="0.25">
      <c r="A260" s="6" t="s">
        <v>3447</v>
      </c>
      <c r="B260" s="7">
        <v>3</v>
      </c>
    </row>
    <row r="261" spans="1:2" x14ac:dyDescent="0.25">
      <c r="A261" s="6" t="s">
        <v>3717</v>
      </c>
      <c r="B261" s="7">
        <v>3</v>
      </c>
    </row>
    <row r="262" spans="1:2" x14ac:dyDescent="0.25">
      <c r="A262" s="6" t="s">
        <v>1960</v>
      </c>
      <c r="B262" s="7">
        <v>3</v>
      </c>
    </row>
    <row r="263" spans="1:2" x14ac:dyDescent="0.25">
      <c r="A263" s="6" t="s">
        <v>4144</v>
      </c>
      <c r="B263" s="7">
        <v>3</v>
      </c>
    </row>
    <row r="264" spans="1:2" x14ac:dyDescent="0.25">
      <c r="A264" s="6" t="s">
        <v>1941</v>
      </c>
      <c r="B264" s="7">
        <v>3</v>
      </c>
    </row>
    <row r="265" spans="1:2" x14ac:dyDescent="0.25">
      <c r="A265" s="6" t="s">
        <v>793</v>
      </c>
      <c r="B265" s="7">
        <v>3</v>
      </c>
    </row>
    <row r="266" spans="1:2" x14ac:dyDescent="0.25">
      <c r="A266" s="6" t="s">
        <v>6190</v>
      </c>
      <c r="B266" s="7">
        <v>3</v>
      </c>
    </row>
    <row r="267" spans="1:2" x14ac:dyDescent="0.25">
      <c r="A267" s="6" t="s">
        <v>1738</v>
      </c>
      <c r="B267" s="7">
        <v>3</v>
      </c>
    </row>
    <row r="268" spans="1:2" x14ac:dyDescent="0.25">
      <c r="A268" s="6" t="s">
        <v>698</v>
      </c>
      <c r="B268" s="7">
        <v>3</v>
      </c>
    </row>
    <row r="269" spans="1:2" x14ac:dyDescent="0.25">
      <c r="A269" s="6" t="s">
        <v>1967</v>
      </c>
      <c r="B269" s="7">
        <v>3</v>
      </c>
    </row>
    <row r="270" spans="1:2" x14ac:dyDescent="0.25">
      <c r="A270" s="6" t="s">
        <v>166</v>
      </c>
      <c r="B270" s="7">
        <v>3</v>
      </c>
    </row>
    <row r="271" spans="1:2" x14ac:dyDescent="0.25">
      <c r="A271" s="6" t="s">
        <v>3452</v>
      </c>
      <c r="B271" s="7">
        <v>3</v>
      </c>
    </row>
    <row r="272" spans="1:2" x14ac:dyDescent="0.25">
      <c r="A272" s="6" t="s">
        <v>1097</v>
      </c>
      <c r="B272" s="7">
        <v>3</v>
      </c>
    </row>
    <row r="273" spans="1:2" x14ac:dyDescent="0.25">
      <c r="A273" s="6" t="s">
        <v>3793</v>
      </c>
      <c r="B273" s="7">
        <v>3</v>
      </c>
    </row>
    <row r="274" spans="1:2" x14ac:dyDescent="0.25">
      <c r="A274" s="6" t="s">
        <v>1317</v>
      </c>
      <c r="B274" s="7">
        <v>3</v>
      </c>
    </row>
    <row r="275" spans="1:2" x14ac:dyDescent="0.25">
      <c r="A275" s="6" t="s">
        <v>4096</v>
      </c>
      <c r="B275" s="7">
        <v>3</v>
      </c>
    </row>
    <row r="276" spans="1:2" x14ac:dyDescent="0.25">
      <c r="A276" s="6" t="s">
        <v>2668</v>
      </c>
      <c r="B276" s="7">
        <v>3</v>
      </c>
    </row>
    <row r="277" spans="1:2" x14ac:dyDescent="0.25">
      <c r="A277" s="6" t="s">
        <v>5226</v>
      </c>
      <c r="B277" s="7">
        <v>3</v>
      </c>
    </row>
    <row r="278" spans="1:2" x14ac:dyDescent="0.25">
      <c r="A278" s="6" t="s">
        <v>3481</v>
      </c>
      <c r="B278" s="7">
        <v>3</v>
      </c>
    </row>
    <row r="279" spans="1:2" x14ac:dyDescent="0.25">
      <c r="A279" s="6" t="s">
        <v>4262</v>
      </c>
      <c r="B279" s="7">
        <v>3</v>
      </c>
    </row>
    <row r="280" spans="1:2" x14ac:dyDescent="0.25">
      <c r="A280" s="6" t="s">
        <v>2326</v>
      </c>
      <c r="B280" s="7">
        <v>3</v>
      </c>
    </row>
    <row r="281" spans="1:2" x14ac:dyDescent="0.25">
      <c r="A281" s="6" t="s">
        <v>3347</v>
      </c>
      <c r="B281" s="7">
        <v>3</v>
      </c>
    </row>
    <row r="282" spans="1:2" x14ac:dyDescent="0.25">
      <c r="A282" s="6" t="s">
        <v>4202</v>
      </c>
      <c r="B282" s="7">
        <v>3</v>
      </c>
    </row>
    <row r="283" spans="1:2" x14ac:dyDescent="0.25">
      <c r="A283" s="6" t="s">
        <v>3219</v>
      </c>
      <c r="B283" s="7">
        <v>3</v>
      </c>
    </row>
    <row r="284" spans="1:2" x14ac:dyDescent="0.25">
      <c r="A284" s="6" t="s">
        <v>1740</v>
      </c>
      <c r="B284" s="7">
        <v>3</v>
      </c>
    </row>
    <row r="285" spans="1:2" x14ac:dyDescent="0.25">
      <c r="A285" s="6" t="s">
        <v>891</v>
      </c>
      <c r="B285" s="7">
        <v>3</v>
      </c>
    </row>
    <row r="286" spans="1:2" x14ac:dyDescent="0.25">
      <c r="A286" s="6" t="s">
        <v>6203</v>
      </c>
      <c r="B286" s="7">
        <v>3</v>
      </c>
    </row>
    <row r="287" spans="1:2" x14ac:dyDescent="0.25">
      <c r="A287" s="6" t="s">
        <v>977</v>
      </c>
      <c r="B287" s="7">
        <v>3</v>
      </c>
    </row>
    <row r="288" spans="1:2" x14ac:dyDescent="0.25">
      <c r="A288" s="6" t="s">
        <v>825</v>
      </c>
      <c r="B288" s="7">
        <v>3</v>
      </c>
    </row>
    <row r="289" spans="1:2" x14ac:dyDescent="0.25">
      <c r="A289" s="6" t="s">
        <v>3647</v>
      </c>
      <c r="B289" s="7">
        <v>3</v>
      </c>
    </row>
    <row r="290" spans="1:2" x14ac:dyDescent="0.25">
      <c r="A290" s="6" t="s">
        <v>466</v>
      </c>
      <c r="B290" s="7">
        <v>3</v>
      </c>
    </row>
    <row r="291" spans="1:2" x14ac:dyDescent="0.25">
      <c r="A291" s="6" t="s">
        <v>3455</v>
      </c>
      <c r="B291" s="7">
        <v>3</v>
      </c>
    </row>
    <row r="292" spans="1:2" x14ac:dyDescent="0.25">
      <c r="A292" s="6" t="s">
        <v>1087</v>
      </c>
      <c r="B292" s="7">
        <v>3</v>
      </c>
    </row>
    <row r="293" spans="1:2" x14ac:dyDescent="0.25">
      <c r="A293" s="6" t="s">
        <v>601</v>
      </c>
      <c r="B293" s="7">
        <v>3</v>
      </c>
    </row>
    <row r="294" spans="1:2" x14ac:dyDescent="0.25">
      <c r="A294" s="6" t="s">
        <v>3798</v>
      </c>
      <c r="B294" s="7">
        <v>3</v>
      </c>
    </row>
    <row r="295" spans="1:2" x14ac:dyDescent="0.25">
      <c r="A295" s="6" t="s">
        <v>1690</v>
      </c>
      <c r="B295" s="7">
        <v>3</v>
      </c>
    </row>
    <row r="296" spans="1:2" x14ac:dyDescent="0.25">
      <c r="A296" s="6" t="s">
        <v>1498</v>
      </c>
      <c r="B296" s="7">
        <v>3</v>
      </c>
    </row>
    <row r="297" spans="1:2" x14ac:dyDescent="0.25">
      <c r="A297" s="6" t="s">
        <v>3210</v>
      </c>
      <c r="B297" s="7">
        <v>3</v>
      </c>
    </row>
    <row r="298" spans="1:2" x14ac:dyDescent="0.25">
      <c r="A298" s="6" t="s">
        <v>1507</v>
      </c>
      <c r="B298" s="7">
        <v>3</v>
      </c>
    </row>
    <row r="299" spans="1:2" x14ac:dyDescent="0.25">
      <c r="A299" s="6" t="s">
        <v>3216</v>
      </c>
      <c r="B299" s="7">
        <v>3</v>
      </c>
    </row>
    <row r="300" spans="1:2" x14ac:dyDescent="0.25">
      <c r="A300" s="6" t="s">
        <v>3285</v>
      </c>
      <c r="B300" s="7">
        <v>3</v>
      </c>
    </row>
    <row r="301" spans="1:2" x14ac:dyDescent="0.25">
      <c r="A301" s="6" t="s">
        <v>898</v>
      </c>
      <c r="B301" s="7">
        <v>3</v>
      </c>
    </row>
    <row r="302" spans="1:2" x14ac:dyDescent="0.25">
      <c r="A302" s="6" t="s">
        <v>4799</v>
      </c>
      <c r="B302" s="7">
        <v>3</v>
      </c>
    </row>
    <row r="303" spans="1:2" x14ac:dyDescent="0.25">
      <c r="A303" s="6" t="s">
        <v>174</v>
      </c>
      <c r="B303" s="7">
        <v>3</v>
      </c>
    </row>
    <row r="304" spans="1:2" x14ac:dyDescent="0.25">
      <c r="A304" s="6" t="s">
        <v>1173</v>
      </c>
      <c r="B304" s="7">
        <v>3</v>
      </c>
    </row>
    <row r="305" spans="1:2" x14ac:dyDescent="0.25">
      <c r="A305" s="6" t="s">
        <v>842</v>
      </c>
      <c r="B305" s="7">
        <v>3</v>
      </c>
    </row>
    <row r="306" spans="1:2" x14ac:dyDescent="0.25">
      <c r="A306" s="6" t="s">
        <v>858</v>
      </c>
      <c r="B306" s="7">
        <v>3</v>
      </c>
    </row>
    <row r="307" spans="1:2" x14ac:dyDescent="0.25">
      <c r="A307" s="6" t="s">
        <v>364</v>
      </c>
      <c r="B307" s="7">
        <v>3</v>
      </c>
    </row>
    <row r="308" spans="1:2" x14ac:dyDescent="0.25">
      <c r="A308" s="6" t="s">
        <v>3825</v>
      </c>
      <c r="B308" s="7">
        <v>3</v>
      </c>
    </row>
    <row r="309" spans="1:2" x14ac:dyDescent="0.25">
      <c r="A309" s="6" t="s">
        <v>2499</v>
      </c>
      <c r="B309" s="7">
        <v>3</v>
      </c>
    </row>
    <row r="310" spans="1:2" x14ac:dyDescent="0.25">
      <c r="A310" s="6" t="s">
        <v>3408</v>
      </c>
      <c r="B310" s="7">
        <v>3</v>
      </c>
    </row>
    <row r="311" spans="1:2" x14ac:dyDescent="0.25">
      <c r="A311" s="6" t="s">
        <v>3444</v>
      </c>
      <c r="B311" s="7">
        <v>3</v>
      </c>
    </row>
    <row r="312" spans="1:2" x14ac:dyDescent="0.25">
      <c r="A312" s="6" t="s">
        <v>3458</v>
      </c>
      <c r="B312" s="7">
        <v>3</v>
      </c>
    </row>
    <row r="313" spans="1:2" x14ac:dyDescent="0.25">
      <c r="A313" s="6" t="s">
        <v>1452</v>
      </c>
      <c r="B313" s="7">
        <v>2</v>
      </c>
    </row>
    <row r="314" spans="1:2" x14ac:dyDescent="0.25">
      <c r="A314" s="6" t="s">
        <v>425</v>
      </c>
      <c r="B314" s="7">
        <v>2</v>
      </c>
    </row>
    <row r="315" spans="1:2" x14ac:dyDescent="0.25">
      <c r="A315" s="6" t="s">
        <v>2120</v>
      </c>
      <c r="B315" s="7">
        <v>2</v>
      </c>
    </row>
    <row r="316" spans="1:2" x14ac:dyDescent="0.25">
      <c r="A316" s="6" t="s">
        <v>1679</v>
      </c>
      <c r="B316" s="7">
        <v>2</v>
      </c>
    </row>
    <row r="317" spans="1:2" x14ac:dyDescent="0.25">
      <c r="A317" s="6" t="s">
        <v>6156</v>
      </c>
      <c r="B317" s="7">
        <v>2</v>
      </c>
    </row>
    <row r="318" spans="1:2" x14ac:dyDescent="0.25">
      <c r="A318" s="6" t="s">
        <v>4469</v>
      </c>
      <c r="B318" s="7">
        <v>2</v>
      </c>
    </row>
    <row r="319" spans="1:2" x14ac:dyDescent="0.25">
      <c r="A319" s="6" t="s">
        <v>521</v>
      </c>
      <c r="B319" s="7">
        <v>2</v>
      </c>
    </row>
    <row r="320" spans="1:2" x14ac:dyDescent="0.25">
      <c r="A320" s="6" t="s">
        <v>1032</v>
      </c>
      <c r="B320" s="7">
        <v>2</v>
      </c>
    </row>
    <row r="321" spans="1:2" x14ac:dyDescent="0.25">
      <c r="A321" s="6" t="s">
        <v>3012</v>
      </c>
      <c r="B321" s="7">
        <v>2</v>
      </c>
    </row>
    <row r="322" spans="1:2" x14ac:dyDescent="0.25">
      <c r="A322" s="6" t="s">
        <v>997</v>
      </c>
      <c r="B322" s="7">
        <v>2</v>
      </c>
    </row>
    <row r="323" spans="1:2" x14ac:dyDescent="0.25">
      <c r="A323" s="6" t="s">
        <v>569</v>
      </c>
      <c r="B323" s="7">
        <v>2</v>
      </c>
    </row>
    <row r="324" spans="1:2" x14ac:dyDescent="0.25">
      <c r="A324" s="6" t="s">
        <v>551</v>
      </c>
      <c r="B324" s="7">
        <v>2</v>
      </c>
    </row>
    <row r="325" spans="1:2" x14ac:dyDescent="0.25">
      <c r="A325" s="6" t="s">
        <v>4855</v>
      </c>
      <c r="B325" s="7">
        <v>2</v>
      </c>
    </row>
    <row r="326" spans="1:2" x14ac:dyDescent="0.25">
      <c r="A326" s="6" t="s">
        <v>2234</v>
      </c>
      <c r="B326" s="7">
        <v>2</v>
      </c>
    </row>
    <row r="327" spans="1:2" x14ac:dyDescent="0.25">
      <c r="A327" s="6" t="s">
        <v>2332</v>
      </c>
      <c r="B327" s="7">
        <v>2</v>
      </c>
    </row>
    <row r="328" spans="1:2" x14ac:dyDescent="0.25">
      <c r="A328" s="6" t="s">
        <v>2003</v>
      </c>
      <c r="B328" s="7">
        <v>2</v>
      </c>
    </row>
    <row r="329" spans="1:2" x14ac:dyDescent="0.25">
      <c r="A329" s="6" t="s">
        <v>4005</v>
      </c>
      <c r="B329" s="7">
        <v>2</v>
      </c>
    </row>
    <row r="330" spans="1:2" x14ac:dyDescent="0.25">
      <c r="A330" s="6" t="s">
        <v>5011</v>
      </c>
      <c r="B330" s="7">
        <v>2</v>
      </c>
    </row>
    <row r="331" spans="1:2" x14ac:dyDescent="0.25">
      <c r="A331" s="6" t="s">
        <v>3572</v>
      </c>
      <c r="B331" s="7">
        <v>2</v>
      </c>
    </row>
    <row r="332" spans="1:2" x14ac:dyDescent="0.25">
      <c r="A332" s="6" t="s">
        <v>360</v>
      </c>
      <c r="B332" s="7">
        <v>2</v>
      </c>
    </row>
    <row r="333" spans="1:2" x14ac:dyDescent="0.25">
      <c r="A333" s="6" t="s">
        <v>2452</v>
      </c>
      <c r="B333" s="7">
        <v>2</v>
      </c>
    </row>
    <row r="334" spans="1:2" x14ac:dyDescent="0.25">
      <c r="A334" s="6" t="s">
        <v>3928</v>
      </c>
      <c r="B334" s="7">
        <v>2</v>
      </c>
    </row>
    <row r="335" spans="1:2" x14ac:dyDescent="0.25">
      <c r="A335" s="6" t="s">
        <v>3366</v>
      </c>
      <c r="B335" s="7">
        <v>2</v>
      </c>
    </row>
    <row r="336" spans="1:2" x14ac:dyDescent="0.25">
      <c r="A336" s="6" t="s">
        <v>582</v>
      </c>
      <c r="B336" s="7">
        <v>2</v>
      </c>
    </row>
    <row r="337" spans="1:2" x14ac:dyDescent="0.25">
      <c r="A337" s="6" t="s">
        <v>4691</v>
      </c>
      <c r="B337" s="7">
        <v>2</v>
      </c>
    </row>
    <row r="338" spans="1:2" x14ac:dyDescent="0.25">
      <c r="A338" s="6" t="s">
        <v>1178</v>
      </c>
      <c r="B338" s="7">
        <v>2</v>
      </c>
    </row>
    <row r="339" spans="1:2" x14ac:dyDescent="0.25">
      <c r="A339" s="6" t="s">
        <v>3118</v>
      </c>
      <c r="B339" s="7">
        <v>2</v>
      </c>
    </row>
    <row r="340" spans="1:2" x14ac:dyDescent="0.25">
      <c r="A340" s="6" t="s">
        <v>5488</v>
      </c>
      <c r="B340" s="7">
        <v>2</v>
      </c>
    </row>
    <row r="341" spans="1:2" x14ac:dyDescent="0.25">
      <c r="A341" s="6" t="s">
        <v>2444</v>
      </c>
      <c r="B341" s="7">
        <v>2</v>
      </c>
    </row>
    <row r="342" spans="1:2" x14ac:dyDescent="0.25">
      <c r="A342" s="6" t="s">
        <v>926</v>
      </c>
      <c r="B342" s="7">
        <v>2</v>
      </c>
    </row>
    <row r="343" spans="1:2" x14ac:dyDescent="0.25">
      <c r="A343" s="6" t="s">
        <v>5666</v>
      </c>
      <c r="B343" s="7">
        <v>2</v>
      </c>
    </row>
    <row r="344" spans="1:2" x14ac:dyDescent="0.25">
      <c r="A344" s="6" t="s">
        <v>621</v>
      </c>
      <c r="B344" s="7">
        <v>2</v>
      </c>
    </row>
    <row r="345" spans="1:2" x14ac:dyDescent="0.25">
      <c r="A345" s="6" t="s">
        <v>2978</v>
      </c>
      <c r="B345" s="7">
        <v>2</v>
      </c>
    </row>
    <row r="346" spans="1:2" x14ac:dyDescent="0.25">
      <c r="A346" s="6" t="s">
        <v>565</v>
      </c>
      <c r="B346" s="7">
        <v>2</v>
      </c>
    </row>
    <row r="347" spans="1:2" x14ac:dyDescent="0.25">
      <c r="A347" s="6" t="s">
        <v>2380</v>
      </c>
      <c r="B347" s="7">
        <v>2</v>
      </c>
    </row>
    <row r="348" spans="1:2" x14ac:dyDescent="0.25">
      <c r="A348" s="6" t="s">
        <v>584</v>
      </c>
      <c r="B348" s="7">
        <v>2</v>
      </c>
    </row>
    <row r="349" spans="1:2" x14ac:dyDescent="0.25">
      <c r="A349" s="6" t="s">
        <v>1984</v>
      </c>
      <c r="B349" s="7">
        <v>2</v>
      </c>
    </row>
    <row r="350" spans="1:2" x14ac:dyDescent="0.25">
      <c r="A350" s="6" t="s">
        <v>281</v>
      </c>
      <c r="B350" s="7">
        <v>2</v>
      </c>
    </row>
    <row r="351" spans="1:2" x14ac:dyDescent="0.25">
      <c r="A351" s="6" t="s">
        <v>1953</v>
      </c>
      <c r="B351" s="7">
        <v>2</v>
      </c>
    </row>
    <row r="352" spans="1:2" x14ac:dyDescent="0.25">
      <c r="A352" s="6" t="s">
        <v>442</v>
      </c>
      <c r="B352" s="7">
        <v>2</v>
      </c>
    </row>
    <row r="353" spans="1:2" x14ac:dyDescent="0.25">
      <c r="A353" s="6" t="s">
        <v>1988</v>
      </c>
      <c r="B353" s="7">
        <v>2</v>
      </c>
    </row>
    <row r="354" spans="1:2" x14ac:dyDescent="0.25">
      <c r="A354" s="6" t="s">
        <v>1513</v>
      </c>
      <c r="B354" s="7">
        <v>2</v>
      </c>
    </row>
    <row r="355" spans="1:2" x14ac:dyDescent="0.25">
      <c r="A355" s="6" t="s">
        <v>632</v>
      </c>
      <c r="B355" s="7">
        <v>2</v>
      </c>
    </row>
    <row r="356" spans="1:2" x14ac:dyDescent="0.25">
      <c r="A356" s="6" t="s">
        <v>3491</v>
      </c>
      <c r="B356" s="7">
        <v>2</v>
      </c>
    </row>
    <row r="357" spans="1:2" x14ac:dyDescent="0.25">
      <c r="A357" s="6" t="s">
        <v>1949</v>
      </c>
      <c r="B357" s="7">
        <v>2</v>
      </c>
    </row>
    <row r="358" spans="1:2" x14ac:dyDescent="0.25">
      <c r="A358" s="6" t="s">
        <v>5196</v>
      </c>
      <c r="B358" s="7">
        <v>2</v>
      </c>
    </row>
    <row r="359" spans="1:2" x14ac:dyDescent="0.25">
      <c r="A359" s="6" t="s">
        <v>3116</v>
      </c>
      <c r="B359" s="7">
        <v>2</v>
      </c>
    </row>
    <row r="360" spans="1:2" x14ac:dyDescent="0.25">
      <c r="A360" s="6" t="s">
        <v>1082</v>
      </c>
      <c r="B360" s="7">
        <v>2</v>
      </c>
    </row>
    <row r="361" spans="1:2" x14ac:dyDescent="0.25">
      <c r="A361" s="6" t="s">
        <v>1955</v>
      </c>
      <c r="B361" s="7">
        <v>2</v>
      </c>
    </row>
    <row r="362" spans="1:2" x14ac:dyDescent="0.25">
      <c r="A362" s="6" t="s">
        <v>5614</v>
      </c>
      <c r="B362" s="7">
        <v>2</v>
      </c>
    </row>
    <row r="363" spans="1:2" x14ac:dyDescent="0.25">
      <c r="A363" s="6" t="s">
        <v>3772</v>
      </c>
      <c r="B363" s="7">
        <v>2</v>
      </c>
    </row>
    <row r="364" spans="1:2" x14ac:dyDescent="0.25">
      <c r="A364" s="6" t="s">
        <v>3023</v>
      </c>
      <c r="B364" s="7">
        <v>2</v>
      </c>
    </row>
    <row r="365" spans="1:2" x14ac:dyDescent="0.25">
      <c r="A365" s="6" t="s">
        <v>595</v>
      </c>
      <c r="B365" s="7">
        <v>2</v>
      </c>
    </row>
    <row r="366" spans="1:2" x14ac:dyDescent="0.25">
      <c r="A366" s="6" t="s">
        <v>682</v>
      </c>
      <c r="B366" s="7">
        <v>2</v>
      </c>
    </row>
    <row r="367" spans="1:2" x14ac:dyDescent="0.25">
      <c r="A367" s="6" t="s">
        <v>3590</v>
      </c>
      <c r="B367" s="7">
        <v>2</v>
      </c>
    </row>
    <row r="368" spans="1:2" x14ac:dyDescent="0.25">
      <c r="A368" s="6" t="s">
        <v>2562</v>
      </c>
      <c r="B368" s="7">
        <v>2</v>
      </c>
    </row>
    <row r="369" spans="1:2" x14ac:dyDescent="0.25">
      <c r="A369" s="6" t="s">
        <v>3461</v>
      </c>
      <c r="B369" s="7">
        <v>2</v>
      </c>
    </row>
    <row r="370" spans="1:2" x14ac:dyDescent="0.25">
      <c r="A370" s="6" t="s">
        <v>3834</v>
      </c>
      <c r="B370" s="7">
        <v>2</v>
      </c>
    </row>
    <row r="371" spans="1:2" x14ac:dyDescent="0.25">
      <c r="A371" s="6" t="s">
        <v>171</v>
      </c>
      <c r="B371" s="7">
        <v>2</v>
      </c>
    </row>
    <row r="372" spans="1:2" x14ac:dyDescent="0.25">
      <c r="A372" s="6" t="s">
        <v>2432</v>
      </c>
      <c r="B372" s="7">
        <v>2</v>
      </c>
    </row>
    <row r="373" spans="1:2" x14ac:dyDescent="0.25">
      <c r="A373" s="6" t="s">
        <v>1986</v>
      </c>
      <c r="B373" s="7">
        <v>2</v>
      </c>
    </row>
    <row r="374" spans="1:2" x14ac:dyDescent="0.25">
      <c r="A374" s="6" t="s">
        <v>808</v>
      </c>
      <c r="B374" s="7">
        <v>2</v>
      </c>
    </row>
    <row r="375" spans="1:2" x14ac:dyDescent="0.25">
      <c r="A375" s="6" t="s">
        <v>1294</v>
      </c>
      <c r="B375" s="7">
        <v>2</v>
      </c>
    </row>
    <row r="376" spans="1:2" x14ac:dyDescent="0.25">
      <c r="A376" s="6" t="s">
        <v>896</v>
      </c>
      <c r="B376" s="7">
        <v>2</v>
      </c>
    </row>
    <row r="377" spans="1:2" x14ac:dyDescent="0.25">
      <c r="A377" s="6" t="s">
        <v>3632</v>
      </c>
      <c r="B377" s="7">
        <v>2</v>
      </c>
    </row>
    <row r="378" spans="1:2" x14ac:dyDescent="0.25">
      <c r="A378" s="6" t="s">
        <v>3577</v>
      </c>
      <c r="B378" s="7">
        <v>2</v>
      </c>
    </row>
    <row r="379" spans="1:2" x14ac:dyDescent="0.25">
      <c r="A379" s="6" t="s">
        <v>575</v>
      </c>
      <c r="B379" s="7">
        <v>2</v>
      </c>
    </row>
    <row r="380" spans="1:2" x14ac:dyDescent="0.25">
      <c r="A380" s="6" t="s">
        <v>1503</v>
      </c>
      <c r="B380" s="7">
        <v>2</v>
      </c>
    </row>
    <row r="381" spans="1:2" x14ac:dyDescent="0.25">
      <c r="A381" s="6" t="s">
        <v>1023</v>
      </c>
      <c r="B381" s="7">
        <v>2</v>
      </c>
    </row>
    <row r="382" spans="1:2" x14ac:dyDescent="0.25">
      <c r="A382" s="6" t="s">
        <v>2565</v>
      </c>
      <c r="B382" s="7">
        <v>2</v>
      </c>
    </row>
    <row r="383" spans="1:2" x14ac:dyDescent="0.25">
      <c r="A383" s="6" t="s">
        <v>2911</v>
      </c>
      <c r="B383" s="7">
        <v>2</v>
      </c>
    </row>
    <row r="384" spans="1:2" x14ac:dyDescent="0.25">
      <c r="A384" s="6" t="s">
        <v>2290</v>
      </c>
      <c r="B384" s="7">
        <v>2</v>
      </c>
    </row>
    <row r="385" spans="1:2" x14ac:dyDescent="0.25">
      <c r="A385" s="6" t="s">
        <v>3468</v>
      </c>
      <c r="B385" s="7">
        <v>2</v>
      </c>
    </row>
    <row r="386" spans="1:2" x14ac:dyDescent="0.25">
      <c r="A386" s="6" t="s">
        <v>4841</v>
      </c>
      <c r="B386" s="7">
        <v>2</v>
      </c>
    </row>
    <row r="387" spans="1:2" x14ac:dyDescent="0.25">
      <c r="A387" s="6" t="s">
        <v>3940</v>
      </c>
      <c r="B387" s="7">
        <v>2</v>
      </c>
    </row>
    <row r="388" spans="1:2" x14ac:dyDescent="0.25">
      <c r="A388" s="6" t="s">
        <v>1789</v>
      </c>
      <c r="B388" s="7">
        <v>2</v>
      </c>
    </row>
    <row r="389" spans="1:2" x14ac:dyDescent="0.25">
      <c r="A389" s="6" t="s">
        <v>5096</v>
      </c>
      <c r="B389" s="7">
        <v>2</v>
      </c>
    </row>
    <row r="390" spans="1:2" x14ac:dyDescent="0.25">
      <c r="A390" s="6" t="s">
        <v>4761</v>
      </c>
      <c r="B390" s="7">
        <v>2</v>
      </c>
    </row>
    <row r="391" spans="1:2" x14ac:dyDescent="0.25">
      <c r="A391" s="6" t="s">
        <v>5660</v>
      </c>
      <c r="B391" s="7">
        <v>2</v>
      </c>
    </row>
    <row r="392" spans="1:2" x14ac:dyDescent="0.25">
      <c r="A392" s="6" t="s">
        <v>2107</v>
      </c>
      <c r="B392" s="7">
        <v>2</v>
      </c>
    </row>
    <row r="393" spans="1:2" x14ac:dyDescent="0.25">
      <c r="A393" s="6" t="s">
        <v>3190</v>
      </c>
      <c r="B393" s="7">
        <v>2</v>
      </c>
    </row>
    <row r="394" spans="1:2" x14ac:dyDescent="0.25">
      <c r="A394" s="6" t="s">
        <v>5358</v>
      </c>
      <c r="B394" s="7">
        <v>2</v>
      </c>
    </row>
    <row r="395" spans="1:2" x14ac:dyDescent="0.25">
      <c r="A395" s="6" t="s">
        <v>2828</v>
      </c>
      <c r="B395" s="7">
        <v>2</v>
      </c>
    </row>
    <row r="396" spans="1:2" x14ac:dyDescent="0.25">
      <c r="A396" s="6" t="s">
        <v>3333</v>
      </c>
      <c r="B396" s="7">
        <v>2</v>
      </c>
    </row>
    <row r="397" spans="1:2" x14ac:dyDescent="0.25">
      <c r="A397" s="6" t="s">
        <v>3247</v>
      </c>
      <c r="B397" s="7">
        <v>2</v>
      </c>
    </row>
    <row r="398" spans="1:2" x14ac:dyDescent="0.25">
      <c r="A398" s="6" t="s">
        <v>3610</v>
      </c>
      <c r="B398" s="7">
        <v>2</v>
      </c>
    </row>
    <row r="399" spans="1:2" x14ac:dyDescent="0.25">
      <c r="A399" s="6" t="s">
        <v>2348</v>
      </c>
      <c r="B399" s="7">
        <v>2</v>
      </c>
    </row>
    <row r="400" spans="1:2" x14ac:dyDescent="0.25">
      <c r="A400" s="6" t="s">
        <v>3557</v>
      </c>
      <c r="B400" s="7">
        <v>2</v>
      </c>
    </row>
    <row r="401" spans="1:2" x14ac:dyDescent="0.25">
      <c r="A401" s="6" t="s">
        <v>5097</v>
      </c>
      <c r="B401" s="7">
        <v>2</v>
      </c>
    </row>
    <row r="402" spans="1:2" x14ac:dyDescent="0.25">
      <c r="A402" s="6" t="s">
        <v>1464</v>
      </c>
      <c r="B402" s="7">
        <v>2</v>
      </c>
    </row>
    <row r="403" spans="1:2" x14ac:dyDescent="0.25">
      <c r="A403" s="6" t="s">
        <v>1970</v>
      </c>
      <c r="B403" s="7">
        <v>2</v>
      </c>
    </row>
    <row r="404" spans="1:2" x14ac:dyDescent="0.25">
      <c r="A404" s="6" t="s">
        <v>3554</v>
      </c>
      <c r="B404" s="7">
        <v>2</v>
      </c>
    </row>
    <row r="405" spans="1:2" x14ac:dyDescent="0.25">
      <c r="A405" s="6" t="s">
        <v>3065</v>
      </c>
      <c r="B405" s="7">
        <v>2</v>
      </c>
    </row>
    <row r="406" spans="1:2" x14ac:dyDescent="0.25">
      <c r="A406" s="6" t="s">
        <v>3529</v>
      </c>
      <c r="B406" s="7">
        <v>2</v>
      </c>
    </row>
    <row r="407" spans="1:2" x14ac:dyDescent="0.25">
      <c r="A407" s="6" t="s">
        <v>4549</v>
      </c>
      <c r="B407" s="7">
        <v>2</v>
      </c>
    </row>
    <row r="408" spans="1:2" x14ac:dyDescent="0.25">
      <c r="A408" s="6" t="s">
        <v>1184</v>
      </c>
      <c r="B408" s="7">
        <v>2</v>
      </c>
    </row>
    <row r="409" spans="1:2" x14ac:dyDescent="0.25">
      <c r="A409" s="6" t="s">
        <v>3595</v>
      </c>
      <c r="B409" s="7">
        <v>2</v>
      </c>
    </row>
    <row r="410" spans="1:2" x14ac:dyDescent="0.25">
      <c r="A410" s="6" t="s">
        <v>215</v>
      </c>
      <c r="B410" s="7">
        <v>2</v>
      </c>
    </row>
    <row r="411" spans="1:2" x14ac:dyDescent="0.25">
      <c r="A411" s="6" t="s">
        <v>5337</v>
      </c>
      <c r="B411" s="7">
        <v>2</v>
      </c>
    </row>
    <row r="412" spans="1:2" x14ac:dyDescent="0.25">
      <c r="A412" s="6" t="s">
        <v>3533</v>
      </c>
      <c r="B412" s="7">
        <v>2</v>
      </c>
    </row>
    <row r="413" spans="1:2" x14ac:dyDescent="0.25">
      <c r="A413" s="6" t="s">
        <v>4896</v>
      </c>
      <c r="B413" s="7">
        <v>2</v>
      </c>
    </row>
    <row r="414" spans="1:2" x14ac:dyDescent="0.25">
      <c r="A414" s="6" t="s">
        <v>2831</v>
      </c>
      <c r="B414" s="7">
        <v>2</v>
      </c>
    </row>
    <row r="415" spans="1:2" x14ac:dyDescent="0.25">
      <c r="A415" s="6" t="s">
        <v>1964</v>
      </c>
      <c r="B415" s="7">
        <v>2</v>
      </c>
    </row>
    <row r="416" spans="1:2" x14ac:dyDescent="0.25">
      <c r="A416" s="6" t="s">
        <v>2789</v>
      </c>
      <c r="B416" s="7">
        <v>2</v>
      </c>
    </row>
    <row r="417" spans="1:2" x14ac:dyDescent="0.25">
      <c r="A417" s="6" t="s">
        <v>546</v>
      </c>
      <c r="B417" s="7">
        <v>2</v>
      </c>
    </row>
    <row r="418" spans="1:2" x14ac:dyDescent="0.25">
      <c r="A418" s="6" t="s">
        <v>3245</v>
      </c>
      <c r="B418" s="7">
        <v>2</v>
      </c>
    </row>
    <row r="419" spans="1:2" x14ac:dyDescent="0.25">
      <c r="A419" s="6" t="s">
        <v>5663</v>
      </c>
      <c r="B419" s="7">
        <v>2</v>
      </c>
    </row>
    <row r="420" spans="1:2" x14ac:dyDescent="0.25">
      <c r="A420" s="6" t="s">
        <v>1034</v>
      </c>
      <c r="B420" s="7">
        <v>2</v>
      </c>
    </row>
    <row r="421" spans="1:2" x14ac:dyDescent="0.25">
      <c r="A421" s="6" t="s">
        <v>4847</v>
      </c>
      <c r="B421" s="7">
        <v>2</v>
      </c>
    </row>
    <row r="422" spans="1:2" x14ac:dyDescent="0.25">
      <c r="A422" s="6" t="s">
        <v>3887</v>
      </c>
      <c r="B422" s="7">
        <v>2</v>
      </c>
    </row>
    <row r="423" spans="1:2" x14ac:dyDescent="0.25">
      <c r="A423" s="6" t="s">
        <v>2276</v>
      </c>
      <c r="B423" s="7">
        <v>2</v>
      </c>
    </row>
    <row r="424" spans="1:2" x14ac:dyDescent="0.25">
      <c r="A424" s="6" t="s">
        <v>149</v>
      </c>
      <c r="B424" s="7">
        <v>2</v>
      </c>
    </row>
    <row r="425" spans="1:2" x14ac:dyDescent="0.25">
      <c r="A425" s="6" t="s">
        <v>2035</v>
      </c>
      <c r="B425" s="7">
        <v>2</v>
      </c>
    </row>
    <row r="426" spans="1:2" x14ac:dyDescent="0.25">
      <c r="A426" s="6" t="s">
        <v>3441</v>
      </c>
      <c r="B426" s="7">
        <v>2</v>
      </c>
    </row>
    <row r="427" spans="1:2" x14ac:dyDescent="0.25">
      <c r="A427" s="6" t="s">
        <v>6016</v>
      </c>
      <c r="B427" s="7">
        <v>2</v>
      </c>
    </row>
    <row r="428" spans="1:2" x14ac:dyDescent="0.25">
      <c r="A428" s="6" t="s">
        <v>1681</v>
      </c>
      <c r="B428" s="7">
        <v>2</v>
      </c>
    </row>
    <row r="429" spans="1:2" x14ac:dyDescent="0.25">
      <c r="A429" s="6" t="s">
        <v>5006</v>
      </c>
      <c r="B429" s="7">
        <v>2</v>
      </c>
    </row>
    <row r="430" spans="1:2" x14ac:dyDescent="0.25">
      <c r="A430" s="6" t="s">
        <v>5020</v>
      </c>
      <c r="B430" s="7">
        <v>2</v>
      </c>
    </row>
    <row r="431" spans="1:2" x14ac:dyDescent="0.25">
      <c r="A431" s="6" t="s">
        <v>3977</v>
      </c>
      <c r="B431" s="7">
        <v>2</v>
      </c>
    </row>
    <row r="432" spans="1:2" x14ac:dyDescent="0.25">
      <c r="A432" s="6" t="s">
        <v>6004</v>
      </c>
      <c r="B432" s="7">
        <v>2</v>
      </c>
    </row>
    <row r="433" spans="1:2" x14ac:dyDescent="0.25">
      <c r="A433" s="6" t="s">
        <v>3198</v>
      </c>
      <c r="B433" s="7">
        <v>2</v>
      </c>
    </row>
    <row r="434" spans="1:2" x14ac:dyDescent="0.25">
      <c r="A434" s="6" t="s">
        <v>2112</v>
      </c>
      <c r="B434" s="7">
        <v>2</v>
      </c>
    </row>
    <row r="435" spans="1:2" x14ac:dyDescent="0.25">
      <c r="A435" s="6" t="s">
        <v>1375</v>
      </c>
      <c r="B435" s="7">
        <v>2</v>
      </c>
    </row>
    <row r="436" spans="1:2" x14ac:dyDescent="0.25">
      <c r="A436" s="6" t="s">
        <v>3758</v>
      </c>
      <c r="B436" s="7">
        <v>2</v>
      </c>
    </row>
    <row r="437" spans="1:2" x14ac:dyDescent="0.25">
      <c r="A437" s="6" t="s">
        <v>1379</v>
      </c>
      <c r="B437" s="7">
        <v>2</v>
      </c>
    </row>
    <row r="438" spans="1:2" x14ac:dyDescent="0.25">
      <c r="A438" s="6" t="s">
        <v>734</v>
      </c>
      <c r="B438" s="7">
        <v>2</v>
      </c>
    </row>
    <row r="439" spans="1:2" x14ac:dyDescent="0.25">
      <c r="A439" s="6" t="s">
        <v>1382</v>
      </c>
      <c r="B439" s="7">
        <v>2</v>
      </c>
    </row>
    <row r="440" spans="1:2" x14ac:dyDescent="0.25">
      <c r="A440" s="6" t="s">
        <v>5657</v>
      </c>
      <c r="B440" s="7">
        <v>2</v>
      </c>
    </row>
    <row r="441" spans="1:2" x14ac:dyDescent="0.25">
      <c r="A441" s="6" t="s">
        <v>3845</v>
      </c>
      <c r="B441" s="7">
        <v>2</v>
      </c>
    </row>
    <row r="442" spans="1:2" x14ac:dyDescent="0.25">
      <c r="A442" s="6" t="s">
        <v>555</v>
      </c>
      <c r="B442" s="7">
        <v>2</v>
      </c>
    </row>
    <row r="443" spans="1:2" x14ac:dyDescent="0.25">
      <c r="A443" s="6" t="s">
        <v>3848</v>
      </c>
      <c r="B443" s="7">
        <v>2</v>
      </c>
    </row>
    <row r="444" spans="1:2" x14ac:dyDescent="0.25">
      <c r="A444" s="6" t="s">
        <v>5507</v>
      </c>
      <c r="B444" s="7">
        <v>2</v>
      </c>
    </row>
    <row r="445" spans="1:2" x14ac:dyDescent="0.25">
      <c r="A445" s="6" t="s">
        <v>3057</v>
      </c>
      <c r="B445" s="7">
        <v>2</v>
      </c>
    </row>
    <row r="446" spans="1:2" x14ac:dyDescent="0.25">
      <c r="A446" s="6" t="s">
        <v>5140</v>
      </c>
      <c r="B446" s="7">
        <v>2</v>
      </c>
    </row>
    <row r="447" spans="1:2" x14ac:dyDescent="0.25">
      <c r="A447" s="6" t="s">
        <v>1797</v>
      </c>
      <c r="B447" s="7">
        <v>2</v>
      </c>
    </row>
    <row r="448" spans="1:2" x14ac:dyDescent="0.25">
      <c r="A448" s="6" t="s">
        <v>1848</v>
      </c>
      <c r="B448" s="7">
        <v>2</v>
      </c>
    </row>
    <row r="449" spans="1:2" x14ac:dyDescent="0.25">
      <c r="A449" s="6" t="s">
        <v>3850</v>
      </c>
      <c r="B449" s="7">
        <v>2</v>
      </c>
    </row>
    <row r="450" spans="1:2" x14ac:dyDescent="0.25">
      <c r="A450" s="6" t="s">
        <v>2024</v>
      </c>
      <c r="B450" s="7">
        <v>2</v>
      </c>
    </row>
    <row r="451" spans="1:2" x14ac:dyDescent="0.25">
      <c r="A451" s="6" t="s">
        <v>5840</v>
      </c>
      <c r="B451" s="7">
        <v>2</v>
      </c>
    </row>
    <row r="452" spans="1:2" x14ac:dyDescent="0.25">
      <c r="A452" s="6" t="s">
        <v>1525</v>
      </c>
      <c r="B452" s="7">
        <v>2</v>
      </c>
    </row>
    <row r="453" spans="1:2" x14ac:dyDescent="0.25">
      <c r="A453" s="6" t="s">
        <v>5396</v>
      </c>
      <c r="B453" s="7">
        <v>2</v>
      </c>
    </row>
    <row r="454" spans="1:2" x14ac:dyDescent="0.25">
      <c r="A454" s="6" t="s">
        <v>3240</v>
      </c>
      <c r="B454" s="7">
        <v>2</v>
      </c>
    </row>
    <row r="455" spans="1:2" x14ac:dyDescent="0.25">
      <c r="A455" s="6" t="s">
        <v>5427</v>
      </c>
      <c r="B455" s="7">
        <v>2</v>
      </c>
    </row>
    <row r="456" spans="1:2" x14ac:dyDescent="0.25">
      <c r="A456" s="6" t="s">
        <v>710</v>
      </c>
      <c r="B456" s="7">
        <v>2</v>
      </c>
    </row>
    <row r="457" spans="1:2" x14ac:dyDescent="0.25">
      <c r="A457" s="6" t="s">
        <v>475</v>
      </c>
      <c r="B457" s="7">
        <v>2</v>
      </c>
    </row>
    <row r="458" spans="1:2" x14ac:dyDescent="0.25">
      <c r="A458" s="6" t="s">
        <v>1994</v>
      </c>
      <c r="B458" s="7">
        <v>2</v>
      </c>
    </row>
    <row r="459" spans="1:2" x14ac:dyDescent="0.25">
      <c r="A459" s="6" t="s">
        <v>1593</v>
      </c>
      <c r="B459" s="7">
        <v>2</v>
      </c>
    </row>
    <row r="460" spans="1:2" x14ac:dyDescent="0.25">
      <c r="A460" s="6" t="s">
        <v>4718</v>
      </c>
      <c r="B460" s="7">
        <v>2</v>
      </c>
    </row>
    <row r="461" spans="1:2" x14ac:dyDescent="0.25">
      <c r="A461" s="6" t="s">
        <v>5514</v>
      </c>
      <c r="B461" s="7">
        <v>2</v>
      </c>
    </row>
    <row r="462" spans="1:2" x14ac:dyDescent="0.25">
      <c r="A462" s="6" t="s">
        <v>5772</v>
      </c>
      <c r="B462" s="7">
        <v>2</v>
      </c>
    </row>
    <row r="463" spans="1:2" x14ac:dyDescent="0.25">
      <c r="A463" s="6" t="s">
        <v>765</v>
      </c>
      <c r="B463" s="7">
        <v>2</v>
      </c>
    </row>
    <row r="464" spans="1:2" x14ac:dyDescent="0.25">
      <c r="A464" s="6" t="s">
        <v>3754</v>
      </c>
      <c r="B464" s="7">
        <v>2</v>
      </c>
    </row>
    <row r="465" spans="1:2" x14ac:dyDescent="0.25">
      <c r="A465" s="6" t="s">
        <v>323</v>
      </c>
      <c r="B465" s="7">
        <v>2</v>
      </c>
    </row>
    <row r="466" spans="1:2" x14ac:dyDescent="0.25">
      <c r="A466" s="6" t="s">
        <v>5774</v>
      </c>
      <c r="B466" s="7">
        <v>2</v>
      </c>
    </row>
    <row r="467" spans="1:2" x14ac:dyDescent="0.25">
      <c r="A467" s="6" t="s">
        <v>3945</v>
      </c>
      <c r="B467" s="7">
        <v>2</v>
      </c>
    </row>
    <row r="468" spans="1:2" x14ac:dyDescent="0.25">
      <c r="A468" s="6" t="s">
        <v>1868</v>
      </c>
      <c r="B468" s="7">
        <v>2</v>
      </c>
    </row>
    <row r="469" spans="1:2" x14ac:dyDescent="0.25">
      <c r="A469" s="6" t="s">
        <v>3509</v>
      </c>
      <c r="B469" s="7">
        <v>2</v>
      </c>
    </row>
    <row r="470" spans="1:2" x14ac:dyDescent="0.25">
      <c r="A470" s="6" t="s">
        <v>1896</v>
      </c>
      <c r="B470" s="7">
        <v>2</v>
      </c>
    </row>
    <row r="471" spans="1:2" x14ac:dyDescent="0.25">
      <c r="A471" s="6" t="s">
        <v>3229</v>
      </c>
      <c r="B471" s="7">
        <v>2</v>
      </c>
    </row>
    <row r="472" spans="1:2" x14ac:dyDescent="0.25">
      <c r="A472" s="6" t="s">
        <v>809</v>
      </c>
      <c r="B472" s="7">
        <v>2</v>
      </c>
    </row>
    <row r="473" spans="1:2" x14ac:dyDescent="0.25">
      <c r="A473" s="6" t="s">
        <v>2983</v>
      </c>
      <c r="B473" s="7">
        <v>2</v>
      </c>
    </row>
    <row r="474" spans="1:2" x14ac:dyDescent="0.25">
      <c r="A474" s="6" t="s">
        <v>940</v>
      </c>
      <c r="B474" s="7">
        <v>2</v>
      </c>
    </row>
    <row r="475" spans="1:2" x14ac:dyDescent="0.25">
      <c r="A475" s="6" t="s">
        <v>1155</v>
      </c>
      <c r="B475" s="7">
        <v>2</v>
      </c>
    </row>
    <row r="476" spans="1:2" x14ac:dyDescent="0.25">
      <c r="A476" s="6" t="s">
        <v>1020</v>
      </c>
      <c r="B476" s="7">
        <v>2</v>
      </c>
    </row>
    <row r="477" spans="1:2" x14ac:dyDescent="0.25">
      <c r="A477" s="6" t="s">
        <v>3655</v>
      </c>
      <c r="B477" s="7">
        <v>2</v>
      </c>
    </row>
    <row r="478" spans="1:2" x14ac:dyDescent="0.25">
      <c r="A478" s="6" t="s">
        <v>1566</v>
      </c>
      <c r="B478" s="7">
        <v>2</v>
      </c>
    </row>
    <row r="479" spans="1:2" x14ac:dyDescent="0.25">
      <c r="A479" s="6" t="s">
        <v>2759</v>
      </c>
      <c r="B479" s="7">
        <v>2</v>
      </c>
    </row>
    <row r="480" spans="1:2" x14ac:dyDescent="0.25">
      <c r="A480" s="6" t="s">
        <v>1563</v>
      </c>
      <c r="B480" s="7">
        <v>2</v>
      </c>
    </row>
    <row r="481" spans="1:2" x14ac:dyDescent="0.25">
      <c r="A481" s="6" t="s">
        <v>2469</v>
      </c>
      <c r="B481" s="7">
        <v>2</v>
      </c>
    </row>
    <row r="482" spans="1:2" x14ac:dyDescent="0.25">
      <c r="A482" s="6" t="s">
        <v>2822</v>
      </c>
      <c r="B482" s="7">
        <v>2</v>
      </c>
    </row>
    <row r="483" spans="1:2" x14ac:dyDescent="0.25">
      <c r="A483" s="6" t="s">
        <v>3581</v>
      </c>
      <c r="B483" s="7">
        <v>2</v>
      </c>
    </row>
    <row r="484" spans="1:2" x14ac:dyDescent="0.25">
      <c r="A484" s="6" t="s">
        <v>1603</v>
      </c>
      <c r="B484" s="7">
        <v>2</v>
      </c>
    </row>
    <row r="485" spans="1:2" x14ac:dyDescent="0.25">
      <c r="A485" s="6" t="s">
        <v>3234</v>
      </c>
      <c r="B485" s="7">
        <v>2</v>
      </c>
    </row>
    <row r="486" spans="1:2" x14ac:dyDescent="0.25">
      <c r="A486" s="6" t="s">
        <v>5648</v>
      </c>
      <c r="B486" s="7">
        <v>2</v>
      </c>
    </row>
    <row r="487" spans="1:2" x14ac:dyDescent="0.25">
      <c r="A487" s="6" t="s">
        <v>5999</v>
      </c>
      <c r="B487" s="7">
        <v>2</v>
      </c>
    </row>
    <row r="488" spans="1:2" x14ac:dyDescent="0.25">
      <c r="A488" s="6" t="s">
        <v>5878</v>
      </c>
      <c r="B488" s="7">
        <v>2</v>
      </c>
    </row>
    <row r="489" spans="1:2" x14ac:dyDescent="0.25">
      <c r="A489" s="6" t="s">
        <v>4585</v>
      </c>
      <c r="B489" s="7">
        <v>2</v>
      </c>
    </row>
    <row r="490" spans="1:2" x14ac:dyDescent="0.25">
      <c r="A490" s="6" t="s">
        <v>3635</v>
      </c>
      <c r="B490" s="7">
        <v>2</v>
      </c>
    </row>
    <row r="491" spans="1:2" x14ac:dyDescent="0.25">
      <c r="A491" s="6" t="s">
        <v>4602</v>
      </c>
      <c r="B491" s="7">
        <v>2</v>
      </c>
    </row>
    <row r="492" spans="1:2" x14ac:dyDescent="0.25">
      <c r="A492" s="6" t="s">
        <v>2521</v>
      </c>
      <c r="B492" s="7">
        <v>2</v>
      </c>
    </row>
    <row r="493" spans="1:2" x14ac:dyDescent="0.25">
      <c r="A493" s="6" t="s">
        <v>5129</v>
      </c>
      <c r="B493" s="7">
        <v>2</v>
      </c>
    </row>
    <row r="494" spans="1:2" x14ac:dyDescent="0.25">
      <c r="A494" s="6" t="s">
        <v>5645</v>
      </c>
      <c r="B494" s="7">
        <v>2</v>
      </c>
    </row>
    <row r="495" spans="1:2" x14ac:dyDescent="0.25">
      <c r="A495" s="6" t="s">
        <v>2519</v>
      </c>
      <c r="B495" s="7">
        <v>1</v>
      </c>
    </row>
    <row r="496" spans="1:2" x14ac:dyDescent="0.25">
      <c r="A496" s="6" t="s">
        <v>1064</v>
      </c>
      <c r="B496" s="7">
        <v>1</v>
      </c>
    </row>
    <row r="497" spans="1:2" x14ac:dyDescent="0.25">
      <c r="A497" s="6" t="s">
        <v>3279</v>
      </c>
      <c r="B497" s="7">
        <v>1</v>
      </c>
    </row>
    <row r="498" spans="1:2" x14ac:dyDescent="0.25">
      <c r="A498" s="6" t="s">
        <v>4622</v>
      </c>
      <c r="B498" s="7">
        <v>1</v>
      </c>
    </row>
    <row r="499" spans="1:2" x14ac:dyDescent="0.25">
      <c r="A499" s="6" t="s">
        <v>4483</v>
      </c>
      <c r="B499" s="7">
        <v>1</v>
      </c>
    </row>
    <row r="500" spans="1:2" x14ac:dyDescent="0.25">
      <c r="A500" s="6" t="s">
        <v>5687</v>
      </c>
      <c r="B500" s="7">
        <v>1</v>
      </c>
    </row>
    <row r="501" spans="1:2" x14ac:dyDescent="0.25">
      <c r="A501" s="6" t="s">
        <v>5362</v>
      </c>
      <c r="B501" s="7">
        <v>1</v>
      </c>
    </row>
    <row r="502" spans="1:2" x14ac:dyDescent="0.25">
      <c r="A502" s="6" t="s">
        <v>2892</v>
      </c>
      <c r="B502" s="7">
        <v>1</v>
      </c>
    </row>
    <row r="503" spans="1:2" x14ac:dyDescent="0.25">
      <c r="A503" s="6" t="s">
        <v>2862</v>
      </c>
      <c r="B503" s="7">
        <v>1</v>
      </c>
    </row>
    <row r="504" spans="1:2" x14ac:dyDescent="0.25">
      <c r="A504" s="6" t="s">
        <v>5474</v>
      </c>
      <c r="B504" s="7">
        <v>1</v>
      </c>
    </row>
    <row r="505" spans="1:2" x14ac:dyDescent="0.25">
      <c r="A505" s="6" t="s">
        <v>1601</v>
      </c>
      <c r="B505" s="7">
        <v>1</v>
      </c>
    </row>
    <row r="506" spans="1:2" x14ac:dyDescent="0.25">
      <c r="A506" s="6" t="s">
        <v>5060</v>
      </c>
      <c r="B506" s="7">
        <v>1</v>
      </c>
    </row>
    <row r="507" spans="1:2" x14ac:dyDescent="0.25">
      <c r="A507" s="6" t="s">
        <v>5748</v>
      </c>
      <c r="B507" s="7">
        <v>1</v>
      </c>
    </row>
    <row r="508" spans="1:2" x14ac:dyDescent="0.25">
      <c r="A508" s="6" t="s">
        <v>4476</v>
      </c>
      <c r="B508" s="7">
        <v>1</v>
      </c>
    </row>
    <row r="509" spans="1:2" x14ac:dyDescent="0.25">
      <c r="A509" s="6" t="s">
        <v>4130</v>
      </c>
      <c r="B509" s="7">
        <v>1</v>
      </c>
    </row>
    <row r="510" spans="1:2" x14ac:dyDescent="0.25">
      <c r="A510" s="6" t="s">
        <v>198</v>
      </c>
      <c r="B510" s="7">
        <v>1</v>
      </c>
    </row>
    <row r="511" spans="1:2" x14ac:dyDescent="0.25">
      <c r="A511" s="6" t="s">
        <v>2660</v>
      </c>
      <c r="B511" s="7">
        <v>1</v>
      </c>
    </row>
    <row r="512" spans="1:2" x14ac:dyDescent="0.25">
      <c r="A512" s="6" t="s">
        <v>1836</v>
      </c>
      <c r="B512" s="7">
        <v>1</v>
      </c>
    </row>
    <row r="513" spans="1:2" x14ac:dyDescent="0.25">
      <c r="A513" s="6" t="s">
        <v>2165</v>
      </c>
      <c r="B513" s="7">
        <v>1</v>
      </c>
    </row>
    <row r="514" spans="1:2" x14ac:dyDescent="0.25">
      <c r="A514" s="6" t="s">
        <v>1656</v>
      </c>
      <c r="B514" s="7">
        <v>1</v>
      </c>
    </row>
    <row r="515" spans="1:2" x14ac:dyDescent="0.25">
      <c r="A515" s="6" t="s">
        <v>742</v>
      </c>
      <c r="B515" s="7">
        <v>1</v>
      </c>
    </row>
    <row r="516" spans="1:2" x14ac:dyDescent="0.25">
      <c r="A516" s="6" t="s">
        <v>1659</v>
      </c>
      <c r="B516" s="7">
        <v>1</v>
      </c>
    </row>
    <row r="517" spans="1:2" x14ac:dyDescent="0.25">
      <c r="A517" s="6" t="s">
        <v>580</v>
      </c>
      <c r="B517" s="7">
        <v>1</v>
      </c>
    </row>
    <row r="518" spans="1:2" x14ac:dyDescent="0.25">
      <c r="A518" s="6" t="s">
        <v>5408</v>
      </c>
      <c r="B518" s="7">
        <v>1</v>
      </c>
    </row>
    <row r="519" spans="1:2" x14ac:dyDescent="0.25">
      <c r="A519" s="6" t="s">
        <v>3642</v>
      </c>
      <c r="B519" s="7">
        <v>1</v>
      </c>
    </row>
    <row r="520" spans="1:2" x14ac:dyDescent="0.25">
      <c r="A520" s="6" t="s">
        <v>2447</v>
      </c>
      <c r="B520" s="7">
        <v>1</v>
      </c>
    </row>
    <row r="521" spans="1:2" x14ac:dyDescent="0.25">
      <c r="A521" s="6" t="s">
        <v>2588</v>
      </c>
      <c r="B521" s="7">
        <v>1</v>
      </c>
    </row>
    <row r="522" spans="1:2" x14ac:dyDescent="0.25">
      <c r="A522" s="6" t="s">
        <v>5746</v>
      </c>
      <c r="B522" s="7">
        <v>1</v>
      </c>
    </row>
    <row r="523" spans="1:2" x14ac:dyDescent="0.25">
      <c r="A523" s="6" t="s">
        <v>800</v>
      </c>
      <c r="B523" s="7">
        <v>1</v>
      </c>
    </row>
    <row r="524" spans="1:2" x14ac:dyDescent="0.25">
      <c r="A524" s="6" t="s">
        <v>5223</v>
      </c>
      <c r="B524" s="7">
        <v>1</v>
      </c>
    </row>
    <row r="525" spans="1:2" x14ac:dyDescent="0.25">
      <c r="A525" s="6" t="s">
        <v>671</v>
      </c>
      <c r="B525" s="7">
        <v>1</v>
      </c>
    </row>
    <row r="526" spans="1:2" x14ac:dyDescent="0.25">
      <c r="A526" s="6" t="s">
        <v>2259</v>
      </c>
      <c r="B526" s="7">
        <v>1</v>
      </c>
    </row>
    <row r="527" spans="1:2" x14ac:dyDescent="0.25">
      <c r="A527" s="6" t="s">
        <v>232</v>
      </c>
      <c r="B527" s="7">
        <v>1</v>
      </c>
    </row>
    <row r="528" spans="1:2" x14ac:dyDescent="0.25">
      <c r="A528" s="6" t="s">
        <v>5822</v>
      </c>
      <c r="B528" s="7">
        <v>1</v>
      </c>
    </row>
    <row r="529" spans="1:2" x14ac:dyDescent="0.25">
      <c r="A529" s="6" t="s">
        <v>2236</v>
      </c>
      <c r="B529" s="7">
        <v>1</v>
      </c>
    </row>
    <row r="530" spans="1:2" x14ac:dyDescent="0.25">
      <c r="A530" s="6" t="s">
        <v>2339</v>
      </c>
      <c r="B530" s="7">
        <v>1</v>
      </c>
    </row>
    <row r="531" spans="1:2" x14ac:dyDescent="0.25">
      <c r="A531" s="6" t="s">
        <v>2883</v>
      </c>
      <c r="B531" s="7">
        <v>1</v>
      </c>
    </row>
    <row r="532" spans="1:2" x14ac:dyDescent="0.25">
      <c r="A532" s="6" t="s">
        <v>1822</v>
      </c>
      <c r="B532" s="7">
        <v>1</v>
      </c>
    </row>
    <row r="533" spans="1:2" x14ac:dyDescent="0.25">
      <c r="A533" s="6" t="s">
        <v>5315</v>
      </c>
      <c r="B533" s="7">
        <v>1</v>
      </c>
    </row>
    <row r="534" spans="1:2" x14ac:dyDescent="0.25">
      <c r="A534" s="6" t="s">
        <v>1820</v>
      </c>
      <c r="B534" s="7">
        <v>1</v>
      </c>
    </row>
    <row r="535" spans="1:2" x14ac:dyDescent="0.25">
      <c r="A535" s="6" t="s">
        <v>2506</v>
      </c>
      <c r="B535" s="7">
        <v>1</v>
      </c>
    </row>
    <row r="536" spans="1:2" x14ac:dyDescent="0.25">
      <c r="A536" s="6" t="s">
        <v>3130</v>
      </c>
      <c r="B536" s="7">
        <v>1</v>
      </c>
    </row>
    <row r="537" spans="1:2" x14ac:dyDescent="0.25">
      <c r="A537" s="6" t="s">
        <v>1479</v>
      </c>
      <c r="B537" s="7">
        <v>1</v>
      </c>
    </row>
    <row r="538" spans="1:2" x14ac:dyDescent="0.25">
      <c r="A538" s="6" t="s">
        <v>3207</v>
      </c>
      <c r="B538" s="7">
        <v>1</v>
      </c>
    </row>
    <row r="539" spans="1:2" x14ac:dyDescent="0.25">
      <c r="A539" s="6" t="s">
        <v>2455</v>
      </c>
      <c r="B539" s="7">
        <v>1</v>
      </c>
    </row>
    <row r="540" spans="1:2" x14ac:dyDescent="0.25">
      <c r="A540" s="6" t="s">
        <v>4692</v>
      </c>
      <c r="B540" s="7">
        <v>1</v>
      </c>
    </row>
    <row r="541" spans="1:2" x14ac:dyDescent="0.25">
      <c r="A541" s="6" t="s">
        <v>4444</v>
      </c>
      <c r="B541" s="7">
        <v>1</v>
      </c>
    </row>
    <row r="542" spans="1:2" x14ac:dyDescent="0.25">
      <c r="A542" s="6" t="s">
        <v>1894</v>
      </c>
      <c r="B542" s="7">
        <v>1</v>
      </c>
    </row>
    <row r="543" spans="1:2" x14ac:dyDescent="0.25">
      <c r="A543" s="6" t="s">
        <v>1049</v>
      </c>
      <c r="B543" s="7">
        <v>1</v>
      </c>
    </row>
    <row r="544" spans="1:2" x14ac:dyDescent="0.25">
      <c r="A544" s="6" t="s">
        <v>1817</v>
      </c>
      <c r="B544" s="7">
        <v>1</v>
      </c>
    </row>
    <row r="545" spans="1:2" x14ac:dyDescent="0.25">
      <c r="A545" s="6" t="s">
        <v>2512</v>
      </c>
      <c r="B545" s="7">
        <v>1</v>
      </c>
    </row>
    <row r="546" spans="1:2" x14ac:dyDescent="0.25">
      <c r="A546" s="6" t="s">
        <v>5036</v>
      </c>
      <c r="B546" s="7">
        <v>1</v>
      </c>
    </row>
    <row r="547" spans="1:2" x14ac:dyDescent="0.25">
      <c r="A547" s="6" t="s">
        <v>816</v>
      </c>
      <c r="B547" s="7">
        <v>1</v>
      </c>
    </row>
    <row r="548" spans="1:2" x14ac:dyDescent="0.25">
      <c r="A548" s="6" t="s">
        <v>3110</v>
      </c>
      <c r="B548" s="7">
        <v>1</v>
      </c>
    </row>
    <row r="549" spans="1:2" x14ac:dyDescent="0.25">
      <c r="A549" s="6" t="s">
        <v>705</v>
      </c>
      <c r="B549" s="7">
        <v>1</v>
      </c>
    </row>
    <row r="550" spans="1:2" x14ac:dyDescent="0.25">
      <c r="A550" s="6" t="s">
        <v>993</v>
      </c>
      <c r="B550" s="7">
        <v>1</v>
      </c>
    </row>
    <row r="551" spans="1:2" x14ac:dyDescent="0.25">
      <c r="A551" s="6" t="s">
        <v>2955</v>
      </c>
      <c r="B551" s="7">
        <v>1</v>
      </c>
    </row>
    <row r="552" spans="1:2" x14ac:dyDescent="0.25">
      <c r="A552" s="6" t="s">
        <v>995</v>
      </c>
      <c r="B552" s="7">
        <v>1</v>
      </c>
    </row>
    <row r="553" spans="1:2" x14ac:dyDescent="0.25">
      <c r="A553" s="6" t="s">
        <v>2170</v>
      </c>
      <c r="B553" s="7">
        <v>1</v>
      </c>
    </row>
    <row r="554" spans="1:2" x14ac:dyDescent="0.25">
      <c r="A554" s="6" t="s">
        <v>2008</v>
      </c>
      <c r="B554" s="7">
        <v>1</v>
      </c>
    </row>
    <row r="555" spans="1:2" x14ac:dyDescent="0.25">
      <c r="A555" s="6" t="s">
        <v>1793</v>
      </c>
      <c r="B555" s="7">
        <v>1</v>
      </c>
    </row>
    <row r="556" spans="1:2" x14ac:dyDescent="0.25">
      <c r="A556" s="6" t="s">
        <v>6193</v>
      </c>
      <c r="B556" s="7">
        <v>1</v>
      </c>
    </row>
    <row r="557" spans="1:2" x14ac:dyDescent="0.25">
      <c r="A557" s="6" t="s">
        <v>2465</v>
      </c>
      <c r="B557" s="7">
        <v>1</v>
      </c>
    </row>
    <row r="558" spans="1:2" x14ac:dyDescent="0.25">
      <c r="A558" s="6" t="s">
        <v>5977</v>
      </c>
      <c r="B558" s="7">
        <v>1</v>
      </c>
    </row>
    <row r="559" spans="1:2" x14ac:dyDescent="0.25">
      <c r="A559" s="6" t="s">
        <v>2604</v>
      </c>
      <c r="B559" s="7">
        <v>1</v>
      </c>
    </row>
    <row r="560" spans="1:2" x14ac:dyDescent="0.25">
      <c r="A560" s="6" t="s">
        <v>5519</v>
      </c>
      <c r="B560" s="7">
        <v>1</v>
      </c>
    </row>
    <row r="561" spans="1:2" x14ac:dyDescent="0.25">
      <c r="A561" s="6" t="s">
        <v>5765</v>
      </c>
      <c r="B561" s="7">
        <v>1</v>
      </c>
    </row>
    <row r="562" spans="1:2" x14ac:dyDescent="0.25">
      <c r="A562" s="6" t="s">
        <v>3716</v>
      </c>
      <c r="B562" s="7">
        <v>1</v>
      </c>
    </row>
    <row r="563" spans="1:2" x14ac:dyDescent="0.25">
      <c r="A563" s="6" t="s">
        <v>4617</v>
      </c>
      <c r="B563" s="7">
        <v>1</v>
      </c>
    </row>
    <row r="564" spans="1:2" x14ac:dyDescent="0.25">
      <c r="A564" s="6" t="s">
        <v>2206</v>
      </c>
      <c r="B564" s="7">
        <v>1</v>
      </c>
    </row>
    <row r="565" spans="1:2" x14ac:dyDescent="0.25">
      <c r="A565" s="6" t="s">
        <v>3603</v>
      </c>
      <c r="B565" s="7">
        <v>1</v>
      </c>
    </row>
    <row r="566" spans="1:2" x14ac:dyDescent="0.25">
      <c r="A566" s="6" t="s">
        <v>1568</v>
      </c>
      <c r="B566" s="7">
        <v>1</v>
      </c>
    </row>
    <row r="567" spans="1:2" x14ac:dyDescent="0.25">
      <c r="A567" s="6" t="s">
        <v>2525</v>
      </c>
      <c r="B567" s="7">
        <v>1</v>
      </c>
    </row>
    <row r="568" spans="1:2" x14ac:dyDescent="0.25">
      <c r="A568" s="6" t="s">
        <v>762</v>
      </c>
      <c r="B568" s="7">
        <v>1</v>
      </c>
    </row>
    <row r="569" spans="1:2" x14ac:dyDescent="0.25">
      <c r="A569" s="6" t="s">
        <v>4438</v>
      </c>
      <c r="B569" s="7">
        <v>1</v>
      </c>
    </row>
    <row r="570" spans="1:2" x14ac:dyDescent="0.25">
      <c r="A570" s="6" t="s">
        <v>3986</v>
      </c>
      <c r="B570" s="7">
        <v>1</v>
      </c>
    </row>
    <row r="571" spans="1:2" x14ac:dyDescent="0.25">
      <c r="A571" s="6" t="s">
        <v>720</v>
      </c>
      <c r="B571" s="7">
        <v>1</v>
      </c>
    </row>
    <row r="572" spans="1:2" x14ac:dyDescent="0.25">
      <c r="A572" s="6" t="s">
        <v>4911</v>
      </c>
      <c r="B572" s="7">
        <v>1</v>
      </c>
    </row>
    <row r="573" spans="1:2" x14ac:dyDescent="0.25">
      <c r="A573" s="6" t="s">
        <v>430</v>
      </c>
      <c r="B573" s="7">
        <v>1</v>
      </c>
    </row>
    <row r="574" spans="1:2" x14ac:dyDescent="0.25">
      <c r="A574" s="6" t="s">
        <v>5242</v>
      </c>
      <c r="B574" s="7">
        <v>1</v>
      </c>
    </row>
    <row r="575" spans="1:2" x14ac:dyDescent="0.25">
      <c r="A575" s="6" t="s">
        <v>6141</v>
      </c>
      <c r="B575" s="7">
        <v>1</v>
      </c>
    </row>
    <row r="576" spans="1:2" x14ac:dyDescent="0.25">
      <c r="A576" s="6" t="s">
        <v>5731</v>
      </c>
      <c r="B576" s="7">
        <v>1</v>
      </c>
    </row>
    <row r="577" spans="1:2" x14ac:dyDescent="0.25">
      <c r="A577" s="6" t="s">
        <v>104</v>
      </c>
      <c r="B577" s="7">
        <v>1</v>
      </c>
    </row>
    <row r="578" spans="1:2" x14ac:dyDescent="0.25">
      <c r="A578" s="6" t="s">
        <v>3841</v>
      </c>
      <c r="B578" s="7">
        <v>1</v>
      </c>
    </row>
    <row r="579" spans="1:2" x14ac:dyDescent="0.25">
      <c r="A579" s="6" t="s">
        <v>1783</v>
      </c>
      <c r="B579" s="7">
        <v>1</v>
      </c>
    </row>
    <row r="580" spans="1:2" x14ac:dyDescent="0.25">
      <c r="A580" s="6" t="s">
        <v>4473</v>
      </c>
      <c r="B580" s="7">
        <v>1</v>
      </c>
    </row>
    <row r="581" spans="1:2" x14ac:dyDescent="0.25">
      <c r="A581" s="6" t="s">
        <v>5417</v>
      </c>
      <c r="B581" s="7">
        <v>1</v>
      </c>
    </row>
    <row r="582" spans="1:2" x14ac:dyDescent="0.25">
      <c r="A582" s="6" t="s">
        <v>2414</v>
      </c>
      <c r="B582" s="7">
        <v>1</v>
      </c>
    </row>
    <row r="583" spans="1:2" x14ac:dyDescent="0.25">
      <c r="A583" s="6" t="s">
        <v>3127</v>
      </c>
      <c r="B583" s="7">
        <v>1</v>
      </c>
    </row>
    <row r="584" spans="1:2" x14ac:dyDescent="0.25">
      <c r="A584" s="6" t="s">
        <v>62</v>
      </c>
      <c r="B584" s="7">
        <v>1</v>
      </c>
    </row>
    <row r="585" spans="1:2" x14ac:dyDescent="0.25">
      <c r="A585" s="6" t="s">
        <v>474</v>
      </c>
      <c r="B585" s="7">
        <v>1</v>
      </c>
    </row>
    <row r="586" spans="1:2" x14ac:dyDescent="0.25">
      <c r="A586" s="6" t="s">
        <v>307</v>
      </c>
      <c r="B586" s="7">
        <v>1</v>
      </c>
    </row>
    <row r="587" spans="1:2" x14ac:dyDescent="0.25">
      <c r="A587" s="6" t="s">
        <v>824</v>
      </c>
      <c r="B587" s="7">
        <v>1</v>
      </c>
    </row>
    <row r="588" spans="1:2" x14ac:dyDescent="0.25">
      <c r="A588" s="6" t="s">
        <v>4780</v>
      </c>
      <c r="B588" s="7">
        <v>1</v>
      </c>
    </row>
    <row r="589" spans="1:2" x14ac:dyDescent="0.25">
      <c r="A589" s="6" t="s">
        <v>5008</v>
      </c>
      <c r="B589" s="7">
        <v>1</v>
      </c>
    </row>
    <row r="590" spans="1:2" x14ac:dyDescent="0.25">
      <c r="A590" s="6" t="s">
        <v>1834</v>
      </c>
      <c r="B590" s="7">
        <v>1</v>
      </c>
    </row>
    <row r="591" spans="1:2" x14ac:dyDescent="0.25">
      <c r="A591" s="6" t="s">
        <v>3579</v>
      </c>
      <c r="B591" s="7">
        <v>1</v>
      </c>
    </row>
    <row r="592" spans="1:2" x14ac:dyDescent="0.25">
      <c r="A592" s="6" t="s">
        <v>1545</v>
      </c>
      <c r="B592" s="7">
        <v>1</v>
      </c>
    </row>
    <row r="593" spans="1:2" x14ac:dyDescent="0.25">
      <c r="A593" s="6" t="s">
        <v>378</v>
      </c>
      <c r="B593" s="7">
        <v>1</v>
      </c>
    </row>
    <row r="594" spans="1:2" x14ac:dyDescent="0.25">
      <c r="A594" s="6" t="s">
        <v>6146</v>
      </c>
      <c r="B594" s="7">
        <v>1</v>
      </c>
    </row>
    <row r="595" spans="1:2" x14ac:dyDescent="0.25">
      <c r="A595" s="6" t="s">
        <v>1582</v>
      </c>
      <c r="B595" s="7">
        <v>1</v>
      </c>
    </row>
    <row r="596" spans="1:2" x14ac:dyDescent="0.25">
      <c r="A596" s="6" t="s">
        <v>4466</v>
      </c>
      <c r="B596" s="7">
        <v>1</v>
      </c>
    </row>
    <row r="597" spans="1:2" x14ac:dyDescent="0.25">
      <c r="A597" s="6" t="s">
        <v>5111</v>
      </c>
      <c r="B597" s="7">
        <v>1</v>
      </c>
    </row>
    <row r="598" spans="1:2" x14ac:dyDescent="0.25">
      <c r="A598" s="6" t="s">
        <v>4839</v>
      </c>
      <c r="B598" s="7">
        <v>1</v>
      </c>
    </row>
    <row r="599" spans="1:2" x14ac:dyDescent="0.25">
      <c r="A599" s="6" t="s">
        <v>498</v>
      </c>
      <c r="B599" s="7">
        <v>1</v>
      </c>
    </row>
    <row r="600" spans="1:2" x14ac:dyDescent="0.25">
      <c r="A600" s="6" t="s">
        <v>4309</v>
      </c>
      <c r="B600" s="7">
        <v>1</v>
      </c>
    </row>
    <row r="601" spans="1:2" x14ac:dyDescent="0.25">
      <c r="A601" s="6" t="s">
        <v>3028</v>
      </c>
      <c r="B601" s="7">
        <v>1</v>
      </c>
    </row>
    <row r="602" spans="1:2" x14ac:dyDescent="0.25">
      <c r="A602" s="6" t="s">
        <v>3196</v>
      </c>
      <c r="B602" s="7">
        <v>1</v>
      </c>
    </row>
    <row r="603" spans="1:2" x14ac:dyDescent="0.25">
      <c r="A603" s="6" t="s">
        <v>6135</v>
      </c>
      <c r="B603" s="7">
        <v>1</v>
      </c>
    </row>
    <row r="604" spans="1:2" x14ac:dyDescent="0.25">
      <c r="A604" s="6" t="s">
        <v>4837</v>
      </c>
      <c r="B604" s="7">
        <v>1</v>
      </c>
    </row>
    <row r="605" spans="1:2" x14ac:dyDescent="0.25">
      <c r="A605" s="6" t="s">
        <v>3179</v>
      </c>
      <c r="B605" s="7">
        <v>1</v>
      </c>
    </row>
    <row r="606" spans="1:2" x14ac:dyDescent="0.25">
      <c r="A606" s="6" t="s">
        <v>2514</v>
      </c>
      <c r="B606" s="7">
        <v>1</v>
      </c>
    </row>
    <row r="607" spans="1:2" x14ac:dyDescent="0.25">
      <c r="A607" s="6" t="s">
        <v>771</v>
      </c>
      <c r="B607" s="7">
        <v>1</v>
      </c>
    </row>
    <row r="608" spans="1:2" x14ac:dyDescent="0.25">
      <c r="A608" s="6" t="s">
        <v>4684</v>
      </c>
      <c r="B608" s="7">
        <v>1</v>
      </c>
    </row>
    <row r="609" spans="1:2" x14ac:dyDescent="0.25">
      <c r="A609" s="6" t="s">
        <v>5797</v>
      </c>
      <c r="B609" s="7">
        <v>1</v>
      </c>
    </row>
    <row r="610" spans="1:2" x14ac:dyDescent="0.25">
      <c r="A610" s="6" t="s">
        <v>1071</v>
      </c>
      <c r="B610" s="7">
        <v>1</v>
      </c>
    </row>
    <row r="611" spans="1:2" x14ac:dyDescent="0.25">
      <c r="A611" s="6" t="s">
        <v>2969</v>
      </c>
      <c r="B611" s="7">
        <v>1</v>
      </c>
    </row>
    <row r="612" spans="1:2" x14ac:dyDescent="0.25">
      <c r="A612" s="6" t="s">
        <v>3737</v>
      </c>
      <c r="B612" s="7">
        <v>1</v>
      </c>
    </row>
    <row r="613" spans="1:2" x14ac:dyDescent="0.25">
      <c r="A613" s="6" t="s">
        <v>2178</v>
      </c>
      <c r="B613" s="7">
        <v>1</v>
      </c>
    </row>
    <row r="614" spans="1:2" x14ac:dyDescent="0.25">
      <c r="A614" s="6" t="s">
        <v>4887</v>
      </c>
      <c r="B614" s="7">
        <v>1</v>
      </c>
    </row>
    <row r="615" spans="1:2" x14ac:dyDescent="0.25">
      <c r="A615" s="6" t="s">
        <v>432</v>
      </c>
      <c r="B615" s="7">
        <v>1</v>
      </c>
    </row>
    <row r="616" spans="1:2" x14ac:dyDescent="0.25">
      <c r="A616" s="6" t="s">
        <v>6144</v>
      </c>
      <c r="B616" s="7">
        <v>1</v>
      </c>
    </row>
    <row r="617" spans="1:2" x14ac:dyDescent="0.25">
      <c r="A617" s="6" t="s">
        <v>1585</v>
      </c>
      <c r="B617" s="7">
        <v>1</v>
      </c>
    </row>
    <row r="618" spans="1:2" x14ac:dyDescent="0.25">
      <c r="A618" s="6" t="s">
        <v>482</v>
      </c>
      <c r="B618" s="7">
        <v>1</v>
      </c>
    </row>
    <row r="619" spans="1:2" x14ac:dyDescent="0.25">
      <c r="A619" s="6" t="s">
        <v>3017</v>
      </c>
      <c r="B619" s="7">
        <v>1</v>
      </c>
    </row>
    <row r="620" spans="1:2" x14ac:dyDescent="0.25">
      <c r="A620" s="6" t="s">
        <v>1893</v>
      </c>
      <c r="B620" s="7">
        <v>1</v>
      </c>
    </row>
    <row r="621" spans="1:2" x14ac:dyDescent="0.25">
      <c r="A621" s="6" t="s">
        <v>4185</v>
      </c>
      <c r="B621" s="7">
        <v>1</v>
      </c>
    </row>
    <row r="622" spans="1:2" x14ac:dyDescent="0.25">
      <c r="A622" s="6" t="s">
        <v>500</v>
      </c>
      <c r="B622" s="7">
        <v>1</v>
      </c>
    </row>
    <row r="623" spans="1:2" x14ac:dyDescent="0.25">
      <c r="A623" s="6" t="s">
        <v>5763</v>
      </c>
      <c r="B623" s="7">
        <v>1</v>
      </c>
    </row>
    <row r="624" spans="1:2" x14ac:dyDescent="0.25">
      <c r="A624" s="6" t="s">
        <v>480</v>
      </c>
      <c r="B624" s="7">
        <v>1</v>
      </c>
    </row>
    <row r="625" spans="1:2" x14ac:dyDescent="0.25">
      <c r="A625" s="6" t="s">
        <v>6073</v>
      </c>
      <c r="B625" s="7">
        <v>1</v>
      </c>
    </row>
    <row r="626" spans="1:2" x14ac:dyDescent="0.25">
      <c r="A626" s="6" t="s">
        <v>4924</v>
      </c>
      <c r="B626" s="7">
        <v>1</v>
      </c>
    </row>
    <row r="627" spans="1:2" x14ac:dyDescent="0.25">
      <c r="A627" s="6" t="s">
        <v>1029</v>
      </c>
      <c r="B627" s="7">
        <v>1</v>
      </c>
    </row>
    <row r="628" spans="1:2" x14ac:dyDescent="0.25">
      <c r="A628" s="6" t="s">
        <v>502</v>
      </c>
      <c r="B628" s="7">
        <v>1</v>
      </c>
    </row>
    <row r="629" spans="1:2" x14ac:dyDescent="0.25">
      <c r="A629" s="6" t="s">
        <v>3326</v>
      </c>
      <c r="B629" s="7">
        <v>1</v>
      </c>
    </row>
    <row r="630" spans="1:2" x14ac:dyDescent="0.25">
      <c r="A630" s="6" t="s">
        <v>3086</v>
      </c>
      <c r="B630" s="7">
        <v>1</v>
      </c>
    </row>
    <row r="631" spans="1:2" x14ac:dyDescent="0.25">
      <c r="A631" s="6" t="s">
        <v>3593</v>
      </c>
      <c r="B631" s="7">
        <v>1</v>
      </c>
    </row>
    <row r="632" spans="1:2" x14ac:dyDescent="0.25">
      <c r="A632" s="6" t="s">
        <v>3724</v>
      </c>
      <c r="B632" s="7">
        <v>1</v>
      </c>
    </row>
    <row r="633" spans="1:2" x14ac:dyDescent="0.25">
      <c r="A633" s="6" t="s">
        <v>1626</v>
      </c>
      <c r="B633" s="7">
        <v>1</v>
      </c>
    </row>
    <row r="634" spans="1:2" x14ac:dyDescent="0.25">
      <c r="A634" s="6" t="s">
        <v>4517</v>
      </c>
      <c r="B634" s="7">
        <v>1</v>
      </c>
    </row>
    <row r="635" spans="1:2" x14ac:dyDescent="0.25">
      <c r="A635" s="6" t="s">
        <v>3280</v>
      </c>
      <c r="B635" s="7">
        <v>1</v>
      </c>
    </row>
    <row r="636" spans="1:2" x14ac:dyDescent="0.25">
      <c r="A636" s="6" t="s">
        <v>2784</v>
      </c>
      <c r="B636" s="7">
        <v>1</v>
      </c>
    </row>
    <row r="637" spans="1:2" x14ac:dyDescent="0.25">
      <c r="A637" s="6" t="s">
        <v>5143</v>
      </c>
      <c r="B637" s="7">
        <v>1</v>
      </c>
    </row>
    <row r="638" spans="1:2" x14ac:dyDescent="0.25">
      <c r="A638" s="6" t="s">
        <v>2773</v>
      </c>
      <c r="B638" s="7">
        <v>1</v>
      </c>
    </row>
    <row r="639" spans="1:2" x14ac:dyDescent="0.25">
      <c r="A639" s="6" t="s">
        <v>2264</v>
      </c>
      <c r="B639" s="7">
        <v>1</v>
      </c>
    </row>
    <row r="640" spans="1:2" x14ac:dyDescent="0.25">
      <c r="A640" s="6" t="s">
        <v>6130</v>
      </c>
      <c r="B640" s="7">
        <v>1</v>
      </c>
    </row>
    <row r="641" spans="1:2" x14ac:dyDescent="0.25">
      <c r="A641" s="6" t="s">
        <v>4154</v>
      </c>
      <c r="B641" s="7">
        <v>1</v>
      </c>
    </row>
    <row r="642" spans="1:2" x14ac:dyDescent="0.25">
      <c r="A642" s="6" t="s">
        <v>4023</v>
      </c>
      <c r="B642" s="7">
        <v>1</v>
      </c>
    </row>
    <row r="643" spans="1:2" x14ac:dyDescent="0.25">
      <c r="A643" s="6" t="s">
        <v>626</v>
      </c>
      <c r="B643" s="7">
        <v>1</v>
      </c>
    </row>
    <row r="644" spans="1:2" x14ac:dyDescent="0.25">
      <c r="A644" s="6" t="s">
        <v>514</v>
      </c>
      <c r="B644" s="7">
        <v>1</v>
      </c>
    </row>
    <row r="645" spans="1:2" x14ac:dyDescent="0.25">
      <c r="A645" s="6" t="s">
        <v>5710</v>
      </c>
      <c r="B645" s="7">
        <v>1</v>
      </c>
    </row>
    <row r="646" spans="1:2" x14ac:dyDescent="0.25">
      <c r="A646" s="6" t="s">
        <v>1389</v>
      </c>
      <c r="B646" s="7">
        <v>1</v>
      </c>
    </row>
    <row r="647" spans="1:2" x14ac:dyDescent="0.25">
      <c r="A647" s="6" t="s">
        <v>4014</v>
      </c>
      <c r="B647" s="7">
        <v>1</v>
      </c>
    </row>
    <row r="648" spans="1:2" x14ac:dyDescent="0.25">
      <c r="A648" s="6" t="s">
        <v>2531</v>
      </c>
      <c r="B648" s="7">
        <v>1</v>
      </c>
    </row>
    <row r="649" spans="1:2" x14ac:dyDescent="0.25">
      <c r="A649" s="6" t="s">
        <v>2132</v>
      </c>
      <c r="B649" s="7">
        <v>1</v>
      </c>
    </row>
    <row r="650" spans="1:2" x14ac:dyDescent="0.25">
      <c r="A650" s="6" t="s">
        <v>4689</v>
      </c>
      <c r="B650" s="7">
        <v>1</v>
      </c>
    </row>
    <row r="651" spans="1:2" x14ac:dyDescent="0.25">
      <c r="A651" s="6" t="s">
        <v>3776</v>
      </c>
      <c r="B651" s="7">
        <v>1</v>
      </c>
    </row>
    <row r="652" spans="1:2" x14ac:dyDescent="0.25">
      <c r="A652" s="6" t="s">
        <v>5629</v>
      </c>
      <c r="B652" s="7">
        <v>1</v>
      </c>
    </row>
    <row r="653" spans="1:2" x14ac:dyDescent="0.25">
      <c r="A653" s="6" t="s">
        <v>4784</v>
      </c>
      <c r="B653" s="7">
        <v>1</v>
      </c>
    </row>
    <row r="654" spans="1:2" x14ac:dyDescent="0.25">
      <c r="A654" s="6" t="s">
        <v>2421</v>
      </c>
      <c r="B654" s="7">
        <v>1</v>
      </c>
    </row>
    <row r="655" spans="1:2" x14ac:dyDescent="0.25">
      <c r="A655" s="6" t="s">
        <v>5751</v>
      </c>
      <c r="B655" s="7">
        <v>1</v>
      </c>
    </row>
    <row r="656" spans="1:2" x14ac:dyDescent="0.25">
      <c r="A656" s="6" t="s">
        <v>4563</v>
      </c>
      <c r="B656" s="7">
        <v>1</v>
      </c>
    </row>
    <row r="657" spans="1:2" x14ac:dyDescent="0.25">
      <c r="A657" s="6" t="s">
        <v>32</v>
      </c>
      <c r="B657" s="7">
        <v>1</v>
      </c>
    </row>
    <row r="658" spans="1:2" x14ac:dyDescent="0.25">
      <c r="A658" s="6" t="s">
        <v>3599</v>
      </c>
      <c r="B658" s="7">
        <v>1</v>
      </c>
    </row>
    <row r="659" spans="1:2" x14ac:dyDescent="0.25">
      <c r="A659" s="6" t="s">
        <v>2357</v>
      </c>
      <c r="B659" s="7">
        <v>1</v>
      </c>
    </row>
    <row r="660" spans="1:2" x14ac:dyDescent="0.25">
      <c r="A660" s="6" t="s">
        <v>4561</v>
      </c>
      <c r="B660" s="7">
        <v>1</v>
      </c>
    </row>
    <row r="661" spans="1:2" x14ac:dyDescent="0.25">
      <c r="A661" s="6" t="s">
        <v>5618</v>
      </c>
      <c r="B661" s="7">
        <v>1</v>
      </c>
    </row>
    <row r="662" spans="1:2" x14ac:dyDescent="0.25">
      <c r="A662" s="6" t="s">
        <v>860</v>
      </c>
      <c r="B662" s="7">
        <v>1</v>
      </c>
    </row>
    <row r="663" spans="1:2" x14ac:dyDescent="0.25">
      <c r="A663" s="6" t="s">
        <v>5010</v>
      </c>
      <c r="B663" s="7">
        <v>1</v>
      </c>
    </row>
    <row r="664" spans="1:2" x14ac:dyDescent="0.25">
      <c r="A664" s="6" t="s">
        <v>2374</v>
      </c>
      <c r="B664" s="7">
        <v>1</v>
      </c>
    </row>
    <row r="665" spans="1:2" x14ac:dyDescent="0.25">
      <c r="A665" s="6" t="s">
        <v>6105</v>
      </c>
      <c r="B665" s="7">
        <v>1</v>
      </c>
    </row>
    <row r="666" spans="1:2" x14ac:dyDescent="0.25">
      <c r="A666" s="6" t="s">
        <v>1632</v>
      </c>
      <c r="B666" s="7">
        <v>1</v>
      </c>
    </row>
    <row r="667" spans="1:2" x14ac:dyDescent="0.25">
      <c r="A667" s="6" t="s">
        <v>5549</v>
      </c>
      <c r="B667" s="7">
        <v>1</v>
      </c>
    </row>
    <row r="668" spans="1:2" x14ac:dyDescent="0.25">
      <c r="A668" s="6" t="s">
        <v>4568</v>
      </c>
      <c r="B668" s="7">
        <v>1</v>
      </c>
    </row>
    <row r="669" spans="1:2" x14ac:dyDescent="0.25">
      <c r="A669" s="6" t="s">
        <v>3036</v>
      </c>
      <c r="B669" s="7">
        <v>1</v>
      </c>
    </row>
    <row r="670" spans="1:2" x14ac:dyDescent="0.25">
      <c r="A670" s="6" t="s">
        <v>2222</v>
      </c>
      <c r="B670" s="7">
        <v>1</v>
      </c>
    </row>
    <row r="671" spans="1:2" x14ac:dyDescent="0.25">
      <c r="A671" s="6" t="s">
        <v>5892</v>
      </c>
      <c r="B671" s="7">
        <v>1</v>
      </c>
    </row>
    <row r="672" spans="1:2" x14ac:dyDescent="0.25">
      <c r="A672" s="6" t="s">
        <v>2931</v>
      </c>
      <c r="B672" s="7">
        <v>1</v>
      </c>
    </row>
    <row r="673" spans="1:2" x14ac:dyDescent="0.25">
      <c r="A673" s="6" t="s">
        <v>4149</v>
      </c>
      <c r="B673" s="7">
        <v>1</v>
      </c>
    </row>
    <row r="674" spans="1:2" x14ac:dyDescent="0.25">
      <c r="A674" s="6" t="s">
        <v>2214</v>
      </c>
      <c r="B674" s="7">
        <v>1</v>
      </c>
    </row>
    <row r="675" spans="1:2" x14ac:dyDescent="0.25">
      <c r="A675" s="6" t="s">
        <v>6151</v>
      </c>
      <c r="B675" s="7">
        <v>1</v>
      </c>
    </row>
    <row r="676" spans="1:2" x14ac:dyDescent="0.25">
      <c r="A676" s="6" t="s">
        <v>2372</v>
      </c>
      <c r="B676" s="7">
        <v>1</v>
      </c>
    </row>
    <row r="677" spans="1:2" x14ac:dyDescent="0.25">
      <c r="A677" s="6" t="s">
        <v>3609</v>
      </c>
      <c r="B677" s="7">
        <v>1</v>
      </c>
    </row>
    <row r="678" spans="1:2" x14ac:dyDescent="0.25">
      <c r="A678" s="6" t="s">
        <v>1321</v>
      </c>
      <c r="B678" s="7">
        <v>1</v>
      </c>
    </row>
    <row r="679" spans="1:2" x14ac:dyDescent="0.25">
      <c r="A679" s="6" t="s">
        <v>5493</v>
      </c>
      <c r="B679" s="7">
        <v>1</v>
      </c>
    </row>
    <row r="680" spans="1:2" x14ac:dyDescent="0.25">
      <c r="A680" s="6" t="s">
        <v>5706</v>
      </c>
      <c r="B680" s="7">
        <v>1</v>
      </c>
    </row>
    <row r="681" spans="1:2" x14ac:dyDescent="0.25">
      <c r="A681" s="6" t="s">
        <v>6207</v>
      </c>
      <c r="B681" s="7">
        <v>1</v>
      </c>
    </row>
    <row r="682" spans="1:2" x14ac:dyDescent="0.25">
      <c r="A682" s="6" t="s">
        <v>3176</v>
      </c>
      <c r="B682" s="7">
        <v>1</v>
      </c>
    </row>
    <row r="683" spans="1:2" x14ac:dyDescent="0.25">
      <c r="A683" s="6" t="s">
        <v>1595</v>
      </c>
      <c r="B683" s="7">
        <v>1</v>
      </c>
    </row>
    <row r="684" spans="1:2" x14ac:dyDescent="0.25">
      <c r="A684" s="6" t="s">
        <v>1851</v>
      </c>
      <c r="B684" s="7">
        <v>1</v>
      </c>
    </row>
    <row r="685" spans="1:2" x14ac:dyDescent="0.25">
      <c r="A685" s="6" t="s">
        <v>5001</v>
      </c>
      <c r="B685" s="7">
        <v>1</v>
      </c>
    </row>
    <row r="686" spans="1:2" x14ac:dyDescent="0.25">
      <c r="A686" s="6" t="s">
        <v>4494</v>
      </c>
      <c r="B686" s="7">
        <v>1</v>
      </c>
    </row>
    <row r="687" spans="1:2" x14ac:dyDescent="0.25">
      <c r="A687" s="6" t="s">
        <v>4442</v>
      </c>
      <c r="B687" s="7">
        <v>1</v>
      </c>
    </row>
    <row r="688" spans="1:2" x14ac:dyDescent="0.25">
      <c r="A688" s="6" t="s">
        <v>5360</v>
      </c>
      <c r="B688" s="7">
        <v>1</v>
      </c>
    </row>
    <row r="689" spans="1:2" x14ac:dyDescent="0.25">
      <c r="A689" s="6" t="s">
        <v>3362</v>
      </c>
      <c r="B689" s="7">
        <v>1</v>
      </c>
    </row>
    <row r="690" spans="1:2" x14ac:dyDescent="0.25">
      <c r="A690" s="6" t="s">
        <v>5672</v>
      </c>
      <c r="B690" s="7">
        <v>1</v>
      </c>
    </row>
    <row r="691" spans="1:2" x14ac:dyDescent="0.25">
      <c r="A691" s="6" t="s">
        <v>4312</v>
      </c>
      <c r="B691" s="7">
        <v>1</v>
      </c>
    </row>
    <row r="692" spans="1:2" x14ac:dyDescent="0.25">
      <c r="A692" s="6" t="s">
        <v>2761</v>
      </c>
      <c r="B692" s="7">
        <v>1</v>
      </c>
    </row>
    <row r="693" spans="1:2" x14ac:dyDescent="0.25">
      <c r="A693" s="6" t="s">
        <v>374</v>
      </c>
      <c r="B693" s="7">
        <v>1</v>
      </c>
    </row>
    <row r="694" spans="1:2" x14ac:dyDescent="0.25">
      <c r="A694" s="6" t="s">
        <v>2742</v>
      </c>
      <c r="B694" s="7">
        <v>1</v>
      </c>
    </row>
    <row r="695" spans="1:2" x14ac:dyDescent="0.25">
      <c r="A695" s="6" t="s">
        <v>383</v>
      </c>
      <c r="B695" s="7">
        <v>1</v>
      </c>
    </row>
    <row r="696" spans="1:2" x14ac:dyDescent="0.25">
      <c r="A696" s="6" t="s">
        <v>5486</v>
      </c>
      <c r="B696" s="7">
        <v>1</v>
      </c>
    </row>
    <row r="697" spans="1:2" x14ac:dyDescent="0.25">
      <c r="A697" s="6" t="s">
        <v>3641</v>
      </c>
      <c r="B697" s="7">
        <v>1</v>
      </c>
    </row>
    <row r="698" spans="1:2" x14ac:dyDescent="0.25">
      <c r="A698" s="6" t="s">
        <v>5703</v>
      </c>
      <c r="B698" s="7">
        <v>1</v>
      </c>
    </row>
    <row r="699" spans="1:2" x14ac:dyDescent="0.25">
      <c r="A699" s="6" t="s">
        <v>2973</v>
      </c>
      <c r="B699" s="7">
        <v>1</v>
      </c>
    </row>
    <row r="700" spans="1:2" x14ac:dyDescent="0.25">
      <c r="A700" s="6" t="s">
        <v>152</v>
      </c>
      <c r="B700" s="7">
        <v>1</v>
      </c>
    </row>
    <row r="701" spans="1:2" x14ac:dyDescent="0.25">
      <c r="A701" s="6" t="s">
        <v>1496</v>
      </c>
      <c r="B701" s="7">
        <v>1</v>
      </c>
    </row>
    <row r="702" spans="1:2" x14ac:dyDescent="0.25">
      <c r="A702" s="6" t="s">
        <v>4163</v>
      </c>
      <c r="B702" s="7">
        <v>1</v>
      </c>
    </row>
    <row r="703" spans="1:2" x14ac:dyDescent="0.25">
      <c r="A703" s="6" t="s">
        <v>5085</v>
      </c>
      <c r="B703" s="7">
        <v>1</v>
      </c>
    </row>
    <row r="704" spans="1:2" x14ac:dyDescent="0.25">
      <c r="A704" s="6" t="s">
        <v>3521</v>
      </c>
      <c r="B704" s="7">
        <v>1</v>
      </c>
    </row>
    <row r="705" spans="1:2" x14ac:dyDescent="0.25">
      <c r="A705" s="6" t="s">
        <v>714</v>
      </c>
      <c r="B705" s="7">
        <v>1</v>
      </c>
    </row>
    <row r="706" spans="1:2" x14ac:dyDescent="0.25">
      <c r="A706" s="6" t="s">
        <v>5224</v>
      </c>
      <c r="B706" s="7">
        <v>1</v>
      </c>
    </row>
    <row r="707" spans="1:2" x14ac:dyDescent="0.25">
      <c r="A707" s="6" t="s">
        <v>2753</v>
      </c>
      <c r="B707" s="7">
        <v>1</v>
      </c>
    </row>
    <row r="708" spans="1:2" x14ac:dyDescent="0.25">
      <c r="A708" s="6" t="s">
        <v>3038</v>
      </c>
      <c r="B708" s="7">
        <v>1</v>
      </c>
    </row>
    <row r="709" spans="1:2" x14ac:dyDescent="0.25">
      <c r="A709" s="6" t="s">
        <v>97</v>
      </c>
      <c r="B709" s="7">
        <v>1</v>
      </c>
    </row>
    <row r="710" spans="1:2" x14ac:dyDescent="0.25">
      <c r="A710" s="6" t="s">
        <v>5904</v>
      </c>
      <c r="B710" s="7">
        <v>1</v>
      </c>
    </row>
    <row r="711" spans="1:2" x14ac:dyDescent="0.25">
      <c r="A711" s="6" t="s">
        <v>6032</v>
      </c>
      <c r="B711" s="7">
        <v>1</v>
      </c>
    </row>
    <row r="712" spans="1:2" x14ac:dyDescent="0.25">
      <c r="A712" s="6" t="s">
        <v>3168</v>
      </c>
      <c r="B712" s="7">
        <v>1</v>
      </c>
    </row>
    <row r="713" spans="1:2" x14ac:dyDescent="0.25">
      <c r="A713" s="6" t="s">
        <v>5367</v>
      </c>
      <c r="B713" s="7">
        <v>1</v>
      </c>
    </row>
    <row r="714" spans="1:2" x14ac:dyDescent="0.25">
      <c r="A714" s="6" t="s">
        <v>1561</v>
      </c>
      <c r="B714" s="7">
        <v>1</v>
      </c>
    </row>
    <row r="715" spans="1:2" x14ac:dyDescent="0.25">
      <c r="A715" s="6" t="s">
        <v>5192</v>
      </c>
      <c r="B715" s="7">
        <v>1</v>
      </c>
    </row>
    <row r="716" spans="1:2" x14ac:dyDescent="0.25">
      <c r="A716" s="6" t="s">
        <v>1705</v>
      </c>
      <c r="B716" s="7">
        <v>1</v>
      </c>
    </row>
    <row r="717" spans="1:2" x14ac:dyDescent="0.25">
      <c r="A717" s="6" t="s">
        <v>4440</v>
      </c>
      <c r="B717" s="7">
        <v>1</v>
      </c>
    </row>
    <row r="718" spans="1:2" x14ac:dyDescent="0.25">
      <c r="A718" s="6" t="s">
        <v>4652</v>
      </c>
      <c r="B718" s="7">
        <v>1</v>
      </c>
    </row>
    <row r="719" spans="1:2" x14ac:dyDescent="0.25">
      <c r="A719" s="6" t="s">
        <v>4402</v>
      </c>
      <c r="B719" s="7">
        <v>1</v>
      </c>
    </row>
    <row r="720" spans="1:2" x14ac:dyDescent="0.25">
      <c r="A720" s="6" t="s">
        <v>2986</v>
      </c>
      <c r="B720" s="7">
        <v>1</v>
      </c>
    </row>
    <row r="721" spans="1:2" x14ac:dyDescent="0.25">
      <c r="A721" s="6" t="s">
        <v>6143</v>
      </c>
      <c r="B721" s="7">
        <v>1</v>
      </c>
    </row>
    <row r="722" spans="1:2" x14ac:dyDescent="0.25">
      <c r="A722" s="6" t="s">
        <v>2594</v>
      </c>
      <c r="B722" s="7">
        <v>1</v>
      </c>
    </row>
    <row r="723" spans="1:2" x14ac:dyDescent="0.25">
      <c r="A723" s="6" t="s">
        <v>5674</v>
      </c>
      <c r="B723" s="7">
        <v>1</v>
      </c>
    </row>
    <row r="724" spans="1:2" x14ac:dyDescent="0.25">
      <c r="A724" s="6" t="s">
        <v>4787</v>
      </c>
      <c r="B724" s="7">
        <v>1</v>
      </c>
    </row>
    <row r="725" spans="1:2" x14ac:dyDescent="0.25">
      <c r="A725" s="6" t="s">
        <v>5801</v>
      </c>
      <c r="B725" s="7">
        <v>1</v>
      </c>
    </row>
    <row r="726" spans="1:2" x14ac:dyDescent="0.25">
      <c r="A726" s="6" t="s">
        <v>3498</v>
      </c>
      <c r="B726" s="7">
        <v>1</v>
      </c>
    </row>
    <row r="727" spans="1:2" x14ac:dyDescent="0.25">
      <c r="A727" s="6" t="s">
        <v>6124</v>
      </c>
      <c r="B727" s="7">
        <v>1</v>
      </c>
    </row>
    <row r="728" spans="1:2" x14ac:dyDescent="0.25">
      <c r="A728" s="6" t="s">
        <v>2159</v>
      </c>
      <c r="B728" s="7">
        <v>1</v>
      </c>
    </row>
    <row r="729" spans="1:2" x14ac:dyDescent="0.25">
      <c r="A729" s="6" t="s">
        <v>3561</v>
      </c>
      <c r="B729" s="7">
        <v>1</v>
      </c>
    </row>
    <row r="730" spans="1:2" x14ac:dyDescent="0.25">
      <c r="A730" s="6" t="s">
        <v>5410</v>
      </c>
      <c r="B730" s="7">
        <v>1</v>
      </c>
    </row>
    <row r="731" spans="1:2" x14ac:dyDescent="0.25">
      <c r="A731" s="6" t="s">
        <v>5883</v>
      </c>
      <c r="B731" s="7">
        <v>1</v>
      </c>
    </row>
    <row r="732" spans="1:2" x14ac:dyDescent="0.25">
      <c r="A732" s="6" t="s">
        <v>5805</v>
      </c>
      <c r="B732" s="7">
        <v>1</v>
      </c>
    </row>
    <row r="733" spans="1:2" x14ac:dyDescent="0.25">
      <c r="A733" s="6" t="s">
        <v>4863</v>
      </c>
      <c r="B733" s="7">
        <v>1</v>
      </c>
    </row>
    <row r="734" spans="1:2" x14ac:dyDescent="0.25">
      <c r="A734" s="6" t="s">
        <v>614</v>
      </c>
      <c r="B734" s="7">
        <v>1</v>
      </c>
    </row>
    <row r="735" spans="1:2" x14ac:dyDescent="0.25">
      <c r="A735" s="6" t="s">
        <v>1134</v>
      </c>
      <c r="B735" s="7">
        <v>1</v>
      </c>
    </row>
    <row r="736" spans="1:2" x14ac:dyDescent="0.25">
      <c r="A736" s="6" t="s">
        <v>5183</v>
      </c>
      <c r="B736" s="7">
        <v>1</v>
      </c>
    </row>
    <row r="737" spans="1:2" x14ac:dyDescent="0.25">
      <c r="A737" s="6" t="s">
        <v>3031</v>
      </c>
      <c r="B737" s="7">
        <v>1</v>
      </c>
    </row>
    <row r="738" spans="1:2" x14ac:dyDescent="0.25">
      <c r="A738" s="6" t="s">
        <v>5918</v>
      </c>
      <c r="B738" s="7">
        <v>1</v>
      </c>
    </row>
    <row r="739" spans="1:2" x14ac:dyDescent="0.25">
      <c r="A739" s="6" t="s">
        <v>5326</v>
      </c>
      <c r="B739" s="7">
        <v>1</v>
      </c>
    </row>
    <row r="740" spans="1:2" x14ac:dyDescent="0.25">
      <c r="A740" s="6" t="s">
        <v>4279</v>
      </c>
      <c r="B740" s="7">
        <v>1</v>
      </c>
    </row>
    <row r="741" spans="1:2" x14ac:dyDescent="0.25">
      <c r="A741" s="6" t="s">
        <v>381</v>
      </c>
      <c r="B741" s="7">
        <v>1</v>
      </c>
    </row>
    <row r="742" spans="1:2" x14ac:dyDescent="0.25">
      <c r="A742" s="6" t="s">
        <v>5460</v>
      </c>
      <c r="B742" s="7">
        <v>1</v>
      </c>
    </row>
    <row r="743" spans="1:2" x14ac:dyDescent="0.25">
      <c r="A743" s="6" t="s">
        <v>60</v>
      </c>
      <c r="B743" s="7">
        <v>1</v>
      </c>
    </row>
    <row r="744" spans="1:2" x14ac:dyDescent="0.25">
      <c r="A744" s="6" t="s">
        <v>5931</v>
      </c>
      <c r="B744" s="7">
        <v>1</v>
      </c>
    </row>
    <row r="745" spans="1:2" x14ac:dyDescent="0.25">
      <c r="A745" s="6" t="s">
        <v>4307</v>
      </c>
      <c r="B745" s="7">
        <v>1</v>
      </c>
    </row>
    <row r="746" spans="1:2" x14ac:dyDescent="0.25">
      <c r="A746" s="6" t="s">
        <v>5302</v>
      </c>
      <c r="B746" s="7">
        <v>1</v>
      </c>
    </row>
    <row r="747" spans="1:2" x14ac:dyDescent="0.25">
      <c r="A747" s="6" t="s">
        <v>5591</v>
      </c>
      <c r="B747" s="7">
        <v>1</v>
      </c>
    </row>
    <row r="748" spans="1:2" x14ac:dyDescent="0.25">
      <c r="A748" s="6" t="s">
        <v>1121</v>
      </c>
      <c r="B748" s="7">
        <v>1</v>
      </c>
    </row>
    <row r="749" spans="1:2" x14ac:dyDescent="0.25">
      <c r="A749" s="6" t="s">
        <v>3703</v>
      </c>
      <c r="B749" s="7">
        <v>1</v>
      </c>
    </row>
    <row r="750" spans="1:2" x14ac:dyDescent="0.25">
      <c r="A750" s="6" t="s">
        <v>2418</v>
      </c>
      <c r="B750" s="7">
        <v>1</v>
      </c>
    </row>
    <row r="751" spans="1:2" x14ac:dyDescent="0.25">
      <c r="A751" s="6" t="s">
        <v>4228</v>
      </c>
      <c r="B751" s="7">
        <v>1</v>
      </c>
    </row>
    <row r="752" spans="1:2" x14ac:dyDescent="0.25">
      <c r="A752" s="6" t="s">
        <v>4535</v>
      </c>
      <c r="B752" s="7">
        <v>1</v>
      </c>
    </row>
    <row r="753" spans="1:2" x14ac:dyDescent="0.25">
      <c r="A753" s="6" t="s">
        <v>2695</v>
      </c>
      <c r="B753" s="7">
        <v>1</v>
      </c>
    </row>
    <row r="754" spans="1:2" x14ac:dyDescent="0.25">
      <c r="A754" s="6" t="s">
        <v>5958</v>
      </c>
      <c r="B754" s="7">
        <v>1</v>
      </c>
    </row>
    <row r="755" spans="1:2" x14ac:dyDescent="0.25">
      <c r="A755" s="6" t="s">
        <v>2488</v>
      </c>
      <c r="B755" s="7">
        <v>1</v>
      </c>
    </row>
    <row r="756" spans="1:2" x14ac:dyDescent="0.25">
      <c r="A756" s="6" t="s">
        <v>3608</v>
      </c>
      <c r="B756" s="7">
        <v>1</v>
      </c>
    </row>
    <row r="757" spans="1:2" x14ac:dyDescent="0.25">
      <c r="A757" s="6" t="s">
        <v>3020</v>
      </c>
      <c r="B757" s="7">
        <v>1</v>
      </c>
    </row>
    <row r="758" spans="1:2" x14ac:dyDescent="0.25">
      <c r="A758" s="6" t="s">
        <v>3042</v>
      </c>
      <c r="B758" s="7">
        <v>1</v>
      </c>
    </row>
    <row r="759" spans="1:2" x14ac:dyDescent="0.25">
      <c r="A759" s="6" t="s">
        <v>39</v>
      </c>
      <c r="B759" s="7">
        <v>1</v>
      </c>
    </row>
    <row r="760" spans="1:2" x14ac:dyDescent="0.25">
      <c r="A760" s="6" t="s">
        <v>1456</v>
      </c>
      <c r="B760" s="7">
        <v>1</v>
      </c>
    </row>
    <row r="761" spans="1:2" x14ac:dyDescent="0.25">
      <c r="A761" s="6" t="s">
        <v>1832</v>
      </c>
      <c r="B761" s="7">
        <v>1</v>
      </c>
    </row>
    <row r="762" spans="1:2" x14ac:dyDescent="0.25">
      <c r="A762" s="6" t="s">
        <v>3728</v>
      </c>
      <c r="B762" s="7">
        <v>1</v>
      </c>
    </row>
    <row r="763" spans="1:2" x14ac:dyDescent="0.25">
      <c r="A763" s="6" t="s">
        <v>4550</v>
      </c>
      <c r="B763" s="7">
        <v>1</v>
      </c>
    </row>
    <row r="764" spans="1:2" x14ac:dyDescent="0.25">
      <c r="A764" s="6" t="s">
        <v>3150</v>
      </c>
      <c r="B764" s="7">
        <v>1</v>
      </c>
    </row>
    <row r="765" spans="1:2" x14ac:dyDescent="0.25">
      <c r="A765" s="6" t="s">
        <v>1685</v>
      </c>
      <c r="B765" s="7">
        <v>1</v>
      </c>
    </row>
    <row r="766" spans="1:2" x14ac:dyDescent="0.25">
      <c r="A766" s="6" t="s">
        <v>3030</v>
      </c>
      <c r="B766" s="7">
        <v>1</v>
      </c>
    </row>
    <row r="767" spans="1:2" x14ac:dyDescent="0.25">
      <c r="A767" s="6" t="s">
        <v>2458</v>
      </c>
      <c r="B767" s="7">
        <v>1</v>
      </c>
    </row>
    <row r="768" spans="1:2" x14ac:dyDescent="0.25">
      <c r="A768" s="6" t="s">
        <v>5484</v>
      </c>
      <c r="B768" s="7">
        <v>1</v>
      </c>
    </row>
    <row r="769" spans="1:2" x14ac:dyDescent="0.25">
      <c r="A769" s="6" t="s">
        <v>5701</v>
      </c>
      <c r="B769" s="7">
        <v>1</v>
      </c>
    </row>
    <row r="770" spans="1:2" x14ac:dyDescent="0.25">
      <c r="A770" s="6" t="s">
        <v>1569</v>
      </c>
      <c r="B770" s="7">
        <v>1</v>
      </c>
    </row>
    <row r="771" spans="1:2" x14ac:dyDescent="0.25">
      <c r="A771" s="6" t="s">
        <v>5676</v>
      </c>
      <c r="B771" s="7">
        <v>1</v>
      </c>
    </row>
    <row r="772" spans="1:2" x14ac:dyDescent="0.25">
      <c r="A772" s="6" t="s">
        <v>3389</v>
      </c>
      <c r="B772" s="7">
        <v>1</v>
      </c>
    </row>
    <row r="773" spans="1:2" x14ac:dyDescent="0.25">
      <c r="A773" s="6" t="s">
        <v>2048</v>
      </c>
      <c r="B773" s="7">
        <v>1</v>
      </c>
    </row>
    <row r="774" spans="1:2" x14ac:dyDescent="0.25">
      <c r="A774" s="6" t="s">
        <v>3881</v>
      </c>
      <c r="B774" s="7">
        <v>1</v>
      </c>
    </row>
    <row r="775" spans="1:2" x14ac:dyDescent="0.25">
      <c r="A775" s="6" t="s">
        <v>2928</v>
      </c>
      <c r="B775" s="7">
        <v>1</v>
      </c>
    </row>
    <row r="776" spans="1:2" x14ac:dyDescent="0.25">
      <c r="A776" s="6" t="s">
        <v>806</v>
      </c>
      <c r="B776" s="7">
        <v>1</v>
      </c>
    </row>
    <row r="777" spans="1:2" x14ac:dyDescent="0.25">
      <c r="A777" s="6" t="s">
        <v>4161</v>
      </c>
      <c r="B777" s="7">
        <v>1</v>
      </c>
    </row>
    <row r="778" spans="1:2" x14ac:dyDescent="0.25">
      <c r="A778" s="6" t="s">
        <v>1166</v>
      </c>
      <c r="B778" s="7">
        <v>1</v>
      </c>
    </row>
    <row r="779" spans="1:2" x14ac:dyDescent="0.25">
      <c r="A779" s="6" t="s">
        <v>4793</v>
      </c>
      <c r="B779" s="7">
        <v>1</v>
      </c>
    </row>
    <row r="780" spans="1:2" x14ac:dyDescent="0.25">
      <c r="A780" s="6" t="s">
        <v>2462</v>
      </c>
      <c r="B780" s="7">
        <v>1</v>
      </c>
    </row>
    <row r="781" spans="1:2" x14ac:dyDescent="0.25">
      <c r="A781" s="6" t="s">
        <v>4996</v>
      </c>
      <c r="B781" s="7">
        <v>1</v>
      </c>
    </row>
    <row r="782" spans="1:2" x14ac:dyDescent="0.25">
      <c r="A782" s="6" t="s">
        <v>4514</v>
      </c>
      <c r="B782" s="7">
        <v>1</v>
      </c>
    </row>
    <row r="783" spans="1:2" x14ac:dyDescent="0.25">
      <c r="A783" s="6" t="s">
        <v>2241</v>
      </c>
      <c r="B783" s="7">
        <v>1</v>
      </c>
    </row>
    <row r="784" spans="1:2" x14ac:dyDescent="0.25">
      <c r="A784" s="6" t="s">
        <v>6222</v>
      </c>
      <c r="B784" s="7">
        <v>1</v>
      </c>
    </row>
    <row r="785" spans="1:2" x14ac:dyDescent="0.25">
      <c r="A785" s="6" t="s">
        <v>1997</v>
      </c>
      <c r="B785" s="7">
        <v>1</v>
      </c>
    </row>
    <row r="786" spans="1:2" x14ac:dyDescent="0.25">
      <c r="A786" s="6" t="s">
        <v>3537</v>
      </c>
      <c r="B786" s="7">
        <v>1</v>
      </c>
    </row>
    <row r="787" spans="1:2" x14ac:dyDescent="0.25">
      <c r="A787" s="6" t="s">
        <v>4152</v>
      </c>
      <c r="B787" s="7">
        <v>1</v>
      </c>
    </row>
    <row r="788" spans="1:2" x14ac:dyDescent="0.25">
      <c r="A788" s="6" t="s">
        <v>2623</v>
      </c>
      <c r="B788" s="7">
        <v>1</v>
      </c>
    </row>
    <row r="789" spans="1:2" x14ac:dyDescent="0.25">
      <c r="A789" s="6" t="s">
        <v>2271</v>
      </c>
      <c r="B789" s="7">
        <v>1</v>
      </c>
    </row>
    <row r="790" spans="1:2" x14ac:dyDescent="0.25">
      <c r="A790" s="6" t="s">
        <v>3626</v>
      </c>
      <c r="B790" s="7">
        <v>1</v>
      </c>
    </row>
    <row r="791" spans="1:2" x14ac:dyDescent="0.25">
      <c r="A791" s="6" t="s">
        <v>3274</v>
      </c>
      <c r="B791" s="7">
        <v>1</v>
      </c>
    </row>
    <row r="792" spans="1:2" x14ac:dyDescent="0.25">
      <c r="A792" s="6" t="s">
        <v>1786</v>
      </c>
      <c r="B792" s="7">
        <v>1</v>
      </c>
    </row>
    <row r="793" spans="1:2" x14ac:dyDescent="0.25">
      <c r="A793" s="6" t="s">
        <v>5436</v>
      </c>
      <c r="B793" s="7">
        <v>1</v>
      </c>
    </row>
    <row r="794" spans="1:2" x14ac:dyDescent="0.25">
      <c r="A794" s="6" t="s">
        <v>3477</v>
      </c>
      <c r="B794" s="7">
        <v>1</v>
      </c>
    </row>
    <row r="795" spans="1:2" x14ac:dyDescent="0.25">
      <c r="A795" s="6" t="s">
        <v>3973</v>
      </c>
      <c r="B795" s="7">
        <v>1</v>
      </c>
    </row>
    <row r="796" spans="1:2" x14ac:dyDescent="0.25">
      <c r="A796" s="6" t="s">
        <v>2256</v>
      </c>
      <c r="B796" s="7">
        <v>1</v>
      </c>
    </row>
    <row r="797" spans="1:2" x14ac:dyDescent="0.25">
      <c r="A797" s="6" t="s">
        <v>5439</v>
      </c>
      <c r="B797" s="7">
        <v>1</v>
      </c>
    </row>
    <row r="798" spans="1:2" x14ac:dyDescent="0.25">
      <c r="A798" s="6" t="s">
        <v>5332</v>
      </c>
      <c r="B798" s="7">
        <v>1</v>
      </c>
    </row>
    <row r="799" spans="1:2" x14ac:dyDescent="0.25">
      <c r="A799" s="6" t="s">
        <v>2338</v>
      </c>
      <c r="B799" s="7">
        <v>1</v>
      </c>
    </row>
    <row r="800" spans="1:2" x14ac:dyDescent="0.25">
      <c r="A800" s="6" t="s">
        <v>5018</v>
      </c>
      <c r="B800" s="7">
        <v>1</v>
      </c>
    </row>
    <row r="801" spans="1:2" x14ac:dyDescent="0.25">
      <c r="A801" s="6" t="s">
        <v>4238</v>
      </c>
      <c r="B801" s="7">
        <v>1</v>
      </c>
    </row>
    <row r="802" spans="1:2" x14ac:dyDescent="0.25">
      <c r="A802" s="6" t="s">
        <v>225</v>
      </c>
      <c r="B802" s="7">
        <v>1</v>
      </c>
    </row>
    <row r="803" spans="1:2" x14ac:dyDescent="0.25">
      <c r="A803" s="6" t="s">
        <v>703</v>
      </c>
      <c r="B803" s="7">
        <v>1</v>
      </c>
    </row>
    <row r="804" spans="1:2" x14ac:dyDescent="0.25">
      <c r="A804" s="6" t="s">
        <v>4811</v>
      </c>
      <c r="B804" s="7">
        <v>1</v>
      </c>
    </row>
    <row r="805" spans="1:2" x14ac:dyDescent="0.25">
      <c r="A805" s="6" t="s">
        <v>4471</v>
      </c>
      <c r="B805" s="7">
        <v>1</v>
      </c>
    </row>
    <row r="806" spans="1:2" x14ac:dyDescent="0.25">
      <c r="A806" s="6" t="s">
        <v>4644</v>
      </c>
      <c r="B806" s="7">
        <v>1</v>
      </c>
    </row>
    <row r="807" spans="1:2" x14ac:dyDescent="0.25">
      <c r="A807" s="6" t="s">
        <v>722</v>
      </c>
      <c r="B807" s="7">
        <v>1</v>
      </c>
    </row>
    <row r="808" spans="1:2" x14ac:dyDescent="0.25">
      <c r="A808" s="6" t="s">
        <v>1780</v>
      </c>
      <c r="B808" s="7">
        <v>1</v>
      </c>
    </row>
    <row r="809" spans="1:2" x14ac:dyDescent="0.25">
      <c r="A809" s="6" t="s">
        <v>921</v>
      </c>
      <c r="B809" s="7">
        <v>1</v>
      </c>
    </row>
    <row r="810" spans="1:2" x14ac:dyDescent="0.25">
      <c r="A810" s="6" t="s">
        <v>2633</v>
      </c>
      <c r="B810" s="7">
        <v>1</v>
      </c>
    </row>
    <row r="811" spans="1:2" x14ac:dyDescent="0.25">
      <c r="A811" s="6" t="s">
        <v>3876</v>
      </c>
      <c r="B811" s="7">
        <v>1</v>
      </c>
    </row>
    <row r="812" spans="1:2" x14ac:dyDescent="0.25">
      <c r="A812" s="6" t="s">
        <v>2261</v>
      </c>
      <c r="B812" s="7">
        <v>1</v>
      </c>
    </row>
    <row r="813" spans="1:2" x14ac:dyDescent="0.25">
      <c r="A813" s="6" t="s">
        <v>4705</v>
      </c>
      <c r="B813" s="7">
        <v>1</v>
      </c>
    </row>
    <row r="814" spans="1:2" x14ac:dyDescent="0.25">
      <c r="A814" s="6" t="s">
        <v>5005</v>
      </c>
      <c r="B814" s="7">
        <v>1</v>
      </c>
    </row>
    <row r="815" spans="1:2" x14ac:dyDescent="0.25">
      <c r="A815" s="6" t="s">
        <v>1181</v>
      </c>
      <c r="B815" s="7">
        <v>1</v>
      </c>
    </row>
    <row r="816" spans="1:2" x14ac:dyDescent="0.25">
      <c r="A816" s="6" t="s">
        <v>5003</v>
      </c>
      <c r="B816" s="7">
        <v>1</v>
      </c>
    </row>
    <row r="817" spans="1:2" x14ac:dyDescent="0.25">
      <c r="A817" s="6" t="s">
        <v>5758</v>
      </c>
      <c r="B817" s="7">
        <v>1</v>
      </c>
    </row>
    <row r="818" spans="1:2" x14ac:dyDescent="0.25">
      <c r="A818" s="6" t="s">
        <v>4199</v>
      </c>
      <c r="B818" s="7">
        <v>1</v>
      </c>
    </row>
    <row r="819" spans="1:2" x14ac:dyDescent="0.25">
      <c r="A819" s="6" t="s">
        <v>2140</v>
      </c>
      <c r="B819" s="7">
        <v>1</v>
      </c>
    </row>
    <row r="820" spans="1:2" x14ac:dyDescent="0.25">
      <c r="A820" s="6" t="s">
        <v>1629</v>
      </c>
      <c r="B820" s="7">
        <v>1</v>
      </c>
    </row>
    <row r="821" spans="1:2" x14ac:dyDescent="0.25">
      <c r="A821" s="6" t="s">
        <v>5551</v>
      </c>
      <c r="B821" s="7">
        <v>1</v>
      </c>
    </row>
    <row r="822" spans="1:2" x14ac:dyDescent="0.25">
      <c r="A822" s="6" t="s">
        <v>2081</v>
      </c>
      <c r="B822" s="7">
        <v>1</v>
      </c>
    </row>
    <row r="823" spans="1:2" x14ac:dyDescent="0.25">
      <c r="A823" s="6" t="s">
        <v>6121</v>
      </c>
      <c r="B823" s="7">
        <v>1</v>
      </c>
    </row>
    <row r="824" spans="1:2" x14ac:dyDescent="0.25">
      <c r="A824" s="6" t="s">
        <v>5457</v>
      </c>
      <c r="B824" s="7">
        <v>1</v>
      </c>
    </row>
    <row r="825" spans="1:2" x14ac:dyDescent="0.25">
      <c r="A825" s="6" t="s">
        <v>5407</v>
      </c>
      <c r="B825" s="7">
        <v>1</v>
      </c>
    </row>
    <row r="826" spans="1:2" x14ac:dyDescent="0.25">
      <c r="A826" s="6" t="s">
        <v>5464</v>
      </c>
      <c r="B826" s="7">
        <v>1</v>
      </c>
    </row>
    <row r="827" spans="1:2" x14ac:dyDescent="0.25">
      <c r="A827" s="6" t="s">
        <v>3780</v>
      </c>
      <c r="B827" s="7">
        <v>1</v>
      </c>
    </row>
    <row r="828" spans="1:2" x14ac:dyDescent="0.25">
      <c r="A828" s="6" t="s">
        <v>6195</v>
      </c>
      <c r="B828" s="7">
        <v>1</v>
      </c>
    </row>
    <row r="829" spans="1:2" x14ac:dyDescent="0.25">
      <c r="A829" s="6" t="s">
        <v>5954</v>
      </c>
      <c r="B829" s="7">
        <v>1</v>
      </c>
    </row>
    <row r="830" spans="1:2" x14ac:dyDescent="0.25">
      <c r="A830" s="6" t="s">
        <v>2022</v>
      </c>
      <c r="B830" s="7">
        <v>1</v>
      </c>
    </row>
    <row r="831" spans="1:2" x14ac:dyDescent="0.25">
      <c r="A831" s="6" t="s">
        <v>2819</v>
      </c>
      <c r="B831" s="7">
        <v>1</v>
      </c>
    </row>
    <row r="832" spans="1:2" x14ac:dyDescent="0.25">
      <c r="A832" s="6" t="s">
        <v>2017</v>
      </c>
      <c r="B832" s="7">
        <v>1</v>
      </c>
    </row>
    <row r="833" spans="1:2" x14ac:dyDescent="0.25">
      <c r="A833" s="6" t="s">
        <v>2188</v>
      </c>
      <c r="B833" s="7">
        <v>1</v>
      </c>
    </row>
    <row r="834" spans="1:2" x14ac:dyDescent="0.25">
      <c r="A834" s="6" t="s">
        <v>3381</v>
      </c>
      <c r="B834" s="7">
        <v>1</v>
      </c>
    </row>
    <row r="835" spans="1:2" x14ac:dyDescent="0.25">
      <c r="A835" s="6" t="s">
        <v>2181</v>
      </c>
      <c r="B835" s="7">
        <v>1</v>
      </c>
    </row>
    <row r="836" spans="1:2" x14ac:dyDescent="0.25">
      <c r="A836" s="6" t="s">
        <v>5521</v>
      </c>
      <c r="B836" s="7">
        <v>1</v>
      </c>
    </row>
    <row r="837" spans="1:2" x14ac:dyDescent="0.25">
      <c r="A837" s="6" t="s">
        <v>3971</v>
      </c>
      <c r="B837" s="7">
        <v>1</v>
      </c>
    </row>
    <row r="838" spans="1:2" x14ac:dyDescent="0.25">
      <c r="A838" s="6" t="s">
        <v>4474</v>
      </c>
      <c r="B838" s="7">
        <v>1</v>
      </c>
    </row>
    <row r="839" spans="1:2" x14ac:dyDescent="0.25">
      <c r="A839" s="6" t="s">
        <v>3637</v>
      </c>
      <c r="B839" s="7">
        <v>1</v>
      </c>
    </row>
    <row r="840" spans="1:2" x14ac:dyDescent="0.25">
      <c r="A840" s="6" t="s">
        <v>5424</v>
      </c>
      <c r="B840" s="7">
        <v>1</v>
      </c>
    </row>
    <row r="841" spans="1:2" x14ac:dyDescent="0.25">
      <c r="A841" s="6" t="s">
        <v>5919</v>
      </c>
      <c r="B841" s="7">
        <v>1</v>
      </c>
    </row>
    <row r="842" spans="1:2" x14ac:dyDescent="0.25">
      <c r="A842" s="6" t="s">
        <v>5689</v>
      </c>
      <c r="B842" s="7">
        <v>1</v>
      </c>
    </row>
    <row r="843" spans="1:2" x14ac:dyDescent="0.25">
      <c r="A843" s="6" t="s">
        <v>3160</v>
      </c>
      <c r="B843" s="7">
        <v>1</v>
      </c>
    </row>
    <row r="844" spans="1:2" x14ac:dyDescent="0.25">
      <c r="A844" s="6" t="s">
        <v>2246</v>
      </c>
      <c r="B844" s="7">
        <v>1</v>
      </c>
    </row>
    <row r="845" spans="1:2" x14ac:dyDescent="0.25">
      <c r="A845" s="6" t="s">
        <v>5524</v>
      </c>
      <c r="B845" s="7">
        <v>1</v>
      </c>
    </row>
    <row r="846" spans="1:2" x14ac:dyDescent="0.25">
      <c r="A846" s="6" t="s">
        <v>1594</v>
      </c>
      <c r="B846" s="7">
        <v>1</v>
      </c>
    </row>
    <row r="847" spans="1:2" x14ac:dyDescent="0.25">
      <c r="A847" s="6" t="s">
        <v>3584</v>
      </c>
      <c r="B847" s="7">
        <v>1</v>
      </c>
    </row>
    <row r="848" spans="1:2" x14ac:dyDescent="0.25">
      <c r="A848" s="6" t="s">
        <v>2382</v>
      </c>
      <c r="B848" s="7">
        <v>1</v>
      </c>
    </row>
    <row r="849" spans="1:2" x14ac:dyDescent="0.25">
      <c r="A849" s="6" t="s">
        <v>2406</v>
      </c>
      <c r="B849" s="7">
        <v>1</v>
      </c>
    </row>
    <row r="850" spans="1:2" x14ac:dyDescent="0.25">
      <c r="A850" s="6" t="s">
        <v>4490</v>
      </c>
      <c r="B850" s="7">
        <v>1</v>
      </c>
    </row>
    <row r="851" spans="1:2" x14ac:dyDescent="0.25">
      <c r="A851" s="6" t="s">
        <v>3822</v>
      </c>
      <c r="B851" s="7">
        <v>1</v>
      </c>
    </row>
    <row r="852" spans="1:2" x14ac:dyDescent="0.25">
      <c r="A852" s="6" t="s">
        <v>619</v>
      </c>
      <c r="B852" s="7">
        <v>1</v>
      </c>
    </row>
    <row r="853" spans="1:2" x14ac:dyDescent="0.25">
      <c r="A853" s="6" t="s">
        <v>4434</v>
      </c>
      <c r="B853" s="7">
        <v>1</v>
      </c>
    </row>
    <row r="854" spans="1:2" x14ac:dyDescent="0.25">
      <c r="A854" s="6" t="s">
        <v>4538</v>
      </c>
      <c r="B854" s="7">
        <v>1</v>
      </c>
    </row>
    <row r="855" spans="1:2" x14ac:dyDescent="0.25">
      <c r="A855" s="6" t="s">
        <v>5518</v>
      </c>
      <c r="B855" s="7">
        <v>1</v>
      </c>
    </row>
    <row r="856" spans="1:2" x14ac:dyDescent="0.25">
      <c r="A856" s="6" t="s">
        <v>5713</v>
      </c>
      <c r="B856" s="7">
        <v>1</v>
      </c>
    </row>
    <row r="857" spans="1:2" x14ac:dyDescent="0.25">
      <c r="A857" s="6" t="s">
        <v>954</v>
      </c>
      <c r="B857" s="7">
        <v>1</v>
      </c>
    </row>
    <row r="858" spans="1:2" x14ac:dyDescent="0.25">
      <c r="A858" s="6" t="s">
        <v>3113</v>
      </c>
      <c r="B858" s="7">
        <v>1</v>
      </c>
    </row>
    <row r="859" spans="1:2" x14ac:dyDescent="0.25">
      <c r="A859" s="6" t="s">
        <v>3133</v>
      </c>
      <c r="B859" s="7">
        <v>1</v>
      </c>
    </row>
    <row r="860" spans="1:2" x14ac:dyDescent="0.25">
      <c r="A860" s="6" t="s">
        <v>4704</v>
      </c>
      <c r="B860" s="7">
        <v>1</v>
      </c>
    </row>
    <row r="861" spans="1:2" x14ac:dyDescent="0.25">
      <c r="A861" s="6" t="s">
        <v>6187</v>
      </c>
      <c r="B861" s="7">
        <v>1</v>
      </c>
    </row>
    <row r="862" spans="1:2" x14ac:dyDescent="0.25">
      <c r="A862" s="6" t="s">
        <v>5240</v>
      </c>
      <c r="B862" s="7">
        <v>1</v>
      </c>
    </row>
    <row r="863" spans="1:2" x14ac:dyDescent="0.25">
      <c r="A863" s="6" t="s">
        <v>5204</v>
      </c>
      <c r="B863" s="7">
        <v>1</v>
      </c>
    </row>
    <row r="864" spans="1:2" x14ac:dyDescent="0.25">
      <c r="A864" s="6" t="s">
        <v>3342</v>
      </c>
      <c r="B864" s="7">
        <v>1</v>
      </c>
    </row>
    <row r="865" spans="1:2" x14ac:dyDescent="0.25">
      <c r="A865" s="6" t="s">
        <v>1386</v>
      </c>
      <c r="B865" s="7">
        <v>1</v>
      </c>
    </row>
    <row r="866" spans="1:2" x14ac:dyDescent="0.25">
      <c r="A866" s="6" t="s">
        <v>4485</v>
      </c>
      <c r="B866" s="7">
        <v>1</v>
      </c>
    </row>
    <row r="867" spans="1:2" x14ac:dyDescent="0.25">
      <c r="A867" s="6" t="s">
        <v>5814</v>
      </c>
      <c r="B867" s="7">
        <v>1</v>
      </c>
    </row>
    <row r="868" spans="1:2" x14ac:dyDescent="0.25">
      <c r="A868" s="6" t="s">
        <v>5642</v>
      </c>
      <c r="B868" s="7">
        <v>1</v>
      </c>
    </row>
    <row r="869" spans="1:2" x14ac:dyDescent="0.25">
      <c r="A869" s="6" t="s">
        <v>6138</v>
      </c>
      <c r="B869" s="7">
        <v>1</v>
      </c>
    </row>
    <row r="870" spans="1:2" x14ac:dyDescent="0.25">
      <c r="A870" s="6" t="s">
        <v>1657</v>
      </c>
      <c r="B870" s="7">
        <v>1</v>
      </c>
    </row>
    <row r="871" spans="1:2" x14ac:dyDescent="0.25">
      <c r="A871" s="6" t="s">
        <v>1628</v>
      </c>
      <c r="B871" s="7">
        <v>1</v>
      </c>
    </row>
    <row r="872" spans="1:2" x14ac:dyDescent="0.25">
      <c r="A872" s="6" t="s">
        <v>2026</v>
      </c>
      <c r="B872" s="7">
        <v>1</v>
      </c>
    </row>
    <row r="873" spans="1:2" x14ac:dyDescent="0.25">
      <c r="A873" s="6" t="s">
        <v>2006</v>
      </c>
      <c r="B873" s="7">
        <v>1</v>
      </c>
    </row>
    <row r="874" spans="1:2" x14ac:dyDescent="0.25">
      <c r="A874" s="6" t="s">
        <v>136</v>
      </c>
      <c r="B874" s="7">
        <v>1</v>
      </c>
    </row>
    <row r="875" spans="1:2" x14ac:dyDescent="0.25">
      <c r="A875" s="6" t="s">
        <v>3090</v>
      </c>
      <c r="B875" s="7">
        <v>1</v>
      </c>
    </row>
    <row r="876" spans="1:2" x14ac:dyDescent="0.25">
      <c r="A876" s="6" t="s">
        <v>1161</v>
      </c>
      <c r="B876" s="7">
        <v>1</v>
      </c>
    </row>
    <row r="877" spans="1:2" x14ac:dyDescent="0.25">
      <c r="A877" s="6" t="s">
        <v>6079</v>
      </c>
      <c r="B877" s="7">
        <v>1</v>
      </c>
    </row>
    <row r="878" spans="1:2" x14ac:dyDescent="0.25">
      <c r="A878" s="6" t="s">
        <v>923</v>
      </c>
      <c r="B878" s="7">
        <v>1</v>
      </c>
    </row>
    <row r="879" spans="1:2" x14ac:dyDescent="0.25">
      <c r="A879" s="6" t="s">
        <v>4285</v>
      </c>
      <c r="B879" s="7">
        <v>1</v>
      </c>
    </row>
    <row r="880" spans="1:2" x14ac:dyDescent="0.25">
      <c r="A880" s="6" t="s">
        <v>99</v>
      </c>
      <c r="B880" s="7">
        <v>1</v>
      </c>
    </row>
    <row r="881" spans="1:2" x14ac:dyDescent="0.25">
      <c r="A881" s="6" t="s">
        <v>4033</v>
      </c>
      <c r="B881" s="7">
        <v>1</v>
      </c>
    </row>
    <row r="882" spans="1:2" x14ac:dyDescent="0.25">
      <c r="A882" s="6" t="s">
        <v>1962</v>
      </c>
      <c r="B882" s="7">
        <v>1</v>
      </c>
    </row>
    <row r="883" spans="1:2" x14ac:dyDescent="0.25">
      <c r="A883" s="6" t="s">
        <v>4449</v>
      </c>
      <c r="B883" s="7">
        <v>1</v>
      </c>
    </row>
    <row r="884" spans="1:2" x14ac:dyDescent="0.25">
      <c r="A884" s="6" t="s">
        <v>528</v>
      </c>
      <c r="B884" s="7">
        <v>1</v>
      </c>
    </row>
    <row r="885" spans="1:2" x14ac:dyDescent="0.25">
      <c r="A885" s="6" t="s">
        <v>4189</v>
      </c>
      <c r="B885" s="7">
        <v>1</v>
      </c>
    </row>
    <row r="886" spans="1:2" x14ac:dyDescent="0.25">
      <c r="A886" s="6" t="s">
        <v>1252</v>
      </c>
      <c r="B886" s="7">
        <v>1</v>
      </c>
    </row>
    <row r="887" spans="1:2" x14ac:dyDescent="0.25">
      <c r="A887" s="6" t="s">
        <v>3358</v>
      </c>
      <c r="B887" s="7">
        <v>1</v>
      </c>
    </row>
    <row r="888" spans="1:2" x14ac:dyDescent="0.25">
      <c r="A888" s="6" t="s">
        <v>3551</v>
      </c>
      <c r="B888" s="7">
        <v>1</v>
      </c>
    </row>
    <row r="889" spans="1:2" x14ac:dyDescent="0.25">
      <c r="A889" s="6" t="s">
        <v>2670</v>
      </c>
      <c r="B889" s="7">
        <v>1</v>
      </c>
    </row>
    <row r="890" spans="1:2" x14ac:dyDescent="0.25">
      <c r="A890" s="6" t="s">
        <v>4215</v>
      </c>
      <c r="B890" s="7">
        <v>1</v>
      </c>
    </row>
    <row r="891" spans="1:2" x14ac:dyDescent="0.25">
      <c r="A891" s="6" t="s">
        <v>6037</v>
      </c>
      <c r="B891" s="7">
        <v>1</v>
      </c>
    </row>
    <row r="892" spans="1:2" x14ac:dyDescent="0.25">
      <c r="A892" s="6" t="s">
        <v>2400</v>
      </c>
      <c r="B892" s="7">
        <v>1</v>
      </c>
    </row>
    <row r="893" spans="1:2" x14ac:dyDescent="0.25">
      <c r="A893" s="6" t="s">
        <v>5205</v>
      </c>
      <c r="B893" s="7">
        <v>1</v>
      </c>
    </row>
    <row r="894" spans="1:2" x14ac:dyDescent="0.25">
      <c r="A894" s="6" t="s">
        <v>607</v>
      </c>
      <c r="B894" s="7">
        <v>1</v>
      </c>
    </row>
    <row r="895" spans="1:2" x14ac:dyDescent="0.25">
      <c r="A895" s="6" t="s">
        <v>58</v>
      </c>
      <c r="B895" s="7">
        <v>1</v>
      </c>
    </row>
    <row r="896" spans="1:2" x14ac:dyDescent="0.25">
      <c r="A896" s="6" t="s">
        <v>5973</v>
      </c>
      <c r="B896" s="7">
        <v>1</v>
      </c>
    </row>
    <row r="897" spans="1:2" x14ac:dyDescent="0.25">
      <c r="A897" s="6" t="s">
        <v>376</v>
      </c>
      <c r="B897" s="7">
        <v>1</v>
      </c>
    </row>
    <row r="898" spans="1:2" x14ac:dyDescent="0.25">
      <c r="A898" s="6" t="s">
        <v>4593</v>
      </c>
      <c r="B898" s="7">
        <v>1</v>
      </c>
    </row>
    <row r="899" spans="1:2" x14ac:dyDescent="0.25">
      <c r="A899" s="6" t="s">
        <v>69</v>
      </c>
      <c r="B899" s="7">
        <v>1</v>
      </c>
    </row>
    <row r="900" spans="1:2" x14ac:dyDescent="0.25">
      <c r="A900" s="6" t="s">
        <v>1378</v>
      </c>
      <c r="B900" s="7">
        <v>1</v>
      </c>
    </row>
    <row r="901" spans="1:2" x14ac:dyDescent="0.25">
      <c r="A901" s="6" t="s">
        <v>610</v>
      </c>
      <c r="B901" s="7">
        <v>1</v>
      </c>
    </row>
    <row r="902" spans="1:2" x14ac:dyDescent="0.25">
      <c r="A902" s="6" t="s">
        <v>1385</v>
      </c>
      <c r="B902" s="7">
        <v>1</v>
      </c>
    </row>
    <row r="903" spans="1:2" x14ac:dyDescent="0.25">
      <c r="A903" s="6" t="s">
        <v>2947</v>
      </c>
      <c r="B903" s="7">
        <v>1</v>
      </c>
    </row>
    <row r="904" spans="1:2" x14ac:dyDescent="0.25">
      <c r="A904" s="6" t="s">
        <v>235</v>
      </c>
      <c r="B904" s="7">
        <v>1</v>
      </c>
    </row>
    <row r="905" spans="1:2" x14ac:dyDescent="0.25">
      <c r="A905" s="6" t="s">
        <v>66</v>
      </c>
      <c r="B905" s="7">
        <v>1</v>
      </c>
    </row>
    <row r="906" spans="1:2" x14ac:dyDescent="0.25">
      <c r="A906" s="6" t="s">
        <v>4821</v>
      </c>
      <c r="B906" s="7">
        <v>1</v>
      </c>
    </row>
    <row r="907" spans="1:2" x14ac:dyDescent="0.25">
      <c r="A907" s="6" t="s">
        <v>1623</v>
      </c>
      <c r="B907" s="7">
        <v>1</v>
      </c>
    </row>
    <row r="908" spans="1:2" x14ac:dyDescent="0.25">
      <c r="A908" s="6" t="s">
        <v>3706</v>
      </c>
      <c r="B908" s="7">
        <v>1</v>
      </c>
    </row>
    <row r="909" spans="1:2" x14ac:dyDescent="0.25">
      <c r="A909" s="6" t="s">
        <v>869</v>
      </c>
      <c r="B909" s="7">
        <v>1</v>
      </c>
    </row>
    <row r="910" spans="1:2" x14ac:dyDescent="0.25">
      <c r="A910" s="6" t="s">
        <v>2127</v>
      </c>
      <c r="B910" s="7">
        <v>1</v>
      </c>
    </row>
    <row r="911" spans="1:2" x14ac:dyDescent="0.25">
      <c r="A911" s="6" t="s">
        <v>893</v>
      </c>
      <c r="B911" s="7">
        <v>1</v>
      </c>
    </row>
    <row r="912" spans="1:2" x14ac:dyDescent="0.25">
      <c r="A912" s="6" t="s">
        <v>5556</v>
      </c>
      <c r="B912" s="7">
        <v>1</v>
      </c>
    </row>
    <row r="913" spans="1:2" x14ac:dyDescent="0.25">
      <c r="A913" s="6" t="s">
        <v>325</v>
      </c>
      <c r="B913" s="7">
        <v>1</v>
      </c>
    </row>
    <row r="914" spans="1:2" x14ac:dyDescent="0.25">
      <c r="A914" s="6" t="s">
        <v>5116</v>
      </c>
      <c r="B914" s="7">
        <v>1</v>
      </c>
    </row>
    <row r="915" spans="1:2" x14ac:dyDescent="0.25">
      <c r="A915" s="6" t="s">
        <v>2467</v>
      </c>
      <c r="B915" s="7">
        <v>1</v>
      </c>
    </row>
    <row r="916" spans="1:2" x14ac:dyDescent="0.25">
      <c r="A916" s="6" t="s">
        <v>4099</v>
      </c>
      <c r="B916" s="7">
        <v>1</v>
      </c>
    </row>
    <row r="917" spans="1:2" x14ac:dyDescent="0.25">
      <c r="A917" s="6" t="s">
        <v>4845</v>
      </c>
      <c r="B917" s="7">
        <v>1</v>
      </c>
    </row>
    <row r="918" spans="1:2" x14ac:dyDescent="0.25">
      <c r="A918" s="6" t="s">
        <v>2510</v>
      </c>
      <c r="B918" s="7">
        <v>1</v>
      </c>
    </row>
    <row r="919" spans="1:2" x14ac:dyDescent="0.25">
      <c r="A919" s="6" t="s">
        <v>5221</v>
      </c>
      <c r="B919" s="7">
        <v>1</v>
      </c>
    </row>
    <row r="920" spans="1:2" x14ac:dyDescent="0.25">
      <c r="A920" s="6" t="s">
        <v>4480</v>
      </c>
      <c r="B920" s="7">
        <v>1</v>
      </c>
    </row>
    <row r="921" spans="1:2" x14ac:dyDescent="0.25">
      <c r="A921" s="6" t="s">
        <v>3102</v>
      </c>
      <c r="B921" s="7">
        <v>1</v>
      </c>
    </row>
    <row r="922" spans="1:2" x14ac:dyDescent="0.25">
      <c r="A922" s="6" t="s">
        <v>141</v>
      </c>
      <c r="B922" s="7">
        <v>1</v>
      </c>
    </row>
    <row r="923" spans="1:2" x14ac:dyDescent="0.25">
      <c r="A923" s="6" t="s">
        <v>3745</v>
      </c>
      <c r="B923" s="7">
        <v>1</v>
      </c>
    </row>
    <row r="924" spans="1:2" x14ac:dyDescent="0.25">
      <c r="A924" s="6" t="s">
        <v>2175</v>
      </c>
      <c r="B924" s="7">
        <v>1</v>
      </c>
    </row>
    <row r="925" spans="1:2" x14ac:dyDescent="0.25">
      <c r="A925" s="6" t="s">
        <v>508</v>
      </c>
      <c r="B925" s="7">
        <v>1</v>
      </c>
    </row>
    <row r="926" spans="1:2" x14ac:dyDescent="0.25">
      <c r="A926" s="6" t="s">
        <v>2416</v>
      </c>
      <c r="B926" s="7">
        <v>1</v>
      </c>
    </row>
    <row r="927" spans="1:2" x14ac:dyDescent="0.25">
      <c r="A927" s="6" t="s">
        <v>2441</v>
      </c>
      <c r="B927" s="7">
        <v>1</v>
      </c>
    </row>
    <row r="928" spans="1:2" x14ac:dyDescent="0.25">
      <c r="A928" s="6" t="s">
        <v>4697</v>
      </c>
      <c r="B928" s="7">
        <v>1</v>
      </c>
    </row>
    <row r="929" spans="1:2" x14ac:dyDescent="0.25">
      <c r="A929" s="6" t="s">
        <v>4179</v>
      </c>
      <c r="B929" s="7">
        <v>1</v>
      </c>
    </row>
    <row r="930" spans="1:2" x14ac:dyDescent="0.25">
      <c r="A930" s="6" t="s">
        <v>5699</v>
      </c>
      <c r="B930" s="7">
        <v>1</v>
      </c>
    </row>
    <row r="931" spans="1:2" x14ac:dyDescent="0.25">
      <c r="A931" s="6" t="s">
        <v>912</v>
      </c>
      <c r="B931" s="7">
        <v>1</v>
      </c>
    </row>
    <row r="932" spans="1:2" x14ac:dyDescent="0.25">
      <c r="A932" s="6" t="s">
        <v>3990</v>
      </c>
      <c r="B932" s="7">
        <v>1</v>
      </c>
    </row>
    <row r="933" spans="1:2" x14ac:dyDescent="0.25">
      <c r="A933" s="6" t="s">
        <v>688</v>
      </c>
      <c r="B933" s="7">
        <v>1</v>
      </c>
    </row>
    <row r="934" spans="1:2" x14ac:dyDescent="0.25">
      <c r="A934" s="6" t="s">
        <v>435</v>
      </c>
      <c r="B934" s="7">
        <v>1</v>
      </c>
    </row>
    <row r="935" spans="1:2" x14ac:dyDescent="0.25">
      <c r="A935" s="6" t="s">
        <v>1268</v>
      </c>
      <c r="B935" s="7">
        <v>1</v>
      </c>
    </row>
    <row r="936" spans="1:2" x14ac:dyDescent="0.25">
      <c r="A936" s="6" t="s">
        <v>527</v>
      </c>
      <c r="B936" s="7">
        <v>1</v>
      </c>
    </row>
    <row r="937" spans="1:2" x14ac:dyDescent="0.25">
      <c r="A937" s="6" t="s">
        <v>5916</v>
      </c>
      <c r="B937" s="7">
        <v>1</v>
      </c>
    </row>
    <row r="938" spans="1:2" x14ac:dyDescent="0.25">
      <c r="A938" s="6" t="s">
        <v>106</v>
      </c>
      <c r="B938" s="7">
        <v>1</v>
      </c>
    </row>
    <row r="939" spans="1:2" x14ac:dyDescent="0.25">
      <c r="A939" s="6" t="s">
        <v>5563</v>
      </c>
      <c r="B939" s="7">
        <v>1</v>
      </c>
    </row>
    <row r="940" spans="1:2" x14ac:dyDescent="0.25">
      <c r="A940" s="6" t="s">
        <v>4791</v>
      </c>
      <c r="B940" s="7">
        <v>1</v>
      </c>
    </row>
    <row r="941" spans="1:2" x14ac:dyDescent="0.25">
      <c r="A941" s="6" t="s">
        <v>4976</v>
      </c>
      <c r="B941" s="7">
        <v>1</v>
      </c>
    </row>
    <row r="942" spans="1:2" x14ac:dyDescent="0.25">
      <c r="A942" s="6" t="s">
        <v>2634</v>
      </c>
      <c r="B942" s="7">
        <v>1</v>
      </c>
    </row>
    <row r="943" spans="1:2" x14ac:dyDescent="0.25">
      <c r="A943" s="6" t="s">
        <v>4492</v>
      </c>
      <c r="B943" s="7">
        <v>1</v>
      </c>
    </row>
    <row r="944" spans="1:2" x14ac:dyDescent="0.25">
      <c r="A944" s="6" t="s">
        <v>916</v>
      </c>
      <c r="B944" s="7">
        <v>1</v>
      </c>
    </row>
    <row r="945" spans="1:2" x14ac:dyDescent="0.25">
      <c r="A945" s="6" t="s">
        <v>5582</v>
      </c>
      <c r="B945" s="7">
        <v>1</v>
      </c>
    </row>
    <row r="946" spans="1:2" x14ac:dyDescent="0.25">
      <c r="A946" s="6" t="s">
        <v>752</v>
      </c>
      <c r="B946" s="7">
        <v>1</v>
      </c>
    </row>
    <row r="947" spans="1:2" x14ac:dyDescent="0.25">
      <c r="A947" s="6" t="s">
        <v>5547</v>
      </c>
      <c r="B947" s="7">
        <v>1</v>
      </c>
    </row>
    <row r="948" spans="1:2" x14ac:dyDescent="0.25">
      <c r="A948" s="6" t="s">
        <v>3878</v>
      </c>
      <c r="B948" s="7">
        <v>1</v>
      </c>
    </row>
    <row r="949" spans="1:2" x14ac:dyDescent="0.25">
      <c r="A949" s="6" t="s">
        <v>5799</v>
      </c>
      <c r="B949" s="7">
        <v>1</v>
      </c>
    </row>
    <row r="950" spans="1:2" x14ac:dyDescent="0.25">
      <c r="A950" s="6" t="s">
        <v>2134</v>
      </c>
      <c r="B950" s="7">
        <v>1</v>
      </c>
    </row>
    <row r="951" spans="1:2" x14ac:dyDescent="0.25">
      <c r="A951" s="6" t="s">
        <v>760</v>
      </c>
      <c r="B951" s="7">
        <v>1</v>
      </c>
    </row>
    <row r="952" spans="1:2" x14ac:dyDescent="0.25">
      <c r="A952" s="6" t="s">
        <v>3856</v>
      </c>
      <c r="B952" s="7">
        <v>1</v>
      </c>
    </row>
    <row r="953" spans="1:2" x14ac:dyDescent="0.25">
      <c r="A953" s="6" t="s">
        <v>1136</v>
      </c>
      <c r="B953" s="7">
        <v>1</v>
      </c>
    </row>
    <row r="954" spans="1:2" x14ac:dyDescent="0.25">
      <c r="A954" s="6" t="s">
        <v>3115</v>
      </c>
      <c r="B954" s="7">
        <v>1</v>
      </c>
    </row>
    <row r="955" spans="1:2" x14ac:dyDescent="0.25">
      <c r="A955" s="6" t="s">
        <v>3897</v>
      </c>
      <c r="B955" s="7">
        <v>1</v>
      </c>
    </row>
    <row r="956" spans="1:2" x14ac:dyDescent="0.25">
      <c r="A956" s="6" t="s">
        <v>4701</v>
      </c>
      <c r="B956" s="7">
        <v>1</v>
      </c>
    </row>
    <row r="957" spans="1:2" x14ac:dyDescent="0.25">
      <c r="A957" s="6" t="s">
        <v>5794</v>
      </c>
      <c r="B957" s="7">
        <v>1</v>
      </c>
    </row>
    <row r="958" spans="1:2" x14ac:dyDescent="0.25">
      <c r="A958" s="6" t="s">
        <v>5723</v>
      </c>
      <c r="B958" s="7">
        <v>1</v>
      </c>
    </row>
    <row r="959" spans="1:2" x14ac:dyDescent="0.25">
      <c r="A959" s="6" t="s">
        <v>3686</v>
      </c>
      <c r="B959" s="7">
        <v>1</v>
      </c>
    </row>
    <row r="960" spans="1:2" x14ac:dyDescent="0.25">
      <c r="A960" s="6" t="s">
        <v>2489</v>
      </c>
      <c r="B960" s="7">
        <v>1</v>
      </c>
    </row>
    <row r="961" spans="1:2" x14ac:dyDescent="0.25">
      <c r="A961" s="6" t="s">
        <v>1611</v>
      </c>
      <c r="B961" s="7">
        <v>1</v>
      </c>
    </row>
    <row r="962" spans="1:2" x14ac:dyDescent="0.25">
      <c r="A962" s="6" t="s">
        <v>4142</v>
      </c>
      <c r="B962" s="7">
        <v>1</v>
      </c>
    </row>
    <row r="963" spans="1:2" x14ac:dyDescent="0.25">
      <c r="A963" s="6" t="s">
        <v>5753</v>
      </c>
      <c r="B963" s="7">
        <v>1</v>
      </c>
    </row>
    <row r="964" spans="1:2" x14ac:dyDescent="0.25">
      <c r="A964" s="6" t="s">
        <v>4057</v>
      </c>
      <c r="B964" s="7">
        <v>1</v>
      </c>
    </row>
    <row r="965" spans="1:2" x14ac:dyDescent="0.25">
      <c r="A965" s="6" t="s">
        <v>2142</v>
      </c>
      <c r="B965" s="7">
        <v>1</v>
      </c>
    </row>
    <row r="966" spans="1:2" x14ac:dyDescent="0.25">
      <c r="A966" s="6" t="s">
        <v>4925</v>
      </c>
      <c r="B966" s="7">
        <v>1</v>
      </c>
    </row>
    <row r="967" spans="1:2" x14ac:dyDescent="0.25">
      <c r="A967" s="6" t="s">
        <v>5866</v>
      </c>
      <c r="B967" s="7">
        <v>1</v>
      </c>
    </row>
    <row r="968" spans="1:2" x14ac:dyDescent="0.25">
      <c r="A968" s="6" t="s">
        <v>3968</v>
      </c>
      <c r="B968" s="7">
        <v>1</v>
      </c>
    </row>
    <row r="969" spans="1:2" x14ac:dyDescent="0.25">
      <c r="A969" s="6" t="s">
        <v>4823</v>
      </c>
      <c r="B969" s="7">
        <v>1</v>
      </c>
    </row>
    <row r="970" spans="1:2" x14ac:dyDescent="0.25">
      <c r="A970" s="6" t="s">
        <v>5966</v>
      </c>
      <c r="B970" s="7">
        <v>1</v>
      </c>
    </row>
    <row r="971" spans="1:2" x14ac:dyDescent="0.25">
      <c r="A971" s="6" t="s">
        <v>4612</v>
      </c>
      <c r="B971" s="7">
        <v>1</v>
      </c>
    </row>
    <row r="972" spans="1:2" x14ac:dyDescent="0.25">
      <c r="A972" s="6" t="s">
        <v>5968</v>
      </c>
      <c r="B972" s="7">
        <v>1</v>
      </c>
    </row>
    <row r="973" spans="1:2" x14ac:dyDescent="0.25">
      <c r="A973" s="6" t="s">
        <v>418</v>
      </c>
      <c r="B973" s="7">
        <v>1</v>
      </c>
    </row>
    <row r="974" spans="1:2" x14ac:dyDescent="0.25">
      <c r="A974" s="6" t="s">
        <v>5043</v>
      </c>
      <c r="B974" s="7">
        <v>1</v>
      </c>
    </row>
    <row r="975" spans="1:2" x14ac:dyDescent="0.25">
      <c r="A975" s="6" t="s">
        <v>4668</v>
      </c>
      <c r="B975" s="7">
        <v>1</v>
      </c>
    </row>
    <row r="976" spans="1:2" x14ac:dyDescent="0.25">
      <c r="A976" s="6" t="s">
        <v>5015</v>
      </c>
      <c r="B976" s="7">
        <v>1</v>
      </c>
    </row>
    <row r="977" spans="1:2" x14ac:dyDescent="0.25">
      <c r="A977" s="6" t="s">
        <v>2691</v>
      </c>
      <c r="B977" s="7">
        <v>1</v>
      </c>
    </row>
    <row r="978" spans="1:2" x14ac:dyDescent="0.25">
      <c r="A978" s="6" t="s">
        <v>5889</v>
      </c>
      <c r="B978" s="7">
        <v>1</v>
      </c>
    </row>
    <row r="979" spans="1:2" x14ac:dyDescent="0.25">
      <c r="A979" s="6" t="s">
        <v>3303</v>
      </c>
      <c r="B979" s="7">
        <v>1</v>
      </c>
    </row>
    <row r="980" spans="1:2" x14ac:dyDescent="0.25">
      <c r="A980" s="6" t="s">
        <v>862</v>
      </c>
      <c r="B980" s="7">
        <v>1</v>
      </c>
    </row>
    <row r="981" spans="1:2" x14ac:dyDescent="0.25">
      <c r="A981" s="6" t="s">
        <v>3321</v>
      </c>
      <c r="B981" s="7">
        <v>1</v>
      </c>
    </row>
    <row r="982" spans="1:2" x14ac:dyDescent="0.25">
      <c r="A982" s="6" t="s">
        <v>5635</v>
      </c>
      <c r="B982" s="7">
        <v>1</v>
      </c>
    </row>
    <row r="983" spans="1:2" x14ac:dyDescent="0.25">
      <c r="A983" s="6" t="s">
        <v>5691</v>
      </c>
      <c r="B983" s="7">
        <v>1</v>
      </c>
    </row>
    <row r="984" spans="1:2" x14ac:dyDescent="0.25">
      <c r="A984" s="6" t="s">
        <v>3950</v>
      </c>
      <c r="B984" s="7">
        <v>1</v>
      </c>
    </row>
    <row r="985" spans="1:2" x14ac:dyDescent="0.25">
      <c r="A985" s="6" t="s">
        <v>5208</v>
      </c>
      <c r="B985" s="7">
        <v>1</v>
      </c>
    </row>
    <row r="986" spans="1:2" x14ac:dyDescent="0.25">
      <c r="A986" s="6" t="s">
        <v>3948</v>
      </c>
      <c r="B986" s="7">
        <v>1</v>
      </c>
    </row>
    <row r="987" spans="1:2" x14ac:dyDescent="0.25">
      <c r="A987" s="6" t="s">
        <v>6170</v>
      </c>
      <c r="B987" s="7">
        <v>1</v>
      </c>
    </row>
    <row r="988" spans="1:2" x14ac:dyDescent="0.25">
      <c r="A988" s="6" t="s">
        <v>2867</v>
      </c>
      <c r="B988" s="7">
        <v>1</v>
      </c>
    </row>
    <row r="989" spans="1:2" x14ac:dyDescent="0.25">
      <c r="A989" s="6" t="s">
        <v>3569</v>
      </c>
      <c r="B989" s="7">
        <v>1</v>
      </c>
    </row>
    <row r="990" spans="1:2" x14ac:dyDescent="0.25">
      <c r="A990" s="6" t="s">
        <v>732</v>
      </c>
      <c r="B990" s="7">
        <v>1</v>
      </c>
    </row>
    <row r="991" spans="1:2" x14ac:dyDescent="0.25">
      <c r="A991" s="6" t="s">
        <v>2517</v>
      </c>
      <c r="B991" s="7">
        <v>1</v>
      </c>
    </row>
    <row r="992" spans="1:2" x14ac:dyDescent="0.25">
      <c r="A992" s="6" t="s">
        <v>1138</v>
      </c>
      <c r="B992" s="7">
        <v>1</v>
      </c>
    </row>
    <row r="993" spans="1:2" x14ac:dyDescent="0.25">
      <c r="A993" s="6" t="s">
        <v>155</v>
      </c>
      <c r="B993" s="7">
        <v>1</v>
      </c>
    </row>
    <row r="994" spans="1:2" x14ac:dyDescent="0.25">
      <c r="A994" s="6" t="s">
        <v>2392</v>
      </c>
      <c r="B994" s="7">
        <v>1</v>
      </c>
    </row>
    <row r="995" spans="1:2" x14ac:dyDescent="0.25">
      <c r="A995" s="6" t="s">
        <v>3143</v>
      </c>
      <c r="B995" s="7">
        <v>1</v>
      </c>
    </row>
    <row r="996" spans="1:2" x14ac:dyDescent="0.25">
      <c r="A996" s="6" t="s">
        <v>2385</v>
      </c>
      <c r="B996" s="7">
        <v>1</v>
      </c>
    </row>
    <row r="997" spans="1:2" x14ac:dyDescent="0.25">
      <c r="A997" s="6" t="s">
        <v>4314</v>
      </c>
      <c r="B997" s="7">
        <v>1</v>
      </c>
    </row>
    <row r="998" spans="1:2" x14ac:dyDescent="0.25">
      <c r="A998" s="6" t="s">
        <v>2335</v>
      </c>
      <c r="B998" s="7">
        <v>1</v>
      </c>
    </row>
    <row r="999" spans="1:2" x14ac:dyDescent="0.25">
      <c r="A999" s="6" t="s">
        <v>2950</v>
      </c>
      <c r="B999" s="7">
        <v>1</v>
      </c>
    </row>
    <row r="1000" spans="1:2" x14ac:dyDescent="0.25">
      <c r="A1000" s="6" t="s">
        <v>1537</v>
      </c>
      <c r="B1000" s="7">
        <v>1</v>
      </c>
    </row>
    <row r="1001" spans="1:2" x14ac:dyDescent="0.25">
      <c r="A1001" s="6" t="s">
        <v>1170</v>
      </c>
      <c r="B1001" s="7">
        <v>1</v>
      </c>
    </row>
    <row r="1002" spans="1:2" x14ac:dyDescent="0.25">
      <c r="A1002" s="6" t="s">
        <v>4677</v>
      </c>
      <c r="B1002" s="7">
        <v>1</v>
      </c>
    </row>
    <row r="1003" spans="1:2" x14ac:dyDescent="0.25">
      <c r="A1003" s="6" t="s">
        <v>4709</v>
      </c>
      <c r="B1003" s="7">
        <v>1</v>
      </c>
    </row>
    <row r="1004" spans="1:2" x14ac:dyDescent="0.25">
      <c r="A1004" s="6" t="s">
        <v>2172</v>
      </c>
      <c r="B1004" s="7">
        <v>1</v>
      </c>
    </row>
    <row r="1005" spans="1:2" x14ac:dyDescent="0.25">
      <c r="A1005" s="6" t="s">
        <v>1880</v>
      </c>
      <c r="B1005" s="7">
        <v>1</v>
      </c>
    </row>
    <row r="1006" spans="1:2" x14ac:dyDescent="0.25">
      <c r="A1006" s="6" t="s">
        <v>5697</v>
      </c>
      <c r="B1006" s="7">
        <v>1</v>
      </c>
    </row>
    <row r="1007" spans="1:2" x14ac:dyDescent="0.25">
      <c r="A1007" s="6" t="s">
        <v>2794</v>
      </c>
      <c r="B1007" s="7">
        <v>1</v>
      </c>
    </row>
    <row r="1008" spans="1:2" x14ac:dyDescent="0.25">
      <c r="A1008" s="6" t="s">
        <v>4186</v>
      </c>
      <c r="B1008" s="7">
        <v>1</v>
      </c>
    </row>
    <row r="1009" spans="1:2" x14ac:dyDescent="0.25">
      <c r="A1009" s="6" t="s">
        <v>683</v>
      </c>
      <c r="B1009" s="7">
        <v>1</v>
      </c>
    </row>
    <row r="1010" spans="1:2" x14ac:dyDescent="0.25">
      <c r="A1010" s="6" t="s">
        <v>4812</v>
      </c>
      <c r="B1010" s="7">
        <v>1</v>
      </c>
    </row>
    <row r="1011" spans="1:2" x14ac:dyDescent="0.25">
      <c r="A1011" s="6" t="s">
        <v>4512</v>
      </c>
      <c r="B1011" s="7">
        <v>1</v>
      </c>
    </row>
    <row r="1012" spans="1:2" x14ac:dyDescent="0.25">
      <c r="A1012" s="6" t="s">
        <v>4827</v>
      </c>
      <c r="B1012" s="7">
        <v>1</v>
      </c>
    </row>
    <row r="1013" spans="1:2" x14ac:dyDescent="0.25">
      <c r="A1013" s="6" t="s">
        <v>2184</v>
      </c>
      <c r="B1013" s="7">
        <v>1</v>
      </c>
    </row>
    <row r="1014" spans="1:2" x14ac:dyDescent="0.25">
      <c r="A1014" s="6" t="s">
        <v>931</v>
      </c>
      <c r="B1014" s="7">
        <v>1</v>
      </c>
    </row>
    <row r="1015" spans="1:2" x14ac:dyDescent="0.25">
      <c r="A1015" s="6" t="s">
        <v>2486</v>
      </c>
      <c r="B1015" s="7">
        <v>1</v>
      </c>
    </row>
    <row r="1016" spans="1:2" x14ac:dyDescent="0.25">
      <c r="A1016" s="6" t="s">
        <v>4694</v>
      </c>
      <c r="B1016" s="7">
        <v>1</v>
      </c>
    </row>
    <row r="1017" spans="1:2" x14ac:dyDescent="0.25">
      <c r="A1017" s="6" t="s">
        <v>5626</v>
      </c>
      <c r="B1017" s="7">
        <v>1</v>
      </c>
    </row>
    <row r="1018" spans="1:2" x14ac:dyDescent="0.25">
      <c r="A1018" s="6" t="s">
        <v>4876</v>
      </c>
      <c r="B1018" s="7">
        <v>1</v>
      </c>
    </row>
    <row r="1019" spans="1:2" x14ac:dyDescent="0.25">
      <c r="A1019" s="6" t="s">
        <v>900</v>
      </c>
      <c r="B1019" s="7">
        <v>1</v>
      </c>
    </row>
    <row r="1020" spans="1:2" x14ac:dyDescent="0.25">
      <c r="A1020" s="6" t="s">
        <v>958</v>
      </c>
      <c r="B1020" s="7">
        <v>1</v>
      </c>
    </row>
    <row r="1021" spans="1:2" x14ac:dyDescent="0.25">
      <c r="A1021" s="6" t="s">
        <v>3035</v>
      </c>
      <c r="B1021" s="7">
        <v>1</v>
      </c>
    </row>
    <row r="1022" spans="1:2" x14ac:dyDescent="0.25">
      <c r="A1022" s="6" t="s">
        <v>6015</v>
      </c>
      <c r="B1022" s="7">
        <v>1</v>
      </c>
    </row>
    <row r="1023" spans="1:2" x14ac:dyDescent="0.25">
      <c r="A1023" s="6" t="s">
        <v>293</v>
      </c>
      <c r="B1023" s="7">
        <v>1</v>
      </c>
    </row>
    <row r="1024" spans="1:2" x14ac:dyDescent="0.25">
      <c r="A1024" s="6" t="s">
        <v>2571</v>
      </c>
      <c r="B1024" s="7">
        <v>1</v>
      </c>
    </row>
    <row r="1025" spans="1:2" x14ac:dyDescent="0.25">
      <c r="A1025" s="6" t="s">
        <v>1313</v>
      </c>
      <c r="B1025" s="7">
        <v>1</v>
      </c>
    </row>
    <row r="1026" spans="1:2" x14ac:dyDescent="0.25">
      <c r="A1026" s="6" t="s">
        <v>3129</v>
      </c>
      <c r="B1026" s="7">
        <v>1</v>
      </c>
    </row>
    <row r="1027" spans="1:2" x14ac:dyDescent="0.25">
      <c r="A1027" s="6" t="s">
        <v>5340</v>
      </c>
      <c r="B1027" s="7">
        <v>1</v>
      </c>
    </row>
    <row r="1028" spans="1:2" x14ac:dyDescent="0.25">
      <c r="A1028" s="6" t="s">
        <v>1598</v>
      </c>
      <c r="B1028" s="7">
        <v>1</v>
      </c>
    </row>
    <row r="1029" spans="1:2" x14ac:dyDescent="0.25">
      <c r="A1029" s="6" t="s">
        <v>4231</v>
      </c>
      <c r="B1029" s="7">
        <v>1</v>
      </c>
    </row>
    <row r="1030" spans="1:2" x14ac:dyDescent="0.25">
      <c r="A1030" s="6" t="s">
        <v>5542</v>
      </c>
      <c r="B1030" s="7">
        <v>1</v>
      </c>
    </row>
    <row r="1031" spans="1:2" x14ac:dyDescent="0.25">
      <c r="A1031" s="6" t="s">
        <v>4553</v>
      </c>
      <c r="B1031" s="7">
        <v>1</v>
      </c>
    </row>
    <row r="1032" spans="1:2" x14ac:dyDescent="0.25">
      <c r="A1032" s="6" t="s">
        <v>2503</v>
      </c>
      <c r="B1032" s="7">
        <v>1</v>
      </c>
    </row>
    <row r="1033" spans="1:2" x14ac:dyDescent="0.25">
      <c r="A1033" s="6" t="s">
        <v>2199</v>
      </c>
      <c r="B1033" s="7">
        <v>1</v>
      </c>
    </row>
    <row r="1034" spans="1:2" x14ac:dyDescent="0.25">
      <c r="A1034" s="6" t="s">
        <v>144</v>
      </c>
      <c r="B1034" s="7">
        <v>1</v>
      </c>
    </row>
    <row r="1035" spans="1:2" x14ac:dyDescent="0.25">
      <c r="A1035" s="6" t="s">
        <v>4551</v>
      </c>
      <c r="B1035" s="7">
        <v>1</v>
      </c>
    </row>
    <row r="1036" spans="1:2" x14ac:dyDescent="0.25">
      <c r="A1036" s="6" t="s">
        <v>3827</v>
      </c>
      <c r="B1036" s="7">
        <v>1</v>
      </c>
    </row>
    <row r="1037" spans="1:2" x14ac:dyDescent="0.25">
      <c r="A1037" s="6" t="s">
        <v>5108</v>
      </c>
      <c r="B1037" s="7">
        <v>1</v>
      </c>
    </row>
    <row r="1038" spans="1:2" x14ac:dyDescent="0.25">
      <c r="A1038" s="6" t="s">
        <v>3831</v>
      </c>
      <c r="B1038" s="7">
        <v>1</v>
      </c>
    </row>
    <row r="1039" spans="1:2" x14ac:dyDescent="0.25">
      <c r="A1039" s="6" t="s">
        <v>2591</v>
      </c>
      <c r="B1039" s="7">
        <v>1</v>
      </c>
    </row>
    <row r="1040" spans="1:2" x14ac:dyDescent="0.25">
      <c r="A1040" s="6" t="s">
        <v>5103</v>
      </c>
      <c r="B1040" s="7">
        <v>1</v>
      </c>
    </row>
    <row r="1041" spans="1:2" x14ac:dyDescent="0.25">
      <c r="A1041" s="6" t="s">
        <v>1399</v>
      </c>
      <c r="B1041" s="7">
        <v>1</v>
      </c>
    </row>
    <row r="1042" spans="1:2" x14ac:dyDescent="0.25">
      <c r="A1042" s="6" t="s">
        <v>1614</v>
      </c>
      <c r="B1042" s="7">
        <v>1</v>
      </c>
    </row>
    <row r="1043" spans="1:2" x14ac:dyDescent="0.25">
      <c r="A1043" s="6" t="s">
        <v>3335</v>
      </c>
      <c r="B1043" s="7">
        <v>1</v>
      </c>
    </row>
    <row r="1044" spans="1:2" x14ac:dyDescent="0.25">
      <c r="A1044" s="6" t="s">
        <v>2865</v>
      </c>
      <c r="B1044" s="7">
        <v>1</v>
      </c>
    </row>
    <row r="1045" spans="1:2" x14ac:dyDescent="0.25">
      <c r="A1045" s="6" t="s">
        <v>5189</v>
      </c>
      <c r="B1045" s="7">
        <v>1</v>
      </c>
    </row>
    <row r="1046" spans="1:2" x14ac:dyDescent="0.25">
      <c r="A1046" s="6" t="s">
        <v>1731</v>
      </c>
      <c r="B1046" s="7">
        <v>1</v>
      </c>
    </row>
    <row r="1047" spans="1:2" x14ac:dyDescent="0.25">
      <c r="A1047" s="6" t="s">
        <v>914</v>
      </c>
      <c r="B1047" s="7">
        <v>1</v>
      </c>
    </row>
    <row r="1048" spans="1:2" x14ac:dyDescent="0.25">
      <c r="A1048" s="6" t="s">
        <v>416</v>
      </c>
      <c r="B1048" s="7">
        <v>1</v>
      </c>
    </row>
    <row r="1049" spans="1:2" x14ac:dyDescent="0.25">
      <c r="A1049" s="6" t="s">
        <v>5678</v>
      </c>
      <c r="B1049" s="7">
        <v>1</v>
      </c>
    </row>
    <row r="1050" spans="1:2" x14ac:dyDescent="0.25">
      <c r="A1050" s="6" t="s">
        <v>1719</v>
      </c>
      <c r="B1050" s="7">
        <v>1</v>
      </c>
    </row>
    <row r="1051" spans="1:2" x14ac:dyDescent="0.25">
      <c r="A1051" s="6" t="s">
        <v>533</v>
      </c>
      <c r="B1051" s="7">
        <v>1</v>
      </c>
    </row>
    <row r="1052" spans="1:2" x14ac:dyDescent="0.25">
      <c r="A1052" s="6" t="s">
        <v>1716</v>
      </c>
      <c r="B1052" s="7">
        <v>1</v>
      </c>
    </row>
    <row r="1053" spans="1:2" x14ac:dyDescent="0.25">
      <c r="A1053" s="6" t="s">
        <v>2146</v>
      </c>
      <c r="B1053" s="7">
        <v>1</v>
      </c>
    </row>
    <row r="1054" spans="1:2" x14ac:dyDescent="0.25">
      <c r="A1054" s="6" t="s">
        <v>1725</v>
      </c>
      <c r="B1054" s="7">
        <v>1</v>
      </c>
    </row>
    <row r="1055" spans="1:2" x14ac:dyDescent="0.25">
      <c r="A1055" s="6" t="s">
        <v>4606</v>
      </c>
      <c r="B1055" s="7">
        <v>1</v>
      </c>
    </row>
    <row r="1056" spans="1:2" x14ac:dyDescent="0.25">
      <c r="A1056" s="6" t="s">
        <v>1729</v>
      </c>
      <c r="B1056" s="7">
        <v>1</v>
      </c>
    </row>
    <row r="1057" spans="1:2" x14ac:dyDescent="0.25">
      <c r="A1057" s="6" t="s">
        <v>5959</v>
      </c>
      <c r="B1057" s="7">
        <v>1</v>
      </c>
    </row>
    <row r="1058" spans="1:2" x14ac:dyDescent="0.25">
      <c r="A1058" s="6" t="s">
        <v>1421</v>
      </c>
      <c r="B1058" s="7">
        <v>1</v>
      </c>
    </row>
    <row r="1059" spans="1:2" x14ac:dyDescent="0.25">
      <c r="A1059" s="6" t="s">
        <v>5761</v>
      </c>
      <c r="B1059" s="7">
        <v>1</v>
      </c>
    </row>
    <row r="1060" spans="1:2" x14ac:dyDescent="0.25">
      <c r="A1060" s="6" t="s">
        <v>1413</v>
      </c>
      <c r="B1060" s="7">
        <v>1</v>
      </c>
    </row>
    <row r="1061" spans="1:2" x14ac:dyDescent="0.25">
      <c r="A1061" s="6" t="s">
        <v>788</v>
      </c>
      <c r="B1061" s="7">
        <v>1</v>
      </c>
    </row>
    <row r="1062" spans="1:2" x14ac:dyDescent="0.25">
      <c r="A1062" s="6" t="s">
        <v>1423</v>
      </c>
      <c r="B1062" s="7">
        <v>1</v>
      </c>
    </row>
    <row r="1063" spans="1:2" x14ac:dyDescent="0.25">
      <c r="A1063" s="6" t="s">
        <v>4797</v>
      </c>
      <c r="B1063" s="7">
        <v>1</v>
      </c>
    </row>
    <row r="1064" spans="1:2" x14ac:dyDescent="0.25">
      <c r="A1064" s="6" t="s">
        <v>1418</v>
      </c>
      <c r="B1064" s="7">
        <v>1</v>
      </c>
    </row>
    <row r="1065" spans="1:2" x14ac:dyDescent="0.25">
      <c r="A1065" s="6" t="s">
        <v>4986</v>
      </c>
      <c r="B1065" s="7">
        <v>1</v>
      </c>
    </row>
    <row r="1066" spans="1:2" x14ac:dyDescent="0.25">
      <c r="A1066" s="6" t="s">
        <v>1397</v>
      </c>
      <c r="B1066" s="7">
        <v>1</v>
      </c>
    </row>
    <row r="1067" spans="1:2" x14ac:dyDescent="0.25">
      <c r="A1067" s="6" t="s">
        <v>4741</v>
      </c>
      <c r="B1067" s="7">
        <v>1</v>
      </c>
    </row>
    <row r="1068" spans="1:2" x14ac:dyDescent="0.25">
      <c r="A1068" s="6" t="s">
        <v>1723</v>
      </c>
      <c r="B1068" s="7">
        <v>1</v>
      </c>
    </row>
    <row r="1069" spans="1:2" x14ac:dyDescent="0.25">
      <c r="A1069" s="6" t="s">
        <v>3189</v>
      </c>
      <c r="B1069" s="7">
        <v>1</v>
      </c>
    </row>
    <row r="1070" spans="1:2" x14ac:dyDescent="0.25">
      <c r="A1070" s="6" t="s">
        <v>2894</v>
      </c>
      <c r="B1070" s="7">
        <v>1</v>
      </c>
    </row>
    <row r="1071" spans="1:2" x14ac:dyDescent="0.25">
      <c r="A1071" s="6" t="s">
        <v>4993</v>
      </c>
      <c r="B1071" s="7">
        <v>1</v>
      </c>
    </row>
    <row r="1072" spans="1:2" x14ac:dyDescent="0.25">
      <c r="A1072" s="6" t="s">
        <v>4031</v>
      </c>
      <c r="B1072" s="7">
        <v>1</v>
      </c>
    </row>
    <row r="1073" spans="1:2" x14ac:dyDescent="0.25">
      <c r="A1073" s="6" t="s">
        <v>4736</v>
      </c>
      <c r="B1073" s="7">
        <v>1</v>
      </c>
    </row>
    <row r="1074" spans="1:2" x14ac:dyDescent="0.25">
      <c r="A1074" s="6" t="s">
        <v>3317</v>
      </c>
      <c r="B1074" s="7">
        <v>1</v>
      </c>
    </row>
    <row r="1075" spans="1:2" x14ac:dyDescent="0.25">
      <c r="A1075" s="6" t="s">
        <v>2903</v>
      </c>
      <c r="B1075" s="7">
        <v>1</v>
      </c>
    </row>
    <row r="1076" spans="1:2" x14ac:dyDescent="0.25">
      <c r="A1076" s="6" t="s">
        <v>6153</v>
      </c>
      <c r="B1076" s="7">
        <v>1</v>
      </c>
    </row>
    <row r="1077" spans="1:2" x14ac:dyDescent="0.25">
      <c r="A1077" s="6" t="s">
        <v>5343</v>
      </c>
      <c r="B1077" s="7">
        <v>1</v>
      </c>
    </row>
    <row r="1078" spans="1:2" x14ac:dyDescent="0.25">
      <c r="A1078" s="6" t="s">
        <v>918</v>
      </c>
      <c r="B1078" s="7">
        <v>1</v>
      </c>
    </row>
    <row r="1079" spans="1:2" x14ac:dyDescent="0.25">
      <c r="A1079" s="6" t="s">
        <v>4825</v>
      </c>
      <c r="B1079" s="7">
        <v>1</v>
      </c>
    </row>
    <row r="1080" spans="1:2" x14ac:dyDescent="0.25">
      <c r="A1080" s="6" t="s">
        <v>5527</v>
      </c>
      <c r="B1080" s="7">
        <v>1</v>
      </c>
    </row>
    <row r="1081" spans="1:2" x14ac:dyDescent="0.25">
      <c r="A1081" s="6" t="s">
        <v>5146</v>
      </c>
      <c r="B1081" s="7">
        <v>1</v>
      </c>
    </row>
    <row r="1082" spans="1:2" x14ac:dyDescent="0.25">
      <c r="A1082" s="6" t="s">
        <v>4716</v>
      </c>
      <c r="B1082" s="7">
        <v>1</v>
      </c>
    </row>
    <row r="1083" spans="1:2" x14ac:dyDescent="0.25">
      <c r="A1083" s="6" t="s">
        <v>5811</v>
      </c>
      <c r="B1083" s="7">
        <v>1</v>
      </c>
    </row>
    <row r="1084" spans="1:2" x14ac:dyDescent="0.25">
      <c r="A1084" s="6" t="s">
        <v>2049</v>
      </c>
      <c r="B1084" s="7">
        <v>1</v>
      </c>
    </row>
    <row r="1085" spans="1:2" x14ac:dyDescent="0.25">
      <c r="A1085" s="6" t="s">
        <v>5829</v>
      </c>
      <c r="B1085" s="7">
        <v>1</v>
      </c>
    </row>
    <row r="1086" spans="1:2" x14ac:dyDescent="0.25">
      <c r="A1086" s="6" t="s">
        <v>4448</v>
      </c>
      <c r="B1086" s="7">
        <v>1</v>
      </c>
    </row>
    <row r="1087" spans="1:2" x14ac:dyDescent="0.25">
      <c r="A1087" s="6" t="s">
        <v>2266</v>
      </c>
      <c r="B1087" s="7">
        <v>1</v>
      </c>
    </row>
    <row r="1088" spans="1:2" x14ac:dyDescent="0.25">
      <c r="A1088" s="6" t="s">
        <v>3014</v>
      </c>
      <c r="B1088" s="7">
        <v>1</v>
      </c>
    </row>
    <row r="1089" spans="1:2" x14ac:dyDescent="0.25">
      <c r="A1089" s="6" t="s">
        <v>5251</v>
      </c>
      <c r="B1089" s="7">
        <v>1</v>
      </c>
    </row>
    <row r="1090" spans="1:2" x14ac:dyDescent="0.25">
      <c r="A1090" s="6" t="s">
        <v>3390</v>
      </c>
      <c r="B1090" s="7">
        <v>1</v>
      </c>
    </row>
    <row r="1091" spans="1:2" x14ac:dyDescent="0.25">
      <c r="A1091" s="6" t="s">
        <v>2888</v>
      </c>
      <c r="B1091" s="7">
        <v>1</v>
      </c>
    </row>
    <row r="1092" spans="1:2" x14ac:dyDescent="0.25">
      <c r="A1092" s="6" t="s">
        <v>2341</v>
      </c>
      <c r="B1092" s="7">
        <v>1</v>
      </c>
    </row>
    <row r="1093" spans="1:2" x14ac:dyDescent="0.25">
      <c r="A1093" s="6" t="s">
        <v>3069</v>
      </c>
      <c r="B1093" s="7">
        <v>1</v>
      </c>
    </row>
    <row r="1094" spans="1:2" x14ac:dyDescent="0.25">
      <c r="A1094" s="6" t="s">
        <v>718</v>
      </c>
      <c r="B1094" s="7">
        <v>1</v>
      </c>
    </row>
    <row r="1095" spans="1:2" x14ac:dyDescent="0.25">
      <c r="A1095" s="6" t="s">
        <v>1799</v>
      </c>
      <c r="B1095" s="7">
        <v>1</v>
      </c>
    </row>
    <row r="1096" spans="1:2" x14ac:dyDescent="0.25">
      <c r="A1096" s="6" t="s">
        <v>3052</v>
      </c>
      <c r="B1096" s="7">
        <v>1</v>
      </c>
    </row>
    <row r="1097" spans="1:2" x14ac:dyDescent="0.25">
      <c r="A1097" s="6" t="s">
        <v>2673</v>
      </c>
      <c r="B1097" s="7">
        <v>1</v>
      </c>
    </row>
    <row r="1098" spans="1:2" x14ac:dyDescent="0.25">
      <c r="A1098" s="6" t="s">
        <v>4789</v>
      </c>
      <c r="B1098" s="7">
        <v>1</v>
      </c>
    </row>
    <row r="1099" spans="1:2" x14ac:dyDescent="0.25">
      <c r="A1099" s="6" t="s">
        <v>6127</v>
      </c>
      <c r="B1099" s="7">
        <v>1</v>
      </c>
    </row>
    <row r="1100" spans="1:2" x14ac:dyDescent="0.25">
      <c r="A1100" s="6" t="s">
        <v>3232</v>
      </c>
      <c r="B1100" s="7">
        <v>1</v>
      </c>
    </row>
    <row r="1101" spans="1:2" x14ac:dyDescent="0.25">
      <c r="A1101" s="6" t="s">
        <v>5166</v>
      </c>
      <c r="B1101" s="7">
        <v>1</v>
      </c>
    </row>
    <row r="1102" spans="1:2" x14ac:dyDescent="0.25">
      <c r="A1102" s="6" t="s">
        <v>5868</v>
      </c>
      <c r="B1102" s="7">
        <v>1</v>
      </c>
    </row>
    <row r="1103" spans="1:2" x14ac:dyDescent="0.25">
      <c r="A1103" s="6" t="s">
        <v>4805</v>
      </c>
      <c r="B1103" s="7">
        <v>1</v>
      </c>
    </row>
    <row r="1104" spans="1:2" x14ac:dyDescent="0.25">
      <c r="A1104" s="6" t="s">
        <v>4979</v>
      </c>
      <c r="B1104" s="7">
        <v>1</v>
      </c>
    </row>
    <row r="1105" spans="1:2" x14ac:dyDescent="0.25">
      <c r="A1105" s="6" t="s">
        <v>4587</v>
      </c>
      <c r="B1105" s="7">
        <v>1</v>
      </c>
    </row>
    <row r="1106" spans="1:2" x14ac:dyDescent="0.25">
      <c r="A1106" s="6" t="s">
        <v>870</v>
      </c>
      <c r="B1106" s="7">
        <v>1</v>
      </c>
    </row>
    <row r="1107" spans="1:2" x14ac:dyDescent="0.25">
      <c r="A1107" s="6" t="s">
        <v>3205</v>
      </c>
      <c r="B1107" s="7">
        <v>1</v>
      </c>
    </row>
    <row r="1108" spans="1:2" x14ac:dyDescent="0.25">
      <c r="A1108" s="6" t="s">
        <v>4681</v>
      </c>
      <c r="B1108" s="7">
        <v>1</v>
      </c>
    </row>
    <row r="1109" spans="1:2" x14ac:dyDescent="0.25">
      <c r="A1109" s="6" t="s">
        <v>1591</v>
      </c>
      <c r="B1109" s="7">
        <v>1</v>
      </c>
    </row>
    <row r="1110" spans="1:2" x14ac:dyDescent="0.25">
      <c r="A1110" s="6" t="s">
        <v>4552</v>
      </c>
      <c r="B1110" s="7">
        <v>1</v>
      </c>
    </row>
    <row r="1111" spans="1:2" x14ac:dyDescent="0.25">
      <c r="A1111" s="6" t="s">
        <v>2665</v>
      </c>
      <c r="B1111" s="7">
        <v>1</v>
      </c>
    </row>
    <row r="1112" spans="1:2" x14ac:dyDescent="0.25">
      <c r="A1112" s="6" t="s">
        <v>138</v>
      </c>
      <c r="B1112" s="7">
        <v>1</v>
      </c>
    </row>
    <row r="1113" spans="1:2" x14ac:dyDescent="0.25">
      <c r="A1113" s="6" t="s">
        <v>5163</v>
      </c>
      <c r="B1113" s="7">
        <v>1</v>
      </c>
    </row>
    <row r="1114" spans="1:2" x14ac:dyDescent="0.25">
      <c r="A1114" s="6" t="s">
        <v>5619</v>
      </c>
      <c r="B1114" s="7">
        <v>1</v>
      </c>
    </row>
    <row r="1115" spans="1:2" x14ac:dyDescent="0.25">
      <c r="A1115" s="6" t="s">
        <v>4322</v>
      </c>
      <c r="B1115" s="7">
        <v>1</v>
      </c>
    </row>
    <row r="1116" spans="1:2" x14ac:dyDescent="0.25">
      <c r="A1116" s="6" t="s">
        <v>6200</v>
      </c>
      <c r="B1116" s="7">
        <v>1</v>
      </c>
    </row>
    <row r="1117" spans="1:2" x14ac:dyDescent="0.25">
      <c r="A1117" s="6" t="s">
        <v>4395</v>
      </c>
      <c r="B1117" s="7">
        <v>1</v>
      </c>
    </row>
    <row r="1118" spans="1:2" x14ac:dyDescent="0.25">
      <c r="A1118" s="6" t="s">
        <v>4136</v>
      </c>
      <c r="B1118" s="7">
        <v>1</v>
      </c>
    </row>
    <row r="1119" spans="1:2" x14ac:dyDescent="0.25">
      <c r="A1119" s="6" t="s">
        <v>4277</v>
      </c>
      <c r="B1119" s="7">
        <v>1</v>
      </c>
    </row>
    <row r="1120" spans="1:2" x14ac:dyDescent="0.25">
      <c r="A1120" s="6" t="s">
        <v>5167</v>
      </c>
      <c r="B1120" s="7">
        <v>1</v>
      </c>
    </row>
    <row r="1121" spans="1:2" x14ac:dyDescent="0.25">
      <c r="A1121" s="6" t="s">
        <v>4508</v>
      </c>
      <c r="B1121" s="7">
        <v>1</v>
      </c>
    </row>
    <row r="1122" spans="1:2" x14ac:dyDescent="0.25">
      <c r="A1122" s="6" t="s">
        <v>4261</v>
      </c>
      <c r="B1122" s="7">
        <v>1</v>
      </c>
    </row>
    <row r="1123" spans="1:2" x14ac:dyDescent="0.25">
      <c r="A1123" s="6" t="s">
        <v>4292</v>
      </c>
      <c r="B1123" s="7">
        <v>1</v>
      </c>
    </row>
    <row r="1124" spans="1:2" x14ac:dyDescent="0.25">
      <c r="A1124" s="6" t="s">
        <v>4959</v>
      </c>
      <c r="B1124" s="7">
        <v>1</v>
      </c>
    </row>
    <row r="1125" spans="1:2" x14ac:dyDescent="0.25">
      <c r="A1125" s="6" t="s">
        <v>5062</v>
      </c>
      <c r="B1125" s="7">
        <v>1</v>
      </c>
    </row>
    <row r="1126" spans="1:2" x14ac:dyDescent="0.25">
      <c r="A1126" s="6" t="s">
        <v>3496</v>
      </c>
      <c r="B1126" s="7">
        <v>1</v>
      </c>
    </row>
    <row r="1127" spans="1:2" x14ac:dyDescent="0.25">
      <c r="A1127" s="6" t="s">
        <v>4570</v>
      </c>
      <c r="B1127" s="7">
        <v>1</v>
      </c>
    </row>
    <row r="1128" spans="1:2" x14ac:dyDescent="0.25">
      <c r="A1128" s="6" t="s">
        <v>3297</v>
      </c>
      <c r="B1128" s="7">
        <v>1</v>
      </c>
    </row>
    <row r="1129" spans="1:2" x14ac:dyDescent="0.25">
      <c r="A1129" s="6" t="s">
        <v>5588</v>
      </c>
      <c r="B1129" s="7">
        <v>1</v>
      </c>
    </row>
    <row r="1130" spans="1:2" x14ac:dyDescent="0.25">
      <c r="A1130" s="6" t="s">
        <v>1266</v>
      </c>
      <c r="B1130" s="7">
        <v>1</v>
      </c>
    </row>
    <row r="1131" spans="1:2" x14ac:dyDescent="0.25">
      <c r="A1131" s="6" t="s">
        <v>701</v>
      </c>
      <c r="B1131" s="7">
        <v>1</v>
      </c>
    </row>
    <row r="1132" spans="1:2" x14ac:dyDescent="0.25">
      <c r="A1132" s="6" t="s">
        <v>1190</v>
      </c>
      <c r="B1132" s="7">
        <v>1</v>
      </c>
    </row>
    <row r="1133" spans="1:2" x14ac:dyDescent="0.25">
      <c r="A1133" s="6" t="s">
        <v>3047</v>
      </c>
      <c r="B1133" s="7">
        <v>1</v>
      </c>
    </row>
    <row r="1134" spans="1:2" x14ac:dyDescent="0.25">
      <c r="A1134" s="6" t="s">
        <v>2718</v>
      </c>
      <c r="B1134" s="7">
        <v>1</v>
      </c>
    </row>
    <row r="1135" spans="1:2" x14ac:dyDescent="0.25">
      <c r="A1135" s="6" t="s">
        <v>3522</v>
      </c>
      <c r="B1135" s="7">
        <v>1</v>
      </c>
    </row>
    <row r="1136" spans="1:2" x14ac:dyDescent="0.25">
      <c r="A1136" s="6" t="s">
        <v>4072</v>
      </c>
      <c r="B1136" s="7">
        <v>1</v>
      </c>
    </row>
    <row r="1137" spans="1:2" x14ac:dyDescent="0.25">
      <c r="A1137" s="6" t="s">
        <v>4383</v>
      </c>
      <c r="B1137" s="7">
        <v>1</v>
      </c>
    </row>
    <row r="1138" spans="1:2" x14ac:dyDescent="0.25">
      <c r="A1138" s="6" t="s">
        <v>4075</v>
      </c>
      <c r="B1138" s="7">
        <v>1</v>
      </c>
    </row>
    <row r="1139" spans="1:2" x14ac:dyDescent="0.25">
      <c r="A1139" s="6" t="s">
        <v>3526</v>
      </c>
      <c r="B1139" s="7">
        <v>1</v>
      </c>
    </row>
    <row r="1140" spans="1:2" x14ac:dyDescent="0.25">
      <c r="A1140" s="6" t="s">
        <v>4077</v>
      </c>
      <c r="B1140" s="7">
        <v>1</v>
      </c>
    </row>
    <row r="1141" spans="1:2" x14ac:dyDescent="0.25">
      <c r="A1141" s="6" t="s">
        <v>1159</v>
      </c>
      <c r="B1141" s="7">
        <v>1</v>
      </c>
    </row>
    <row r="1142" spans="1:2" x14ac:dyDescent="0.25">
      <c r="A1142" s="6" t="s">
        <v>4070</v>
      </c>
      <c r="B1142" s="7">
        <v>1</v>
      </c>
    </row>
    <row r="1143" spans="1:2" x14ac:dyDescent="0.25">
      <c r="A1143" s="6" t="s">
        <v>5901</v>
      </c>
      <c r="B1143" s="7">
        <v>1</v>
      </c>
    </row>
    <row r="1144" spans="1:2" x14ac:dyDescent="0.25">
      <c r="A1144" s="6" t="s">
        <v>4074</v>
      </c>
      <c r="B1144" s="7">
        <v>1</v>
      </c>
    </row>
    <row r="1145" spans="1:2" x14ac:dyDescent="0.25">
      <c r="A1145" s="6" t="s">
        <v>1860</v>
      </c>
      <c r="B1145" s="7">
        <v>1</v>
      </c>
    </row>
    <row r="1146" spans="1:2" x14ac:dyDescent="0.25">
      <c r="A1146" s="6" t="s">
        <v>4081</v>
      </c>
      <c r="B1146" s="7">
        <v>1</v>
      </c>
    </row>
    <row r="1147" spans="1:2" x14ac:dyDescent="0.25">
      <c r="A1147" s="6" t="s">
        <v>4962</v>
      </c>
      <c r="B1147" s="7">
        <v>1</v>
      </c>
    </row>
    <row r="1148" spans="1:2" x14ac:dyDescent="0.25">
      <c r="A1148" s="6" t="s">
        <v>4067</v>
      </c>
      <c r="B1148" s="7">
        <v>1</v>
      </c>
    </row>
    <row r="1149" spans="1:2" x14ac:dyDescent="0.25">
      <c r="A1149" s="6" t="s">
        <v>2426</v>
      </c>
      <c r="B1149" s="7">
        <v>1</v>
      </c>
    </row>
    <row r="1150" spans="1:2" x14ac:dyDescent="0.25">
      <c r="A1150" s="6" t="s">
        <v>4055</v>
      </c>
      <c r="B1150" s="7">
        <v>1</v>
      </c>
    </row>
    <row r="1151" spans="1:2" x14ac:dyDescent="0.25">
      <c r="A1151" s="6" t="s">
        <v>1209</v>
      </c>
      <c r="B1151" s="7">
        <v>1</v>
      </c>
    </row>
    <row r="1152" spans="1:2" x14ac:dyDescent="0.25">
      <c r="A1152" s="6" t="s">
        <v>4043</v>
      </c>
      <c r="B1152" s="7">
        <v>1</v>
      </c>
    </row>
    <row r="1153" spans="1:2" x14ac:dyDescent="0.25">
      <c r="A1153" s="6" t="s">
        <v>4843</v>
      </c>
      <c r="B1153" s="7">
        <v>1</v>
      </c>
    </row>
    <row r="1154" spans="1:2" x14ac:dyDescent="0.25">
      <c r="A1154" s="6" t="s">
        <v>310</v>
      </c>
      <c r="B1154" s="7">
        <v>1</v>
      </c>
    </row>
    <row r="1155" spans="1:2" x14ac:dyDescent="0.25">
      <c r="A1155" s="6" t="s">
        <v>3984</v>
      </c>
      <c r="B1155" s="7">
        <v>1</v>
      </c>
    </row>
    <row r="1156" spans="1:2" x14ac:dyDescent="0.25">
      <c r="A1156" s="6" t="s">
        <v>1393</v>
      </c>
      <c r="B1156" s="7">
        <v>1</v>
      </c>
    </row>
    <row r="1157" spans="1:2" x14ac:dyDescent="0.25">
      <c r="A1157" s="6" t="s">
        <v>162</v>
      </c>
      <c r="B1157" s="7">
        <v>1</v>
      </c>
    </row>
    <row r="1158" spans="1:2" x14ac:dyDescent="0.25">
      <c r="A1158" s="6" t="s">
        <v>3534</v>
      </c>
      <c r="B1158" s="7">
        <v>1</v>
      </c>
    </row>
    <row r="1159" spans="1:2" x14ac:dyDescent="0.25">
      <c r="A1159" s="6" t="s">
        <v>4133</v>
      </c>
      <c r="B1159" s="7">
        <v>1</v>
      </c>
    </row>
    <row r="1160" spans="1:2" x14ac:dyDescent="0.25">
      <c r="A1160" s="6" t="s">
        <v>5403</v>
      </c>
      <c r="B1160" s="7">
        <v>1</v>
      </c>
    </row>
    <row r="1161" spans="1:2" x14ac:dyDescent="0.25">
      <c r="A1161" s="6" t="s">
        <v>5544</v>
      </c>
      <c r="B1161" s="7">
        <v>1</v>
      </c>
    </row>
    <row r="1162" spans="1:2" x14ac:dyDescent="0.25">
      <c r="A1162" s="6" t="s">
        <v>312</v>
      </c>
      <c r="B1162" s="7">
        <v>1</v>
      </c>
    </row>
    <row r="1163" spans="1:2" x14ac:dyDescent="0.25">
      <c r="A1163" s="6" t="s">
        <v>4045</v>
      </c>
      <c r="B1163" s="7">
        <v>1</v>
      </c>
    </row>
    <row r="1164" spans="1:2" x14ac:dyDescent="0.25">
      <c r="A1164" s="6" t="s">
        <v>1416</v>
      </c>
      <c r="B1164" s="7">
        <v>1</v>
      </c>
    </row>
    <row r="1165" spans="1:2" x14ac:dyDescent="0.25">
      <c r="A1165" s="6" t="s">
        <v>2478</v>
      </c>
      <c r="B1165" s="7">
        <v>1</v>
      </c>
    </row>
    <row r="1166" spans="1:2" x14ac:dyDescent="0.25">
      <c r="A1166" s="6" t="s">
        <v>4062</v>
      </c>
      <c r="B1166" s="7">
        <v>1</v>
      </c>
    </row>
    <row r="1167" spans="1:2" x14ac:dyDescent="0.25">
      <c r="A1167" s="6" t="s">
        <v>1721</v>
      </c>
      <c r="B1167" s="7">
        <v>1</v>
      </c>
    </row>
    <row r="1168" spans="1:2" x14ac:dyDescent="0.25">
      <c r="A1168" s="6" t="s">
        <v>4060</v>
      </c>
      <c r="B1168" s="7">
        <v>1</v>
      </c>
    </row>
    <row r="1169" spans="1:2" x14ac:dyDescent="0.25">
      <c r="A1169" s="6" t="s">
        <v>4252</v>
      </c>
      <c r="B1169" s="7">
        <v>1</v>
      </c>
    </row>
    <row r="1170" spans="1:2" x14ac:dyDescent="0.25">
      <c r="A1170" s="6" t="s">
        <v>3982</v>
      </c>
      <c r="B1170" s="7">
        <v>1</v>
      </c>
    </row>
    <row r="1171" spans="1:2" x14ac:dyDescent="0.25">
      <c r="A1171" s="6" t="s">
        <v>4102</v>
      </c>
      <c r="B1171" s="7">
        <v>1</v>
      </c>
    </row>
    <row r="1172" spans="1:2" x14ac:dyDescent="0.25">
      <c r="A1172" s="6" t="s">
        <v>4009</v>
      </c>
      <c r="B1172" s="7">
        <v>1</v>
      </c>
    </row>
    <row r="1173" spans="1:2" x14ac:dyDescent="0.25">
      <c r="A1173" s="6" t="s">
        <v>5495</v>
      </c>
      <c r="B1173" s="7">
        <v>1</v>
      </c>
    </row>
    <row r="1174" spans="1:2" x14ac:dyDescent="0.25">
      <c r="A1174" s="6" t="s">
        <v>4029</v>
      </c>
      <c r="B1174" s="7">
        <v>1</v>
      </c>
    </row>
    <row r="1175" spans="1:2" x14ac:dyDescent="0.25">
      <c r="A1175" s="6" t="s">
        <v>3719</v>
      </c>
      <c r="B1175" s="7">
        <v>1</v>
      </c>
    </row>
    <row r="1176" spans="1:2" x14ac:dyDescent="0.25">
      <c r="A1176" s="6" t="s">
        <v>4078</v>
      </c>
      <c r="B1176" s="7">
        <v>1</v>
      </c>
    </row>
    <row r="1177" spans="1:2" x14ac:dyDescent="0.25">
      <c r="A1177" s="6" t="s">
        <v>4953</v>
      </c>
      <c r="B1177" s="7">
        <v>1</v>
      </c>
    </row>
    <row r="1178" spans="1:2" x14ac:dyDescent="0.25">
      <c r="A1178" s="6" t="s">
        <v>4080</v>
      </c>
      <c r="B1178" s="7">
        <v>1</v>
      </c>
    </row>
    <row r="1179" spans="1:2" x14ac:dyDescent="0.25">
      <c r="A1179" s="6" t="s">
        <v>5601</v>
      </c>
      <c r="B1179" s="7">
        <v>1</v>
      </c>
    </row>
    <row r="1180" spans="1:2" x14ac:dyDescent="0.25">
      <c r="A1180" s="6" t="s">
        <v>3983</v>
      </c>
      <c r="B1180" s="7">
        <v>1</v>
      </c>
    </row>
    <row r="1181" spans="1:2" x14ac:dyDescent="0.25">
      <c r="A1181" s="6" t="s">
        <v>4296</v>
      </c>
      <c r="B1181" s="7">
        <v>1</v>
      </c>
    </row>
    <row r="1182" spans="1:2" x14ac:dyDescent="0.25">
      <c r="A1182" s="6" t="s">
        <v>4052</v>
      </c>
      <c r="B1182" s="7">
        <v>1</v>
      </c>
    </row>
    <row r="1183" spans="1:2" x14ac:dyDescent="0.25">
      <c r="A1183" s="6" t="s">
        <v>944</v>
      </c>
      <c r="B1183" s="7">
        <v>1</v>
      </c>
    </row>
    <row r="1184" spans="1:2" x14ac:dyDescent="0.25">
      <c r="A1184" s="6" t="s">
        <v>4049</v>
      </c>
      <c r="B1184" s="7">
        <v>1</v>
      </c>
    </row>
    <row r="1185" spans="1:2" x14ac:dyDescent="0.25">
      <c r="A1185" s="6" t="s">
        <v>2227</v>
      </c>
      <c r="B1185" s="7">
        <v>1</v>
      </c>
    </row>
    <row r="1186" spans="1:2" x14ac:dyDescent="0.25">
      <c r="A1186" s="6" t="s">
        <v>4037</v>
      </c>
      <c r="B1186" s="7">
        <v>1</v>
      </c>
    </row>
    <row r="1187" spans="1:2" x14ac:dyDescent="0.25">
      <c r="A1187" s="6" t="s">
        <v>4011</v>
      </c>
      <c r="B1187" s="7">
        <v>1</v>
      </c>
    </row>
    <row r="1188" spans="1:2" x14ac:dyDescent="0.25">
      <c r="A1188" s="6" t="s">
        <v>4035</v>
      </c>
      <c r="B1188" s="7">
        <v>1</v>
      </c>
    </row>
    <row r="1189" spans="1:2" x14ac:dyDescent="0.25">
      <c r="A1189" s="6" t="s">
        <v>2157</v>
      </c>
      <c r="B1189" s="7">
        <v>1</v>
      </c>
    </row>
    <row r="1190" spans="1:2" x14ac:dyDescent="0.25">
      <c r="A1190" s="6" t="s">
        <v>4058</v>
      </c>
      <c r="B1190" s="7">
        <v>1</v>
      </c>
    </row>
    <row r="1191" spans="1:2" x14ac:dyDescent="0.25">
      <c r="A1191" s="6" t="s">
        <v>295</v>
      </c>
      <c r="B1191" s="7">
        <v>1</v>
      </c>
    </row>
    <row r="1192" spans="1:2" x14ac:dyDescent="0.25">
      <c r="A1192" s="6" t="s">
        <v>4069</v>
      </c>
      <c r="B1192" s="7">
        <v>1</v>
      </c>
    </row>
    <row r="1193" spans="1:2" x14ac:dyDescent="0.25">
      <c r="A1193" s="6" t="s">
        <v>826</v>
      </c>
      <c r="B1193" s="7">
        <v>1</v>
      </c>
    </row>
    <row r="1194" spans="1:2" x14ac:dyDescent="0.25">
      <c r="A1194" s="6" t="s">
        <v>4063</v>
      </c>
      <c r="B1194" s="7">
        <v>1</v>
      </c>
    </row>
    <row r="1195" spans="1:2" x14ac:dyDescent="0.25">
      <c r="A1195" s="6" t="s">
        <v>3714</v>
      </c>
      <c r="B1195" s="7">
        <v>1</v>
      </c>
    </row>
    <row r="1196" spans="1:2" x14ac:dyDescent="0.25">
      <c r="A1196" s="6" t="s">
        <v>6001</v>
      </c>
      <c r="B1196" s="7">
        <v>1</v>
      </c>
    </row>
    <row r="1197" spans="1:2" x14ac:dyDescent="0.25">
      <c r="A1197" s="6" t="s">
        <v>5759</v>
      </c>
      <c r="B1197" s="7">
        <v>1</v>
      </c>
    </row>
    <row r="1198" spans="1:2" x14ac:dyDescent="0.25">
      <c r="A1198" s="6" t="s">
        <v>3067</v>
      </c>
      <c r="B1198" s="7">
        <v>1</v>
      </c>
    </row>
    <row r="1199" spans="1:2" x14ac:dyDescent="0.25">
      <c r="A1199" s="6" t="s">
        <v>2662</v>
      </c>
      <c r="B1199" s="7">
        <v>1</v>
      </c>
    </row>
    <row r="1200" spans="1:2" x14ac:dyDescent="0.25">
      <c r="A1200" s="6" t="s">
        <v>795</v>
      </c>
      <c r="B1200" s="7">
        <v>1</v>
      </c>
    </row>
    <row r="1201" spans="1:2" x14ac:dyDescent="0.25">
      <c r="A1201" s="6" t="s">
        <v>3692</v>
      </c>
      <c r="B1201" s="7">
        <v>1</v>
      </c>
    </row>
    <row r="1202" spans="1:2" x14ac:dyDescent="0.25">
      <c r="A1202" s="6" t="s">
        <v>782</v>
      </c>
      <c r="B1202" s="7">
        <v>1</v>
      </c>
    </row>
    <row r="1203" spans="1:2" x14ac:dyDescent="0.25">
      <c r="A1203" s="6" t="s">
        <v>5329</v>
      </c>
      <c r="B1203" s="7">
        <v>1</v>
      </c>
    </row>
    <row r="1204" spans="1:2" x14ac:dyDescent="0.25">
      <c r="A1204" s="6" t="s">
        <v>786</v>
      </c>
      <c r="B1204" s="7">
        <v>1</v>
      </c>
    </row>
    <row r="1205" spans="1:2" x14ac:dyDescent="0.25">
      <c r="A1205" s="6" t="s">
        <v>3760</v>
      </c>
      <c r="B1205" s="7">
        <v>1</v>
      </c>
    </row>
    <row r="1206" spans="1:2" x14ac:dyDescent="0.25">
      <c r="A1206" s="6" t="s">
        <v>1247</v>
      </c>
      <c r="B1206" s="7">
        <v>1</v>
      </c>
    </row>
    <row r="1207" spans="1:2" x14ac:dyDescent="0.25">
      <c r="A1207" s="6" t="s">
        <v>5826</v>
      </c>
      <c r="B1207" s="7">
        <v>1</v>
      </c>
    </row>
    <row r="1208" spans="1:2" x14ac:dyDescent="0.25">
      <c r="A1208" s="6" t="s">
        <v>1220</v>
      </c>
      <c r="B1208" s="7">
        <v>1</v>
      </c>
    </row>
    <row r="1209" spans="1:2" x14ac:dyDescent="0.25">
      <c r="A1209" s="6" t="s">
        <v>1707</v>
      </c>
      <c r="B1209" s="7">
        <v>1</v>
      </c>
    </row>
    <row r="1210" spans="1:2" x14ac:dyDescent="0.25">
      <c r="A1210" s="6" t="s">
        <v>4412</v>
      </c>
      <c r="B1210" s="7">
        <v>1</v>
      </c>
    </row>
    <row r="1211" spans="1:2" x14ac:dyDescent="0.25">
      <c r="A1211" s="6" t="s">
        <v>1053</v>
      </c>
      <c r="B1211" s="7">
        <v>1</v>
      </c>
    </row>
    <row r="1212" spans="1:2" x14ac:dyDescent="0.25">
      <c r="A1212" s="6" t="s">
        <v>1259</v>
      </c>
      <c r="B1212" s="7">
        <v>1</v>
      </c>
    </row>
    <row r="1213" spans="1:2" x14ac:dyDescent="0.25">
      <c r="A1213" s="6" t="s">
        <v>4510</v>
      </c>
      <c r="B1213" s="7">
        <v>1</v>
      </c>
    </row>
    <row r="1214" spans="1:2" x14ac:dyDescent="0.25">
      <c r="A1214" s="6" t="s">
        <v>1233</v>
      </c>
      <c r="B1214" s="7">
        <v>1</v>
      </c>
    </row>
    <row r="1215" spans="1:2" x14ac:dyDescent="0.25">
      <c r="A1215" s="6" t="s">
        <v>1508</v>
      </c>
      <c r="B1215" s="7">
        <v>1</v>
      </c>
    </row>
    <row r="1216" spans="1:2" x14ac:dyDescent="0.25">
      <c r="A1216" s="6" t="s">
        <v>4913</v>
      </c>
      <c r="B1216" s="7">
        <v>1</v>
      </c>
    </row>
    <row r="1217" spans="1:2" x14ac:dyDescent="0.25">
      <c r="A1217" s="6" t="s">
        <v>5523</v>
      </c>
      <c r="B1217" s="7">
        <v>1</v>
      </c>
    </row>
    <row r="1218" spans="1:2" x14ac:dyDescent="0.25">
      <c r="A1218" s="6" t="s">
        <v>300</v>
      </c>
      <c r="B1218" s="7">
        <v>1</v>
      </c>
    </row>
    <row r="1219" spans="1:2" x14ac:dyDescent="0.25">
      <c r="A1219" s="6" t="s">
        <v>1760</v>
      </c>
      <c r="B1219" s="7">
        <v>1</v>
      </c>
    </row>
    <row r="1220" spans="1:2" x14ac:dyDescent="0.25">
      <c r="A1220" s="6" t="s">
        <v>4915</v>
      </c>
      <c r="B1220" s="7">
        <v>1</v>
      </c>
    </row>
    <row r="1221" spans="1:2" x14ac:dyDescent="0.25">
      <c r="A1221" s="6" t="s">
        <v>3420</v>
      </c>
      <c r="B1221" s="7">
        <v>1</v>
      </c>
    </row>
    <row r="1222" spans="1:2" x14ac:dyDescent="0.25">
      <c r="A1222" s="6" t="s">
        <v>4917</v>
      </c>
      <c r="B1222" s="7">
        <v>1</v>
      </c>
    </row>
    <row r="1223" spans="1:2" x14ac:dyDescent="0.25">
      <c r="A1223" s="6" t="s">
        <v>6161</v>
      </c>
      <c r="B1223" s="7">
        <v>1</v>
      </c>
    </row>
    <row r="1224" spans="1:2" x14ac:dyDescent="0.25">
      <c r="A1224" s="6" t="s">
        <v>4416</v>
      </c>
      <c r="B1224" s="7">
        <v>1</v>
      </c>
    </row>
    <row r="1225" spans="1:2" x14ac:dyDescent="0.25">
      <c r="A1225" s="6" t="s">
        <v>2124</v>
      </c>
      <c r="B1225" s="7">
        <v>1</v>
      </c>
    </row>
    <row r="1226" spans="1:2" x14ac:dyDescent="0.25">
      <c r="A1226" s="6" t="s">
        <v>4414</v>
      </c>
      <c r="B1226" s="7">
        <v>1</v>
      </c>
    </row>
    <row r="1227" spans="1:2" x14ac:dyDescent="0.25">
      <c r="A1227" s="6" t="s">
        <v>1194</v>
      </c>
      <c r="B1227" s="7">
        <v>1</v>
      </c>
    </row>
    <row r="1228" spans="1:2" x14ac:dyDescent="0.25">
      <c r="A1228" s="6" t="s">
        <v>1216</v>
      </c>
      <c r="B1228" s="7">
        <v>1</v>
      </c>
    </row>
    <row r="1229" spans="1:2" x14ac:dyDescent="0.25">
      <c r="A1229" s="6" t="s">
        <v>4765</v>
      </c>
      <c r="B1229" s="7">
        <v>1</v>
      </c>
    </row>
    <row r="1230" spans="1:2" x14ac:dyDescent="0.25">
      <c r="A1230" s="6" t="s">
        <v>4961</v>
      </c>
      <c r="B1230" s="7">
        <v>1</v>
      </c>
    </row>
    <row r="1231" spans="1:2" x14ac:dyDescent="0.25">
      <c r="A1231" s="6" t="s">
        <v>3874</v>
      </c>
      <c r="B1231" s="7">
        <v>1</v>
      </c>
    </row>
    <row r="1232" spans="1:2" x14ac:dyDescent="0.25">
      <c r="A1232" s="6" t="s">
        <v>1241</v>
      </c>
      <c r="B1232" s="7">
        <v>1</v>
      </c>
    </row>
    <row r="1233" spans="1:2" x14ac:dyDescent="0.25">
      <c r="A1233" s="6" t="s">
        <v>2144</v>
      </c>
      <c r="B1233" s="7">
        <v>1</v>
      </c>
    </row>
    <row r="1234" spans="1:2" x14ac:dyDescent="0.25">
      <c r="A1234" s="6" t="s">
        <v>4921</v>
      </c>
      <c r="B1234" s="7">
        <v>1</v>
      </c>
    </row>
    <row r="1235" spans="1:2" x14ac:dyDescent="0.25">
      <c r="A1235" s="6" t="s">
        <v>3470</v>
      </c>
      <c r="B1235" s="7">
        <v>1</v>
      </c>
    </row>
    <row r="1236" spans="1:2" x14ac:dyDescent="0.25">
      <c r="A1236" s="6" t="s">
        <v>4138</v>
      </c>
      <c r="B1236" s="7">
        <v>1</v>
      </c>
    </row>
    <row r="1237" spans="1:2" x14ac:dyDescent="0.25">
      <c r="A1237" s="6" t="s">
        <v>6102</v>
      </c>
      <c r="B1237" s="7">
        <v>1</v>
      </c>
    </row>
    <row r="1238" spans="1:2" x14ac:dyDescent="0.25">
      <c r="A1238" s="6" t="s">
        <v>1229</v>
      </c>
      <c r="B1238" s="7">
        <v>1</v>
      </c>
    </row>
    <row r="1239" spans="1:2" x14ac:dyDescent="0.25">
      <c r="A1239" s="6" t="s">
        <v>1127</v>
      </c>
      <c r="B1239" s="7">
        <v>1</v>
      </c>
    </row>
    <row r="1240" spans="1:2" x14ac:dyDescent="0.25">
      <c r="A1240" s="6" t="s">
        <v>1218</v>
      </c>
      <c r="B1240" s="7">
        <v>1</v>
      </c>
    </row>
    <row r="1241" spans="1:2" x14ac:dyDescent="0.25">
      <c r="A1241" s="6" t="s">
        <v>6103</v>
      </c>
      <c r="B1241" s="7">
        <v>1</v>
      </c>
    </row>
    <row r="1242" spans="1:2" x14ac:dyDescent="0.25">
      <c r="A1242" s="6" t="s">
        <v>4406</v>
      </c>
      <c r="B1242" s="7">
        <v>1</v>
      </c>
    </row>
    <row r="1243" spans="1:2" x14ac:dyDescent="0.25">
      <c r="A1243" s="6" t="s">
        <v>2203</v>
      </c>
      <c r="B1243" s="7">
        <v>1</v>
      </c>
    </row>
    <row r="1244" spans="1:2" x14ac:dyDescent="0.25">
      <c r="A1244" s="6" t="s">
        <v>4408</v>
      </c>
      <c r="B1244" s="7">
        <v>1</v>
      </c>
    </row>
    <row r="1245" spans="1:2" x14ac:dyDescent="0.25">
      <c r="A1245" s="6" t="s">
        <v>4463</v>
      </c>
      <c r="B1245" s="7">
        <v>1</v>
      </c>
    </row>
    <row r="1246" spans="1:2" x14ac:dyDescent="0.25">
      <c r="A1246" s="6" t="s">
        <v>1227</v>
      </c>
      <c r="B1246" s="7">
        <v>1</v>
      </c>
    </row>
    <row r="1247" spans="1:2" x14ac:dyDescent="0.25">
      <c r="A1247" s="6" t="s">
        <v>4923</v>
      </c>
      <c r="B1247" s="7">
        <v>1</v>
      </c>
    </row>
    <row r="1248" spans="1:2" x14ac:dyDescent="0.25">
      <c r="A1248" s="6" t="s">
        <v>1222</v>
      </c>
      <c r="B1248" s="7">
        <v>1</v>
      </c>
    </row>
    <row r="1249" spans="1:2" x14ac:dyDescent="0.25">
      <c r="A1249" s="6" t="s">
        <v>4768</v>
      </c>
      <c r="B1249" s="7">
        <v>1</v>
      </c>
    </row>
    <row r="1250" spans="1:2" x14ac:dyDescent="0.25">
      <c r="A1250" s="6" t="s">
        <v>1250</v>
      </c>
      <c r="B1250" s="7">
        <v>1</v>
      </c>
    </row>
    <row r="1251" spans="1:2" x14ac:dyDescent="0.25">
      <c r="A1251" s="6" t="s">
        <v>2269</v>
      </c>
      <c r="B1251" s="7">
        <v>1</v>
      </c>
    </row>
    <row r="1252" spans="1:2" x14ac:dyDescent="0.25">
      <c r="A1252" s="6" t="s">
        <v>5398</v>
      </c>
      <c r="B1252" s="7">
        <v>1</v>
      </c>
    </row>
    <row r="1253" spans="1:2" x14ac:dyDescent="0.25">
      <c r="A1253" s="6" t="s">
        <v>6093</v>
      </c>
      <c r="B1253" s="7">
        <v>1</v>
      </c>
    </row>
    <row r="1254" spans="1:2" x14ac:dyDescent="0.25">
      <c r="A1254" s="6" t="s">
        <v>5405</v>
      </c>
      <c r="B1254" s="7">
        <v>1</v>
      </c>
    </row>
    <row r="1255" spans="1:2" x14ac:dyDescent="0.25">
      <c r="A1255" s="6" t="s">
        <v>4283</v>
      </c>
      <c r="B1255" s="7">
        <v>1</v>
      </c>
    </row>
    <row r="1256" spans="1:2" x14ac:dyDescent="0.25">
      <c r="A1256" s="6" t="s">
        <v>6081</v>
      </c>
      <c r="B1256" s="7">
        <v>1</v>
      </c>
    </row>
    <row r="1257" spans="1:2" x14ac:dyDescent="0.25">
      <c r="A1257" s="6" t="s">
        <v>4304</v>
      </c>
      <c r="B1257" s="7">
        <v>1</v>
      </c>
    </row>
    <row r="1258" spans="1:2" x14ac:dyDescent="0.25">
      <c r="A1258" s="6" t="s">
        <v>6071</v>
      </c>
      <c r="B1258" s="7">
        <v>1</v>
      </c>
    </row>
    <row r="1259" spans="1:2" x14ac:dyDescent="0.25">
      <c r="A1259" s="6" t="s">
        <v>4000</v>
      </c>
      <c r="B1259" s="7">
        <v>1</v>
      </c>
    </row>
    <row r="1260" spans="1:2" x14ac:dyDescent="0.25">
      <c r="A1260" s="6" t="s">
        <v>1243</v>
      </c>
      <c r="B1260" s="7">
        <v>1</v>
      </c>
    </row>
    <row r="1261" spans="1:2" x14ac:dyDescent="0.25">
      <c r="A1261" s="6" t="s">
        <v>1362</v>
      </c>
      <c r="B1261" s="7">
        <v>1</v>
      </c>
    </row>
    <row r="1262" spans="1:2" x14ac:dyDescent="0.25">
      <c r="A1262" s="6" t="s">
        <v>1245</v>
      </c>
      <c r="B1262" s="7">
        <v>1</v>
      </c>
    </row>
    <row r="1263" spans="1:2" x14ac:dyDescent="0.25">
      <c r="A1263" s="6" t="s">
        <v>797</v>
      </c>
      <c r="B1263" s="7">
        <v>1</v>
      </c>
    </row>
    <row r="1264" spans="1:2" x14ac:dyDescent="0.25">
      <c r="A1264" s="6" t="s">
        <v>5247</v>
      </c>
      <c r="B1264" s="7">
        <v>1</v>
      </c>
    </row>
    <row r="1265" spans="1:2" x14ac:dyDescent="0.25">
      <c r="A1265" s="6" t="s">
        <v>2861</v>
      </c>
      <c r="B1265" s="7">
        <v>1</v>
      </c>
    </row>
    <row r="1266" spans="1:2" x14ac:dyDescent="0.25">
      <c r="A1266" s="6" t="s">
        <v>1631</v>
      </c>
      <c r="B1266" s="7">
        <v>1</v>
      </c>
    </row>
    <row r="1267" spans="1:2" x14ac:dyDescent="0.25">
      <c r="A1267" s="6" t="s">
        <v>4290</v>
      </c>
      <c r="B1267" s="7">
        <v>1</v>
      </c>
    </row>
    <row r="1268" spans="1:2" x14ac:dyDescent="0.25">
      <c r="A1268" s="6" t="s">
        <v>5245</v>
      </c>
      <c r="B1268" s="7">
        <v>1</v>
      </c>
    </row>
    <row r="1269" spans="1:2" x14ac:dyDescent="0.25">
      <c r="A1269" s="6" t="s">
        <v>2755</v>
      </c>
      <c r="B1269" s="7">
        <v>1</v>
      </c>
    </row>
    <row r="1270" spans="1:2" x14ac:dyDescent="0.25">
      <c r="A1270" s="6" t="s">
        <v>5241</v>
      </c>
      <c r="B1270" s="7">
        <v>1</v>
      </c>
    </row>
    <row r="1271" spans="1:2" x14ac:dyDescent="0.25">
      <c r="A1271" s="6" t="s">
        <v>1983</v>
      </c>
      <c r="B1271" s="7">
        <v>1</v>
      </c>
    </row>
    <row r="1272" spans="1:2" x14ac:dyDescent="0.25">
      <c r="A1272" s="6" t="s">
        <v>5250</v>
      </c>
      <c r="B1272" s="7">
        <v>1</v>
      </c>
    </row>
    <row r="1273" spans="1:2" x14ac:dyDescent="0.25">
      <c r="A1273" s="6" t="s">
        <v>2030</v>
      </c>
      <c r="B1273" s="7">
        <v>1</v>
      </c>
    </row>
    <row r="1274" spans="1:2" x14ac:dyDescent="0.25">
      <c r="A1274" s="6" t="s">
        <v>5248</v>
      </c>
      <c r="B1274" s="7">
        <v>1</v>
      </c>
    </row>
    <row r="1275" spans="1:2" x14ac:dyDescent="0.25">
      <c r="A1275" s="6" t="s">
        <v>1630</v>
      </c>
      <c r="B1275" s="7">
        <v>1</v>
      </c>
    </row>
    <row r="1276" spans="1:2" x14ac:dyDescent="0.25">
      <c r="A1276" s="6" t="s">
        <v>5244</v>
      </c>
      <c r="B1276" s="7">
        <v>1</v>
      </c>
    </row>
    <row r="1277" spans="1:2" x14ac:dyDescent="0.25">
      <c r="A1277" s="6" t="s">
        <v>2389</v>
      </c>
      <c r="B1277" s="7">
        <v>1</v>
      </c>
    </row>
    <row r="1278" spans="1:2" x14ac:dyDescent="0.25">
      <c r="A1278" s="6" t="s">
        <v>5210</v>
      </c>
      <c r="B1278" s="7">
        <v>1</v>
      </c>
    </row>
    <row r="1279" spans="1:2" x14ac:dyDescent="0.25">
      <c r="A1279" s="6" t="s">
        <v>3050</v>
      </c>
      <c r="B1279" s="7">
        <v>1</v>
      </c>
    </row>
    <row r="1280" spans="1:2" x14ac:dyDescent="0.25">
      <c r="A1280" s="6" t="s">
        <v>5206</v>
      </c>
      <c r="B1280" s="7">
        <v>1</v>
      </c>
    </row>
    <row r="1281" spans="1:2" x14ac:dyDescent="0.25">
      <c r="A1281" s="6" t="s">
        <v>2378</v>
      </c>
      <c r="B1281" s="7">
        <v>1</v>
      </c>
    </row>
    <row r="1282" spans="1:2" x14ac:dyDescent="0.25">
      <c r="A1282" s="6" t="s">
        <v>5211</v>
      </c>
      <c r="B1282" s="7">
        <v>1</v>
      </c>
    </row>
    <row r="1283" spans="1:2" x14ac:dyDescent="0.25">
      <c r="A1283" s="6" t="s">
        <v>2800</v>
      </c>
      <c r="B1283" s="7">
        <v>1</v>
      </c>
    </row>
    <row r="1284" spans="1:2" x14ac:dyDescent="0.25">
      <c r="A1284" s="6" t="s">
        <v>681</v>
      </c>
      <c r="B1284" s="7">
        <v>1</v>
      </c>
    </row>
    <row r="1285" spans="1:2" x14ac:dyDescent="0.25">
      <c r="A1285" s="6" t="s">
        <v>3689</v>
      </c>
      <c r="B1285" s="7">
        <v>1</v>
      </c>
    </row>
    <row r="1286" spans="1:2" x14ac:dyDescent="0.25">
      <c r="A1286" s="6" t="s">
        <v>678</v>
      </c>
      <c r="B1286" s="7">
        <v>1</v>
      </c>
    </row>
    <row r="1287" spans="1:2" x14ac:dyDescent="0.25">
      <c r="A1287" s="6" t="s">
        <v>5861</v>
      </c>
      <c r="B1287" s="7">
        <v>1</v>
      </c>
    </row>
    <row r="1288" spans="1:2" x14ac:dyDescent="0.25">
      <c r="A1288" s="6" t="s">
        <v>687</v>
      </c>
      <c r="B1288" s="7">
        <v>1</v>
      </c>
    </row>
    <row r="1289" spans="1:2" x14ac:dyDescent="0.25">
      <c r="A1289" s="6" t="s">
        <v>1588</v>
      </c>
      <c r="B1289" s="7">
        <v>1</v>
      </c>
    </row>
    <row r="1290" spans="1:2" x14ac:dyDescent="0.25">
      <c r="A1290" s="6" t="s">
        <v>2766</v>
      </c>
      <c r="B1290" s="7">
        <v>1</v>
      </c>
    </row>
    <row r="1291" spans="1:2" x14ac:dyDescent="0.25">
      <c r="A1291" s="6" t="s">
        <v>2239</v>
      </c>
      <c r="B1291" s="7">
        <v>1</v>
      </c>
    </row>
    <row r="1292" spans="1:2" x14ac:dyDescent="0.25">
      <c r="A1292" s="6" t="s">
        <v>2905</v>
      </c>
      <c r="B1292" s="7">
        <v>1</v>
      </c>
    </row>
    <row r="1293" spans="1:2" x14ac:dyDescent="0.25">
      <c r="A1293" s="6" t="s">
        <v>5725</v>
      </c>
      <c r="B1293" s="7">
        <v>1</v>
      </c>
    </row>
    <row r="1294" spans="1:2" x14ac:dyDescent="0.25">
      <c r="A1294" s="6" t="s">
        <v>868</v>
      </c>
      <c r="B1294" s="7">
        <v>1</v>
      </c>
    </row>
    <row r="1295" spans="1:2" x14ac:dyDescent="0.25">
      <c r="A1295" s="6" t="s">
        <v>3282</v>
      </c>
      <c r="B1295" s="7">
        <v>1</v>
      </c>
    </row>
    <row r="1296" spans="1:2" x14ac:dyDescent="0.25">
      <c r="A1296" s="6" t="s">
        <v>864</v>
      </c>
      <c r="B1296" s="7">
        <v>1</v>
      </c>
    </row>
    <row r="1297" spans="1:2" x14ac:dyDescent="0.25">
      <c r="A1297" s="6" t="s">
        <v>894</v>
      </c>
      <c r="B1297" s="7">
        <v>1</v>
      </c>
    </row>
    <row r="1298" spans="1:2" x14ac:dyDescent="0.25">
      <c r="A1298" s="6" t="s">
        <v>1191</v>
      </c>
      <c r="B1298" s="7">
        <v>1</v>
      </c>
    </row>
    <row r="1299" spans="1:2" x14ac:dyDescent="0.25">
      <c r="A1299" s="6" t="s">
        <v>5392</v>
      </c>
      <c r="B1299" s="7">
        <v>1</v>
      </c>
    </row>
    <row r="1300" spans="1:2" x14ac:dyDescent="0.25">
      <c r="A1300" s="6" t="s">
        <v>4715</v>
      </c>
      <c r="B1300" s="7">
        <v>1</v>
      </c>
    </row>
    <row r="1301" spans="1:2" x14ac:dyDescent="0.25">
      <c r="A1301" s="6" t="s">
        <v>5767</v>
      </c>
      <c r="B1301" s="7">
        <v>1</v>
      </c>
    </row>
    <row r="1302" spans="1:2" x14ac:dyDescent="0.25">
      <c r="A1302" s="6" t="s">
        <v>4678</v>
      </c>
      <c r="B1302" s="7">
        <v>1</v>
      </c>
    </row>
    <row r="1303" spans="1:2" x14ac:dyDescent="0.25">
      <c r="A1303" s="6" t="s">
        <v>1709</v>
      </c>
      <c r="B1303" s="7">
        <v>1</v>
      </c>
    </row>
    <row r="1304" spans="1:2" x14ac:dyDescent="0.25">
      <c r="A1304" s="6" t="s">
        <v>4727</v>
      </c>
      <c r="B1304" s="7">
        <v>1</v>
      </c>
    </row>
    <row r="1305" spans="1:2" x14ac:dyDescent="0.25">
      <c r="A1305" s="6" t="s">
        <v>5350</v>
      </c>
      <c r="B1305" s="7">
        <v>1</v>
      </c>
    </row>
    <row r="1306" spans="1:2" x14ac:dyDescent="0.25">
      <c r="A1306" s="6" t="s">
        <v>4721</v>
      </c>
      <c r="B1306" s="7">
        <v>1</v>
      </c>
    </row>
    <row r="1307" spans="1:2" x14ac:dyDescent="0.25">
      <c r="A1307" s="6" t="s">
        <v>5220</v>
      </c>
      <c r="B1307" s="7">
        <v>1</v>
      </c>
    </row>
    <row r="1308" spans="1:2" x14ac:dyDescent="0.25">
      <c r="A1308" s="6" t="s">
        <v>4724</v>
      </c>
      <c r="B1308" s="7">
        <v>1</v>
      </c>
    </row>
    <row r="1309" spans="1:2" x14ac:dyDescent="0.25">
      <c r="A1309" s="6" t="s">
        <v>4259</v>
      </c>
      <c r="B1309" s="7">
        <v>1</v>
      </c>
    </row>
    <row r="1310" spans="1:2" x14ac:dyDescent="0.25">
      <c r="A1310" s="6" t="s">
        <v>4732</v>
      </c>
      <c r="B1310" s="7">
        <v>1</v>
      </c>
    </row>
    <row r="1311" spans="1:2" x14ac:dyDescent="0.25">
      <c r="A1311" s="6" t="s">
        <v>2287</v>
      </c>
      <c r="B1311" s="7">
        <v>1</v>
      </c>
    </row>
    <row r="1312" spans="1:2" x14ac:dyDescent="0.25">
      <c r="A1312" s="6" t="s">
        <v>4722</v>
      </c>
      <c r="B1312" s="7">
        <v>1</v>
      </c>
    </row>
    <row r="1313" spans="1:2" x14ac:dyDescent="0.25">
      <c r="A1313" s="6" t="s">
        <v>2551</v>
      </c>
      <c r="B1313" s="7">
        <v>1</v>
      </c>
    </row>
    <row r="1314" spans="1:2" x14ac:dyDescent="0.25">
      <c r="A1314" s="6" t="s">
        <v>4258</v>
      </c>
      <c r="B1314" s="7">
        <v>1</v>
      </c>
    </row>
    <row r="1315" spans="1:2" x14ac:dyDescent="0.25">
      <c r="A1315" s="6" t="s">
        <v>2186</v>
      </c>
      <c r="B1315" s="7">
        <v>1</v>
      </c>
    </row>
    <row r="1316" spans="1:2" x14ac:dyDescent="0.25">
      <c r="A1316" s="6" t="s">
        <v>3980</v>
      </c>
      <c r="B1316" s="7">
        <v>1</v>
      </c>
    </row>
    <row r="1317" spans="1:2" x14ac:dyDescent="0.25">
      <c r="A1317" s="6" t="s">
        <v>5596</v>
      </c>
      <c r="B1317" s="7">
        <v>1</v>
      </c>
    </row>
    <row r="1318" spans="1:2" x14ac:dyDescent="0.25">
      <c r="A1318" s="6" t="s">
        <v>4018</v>
      </c>
      <c r="B1318" s="7">
        <v>1</v>
      </c>
    </row>
    <row r="1319" spans="1:2" x14ac:dyDescent="0.25">
      <c r="A1319" s="6" t="s">
        <v>4671</v>
      </c>
      <c r="B1319" s="7">
        <v>1</v>
      </c>
    </row>
    <row r="1320" spans="1:2" x14ac:dyDescent="0.25">
      <c r="A1320" s="6" t="s">
        <v>484</v>
      </c>
      <c r="B1320" s="7">
        <v>1</v>
      </c>
    </row>
    <row r="1321" spans="1:2" x14ac:dyDescent="0.25">
      <c r="A1321" s="6" t="s">
        <v>866</v>
      </c>
      <c r="B1321" s="7">
        <v>1</v>
      </c>
    </row>
    <row r="1322" spans="1:2" x14ac:dyDescent="0.25">
      <c r="A1322" s="6" t="s">
        <v>494</v>
      </c>
      <c r="B1322" s="7">
        <v>1</v>
      </c>
    </row>
    <row r="1323" spans="1:2" x14ac:dyDescent="0.25">
      <c r="A1323" s="6" t="s">
        <v>1753</v>
      </c>
      <c r="B1323" s="7">
        <v>1</v>
      </c>
    </row>
    <row r="1324" spans="1:2" x14ac:dyDescent="0.25">
      <c r="A1324" s="6" t="s">
        <v>490</v>
      </c>
      <c r="B1324" s="7">
        <v>1</v>
      </c>
    </row>
    <row r="1325" spans="1:2" x14ac:dyDescent="0.25">
      <c r="A1325" s="6" t="s">
        <v>1750</v>
      </c>
      <c r="B1325" s="7">
        <v>1</v>
      </c>
    </row>
    <row r="1326" spans="1:2" x14ac:dyDescent="0.25">
      <c r="A1326" s="6" t="s">
        <v>538</v>
      </c>
      <c r="B1326" s="7">
        <v>1</v>
      </c>
    </row>
    <row r="1327" spans="1:2" x14ac:dyDescent="0.25">
      <c r="A1327" s="6" t="s">
        <v>1758</v>
      </c>
      <c r="B1327" s="7">
        <v>1</v>
      </c>
    </row>
    <row r="1328" spans="1:2" x14ac:dyDescent="0.25">
      <c r="A1328" s="6" t="s">
        <v>4019</v>
      </c>
      <c r="B1328" s="7">
        <v>1</v>
      </c>
    </row>
    <row r="1329" spans="1:2" x14ac:dyDescent="0.25">
      <c r="A1329" s="6" t="s">
        <v>4541</v>
      </c>
      <c r="B1329" s="7">
        <v>1</v>
      </c>
    </row>
    <row r="1330" spans="1:2" x14ac:dyDescent="0.25">
      <c r="A1330" s="6" t="s">
        <v>540</v>
      </c>
      <c r="B1330" s="7">
        <v>1</v>
      </c>
    </row>
    <row r="1331" spans="1:2" x14ac:dyDescent="0.25">
      <c r="A1331" s="6" t="s">
        <v>2702</v>
      </c>
      <c r="B1331" s="7">
        <v>1</v>
      </c>
    </row>
    <row r="1332" spans="1:2" x14ac:dyDescent="0.25">
      <c r="A1332" s="6" t="s">
        <v>3992</v>
      </c>
      <c r="B1332" s="7">
        <v>1</v>
      </c>
    </row>
    <row r="1333" spans="1:2" x14ac:dyDescent="0.25">
      <c r="A1333" s="6" t="s">
        <v>2608</v>
      </c>
      <c r="B1333" s="7">
        <v>1</v>
      </c>
    </row>
    <row r="1334" spans="1:2" x14ac:dyDescent="0.25">
      <c r="A1334" s="6" t="s">
        <v>492</v>
      </c>
      <c r="B1334" s="7">
        <v>1</v>
      </c>
    </row>
    <row r="1335" spans="1:2" x14ac:dyDescent="0.25">
      <c r="A1335" s="6" t="s">
        <v>2138</v>
      </c>
      <c r="B1335" s="7">
        <v>1</v>
      </c>
    </row>
    <row r="1336" spans="1:2" x14ac:dyDescent="0.25">
      <c r="A1336" s="6" t="s">
        <v>530</v>
      </c>
      <c r="B1336" s="7">
        <v>1</v>
      </c>
    </row>
    <row r="1337" spans="1:2" x14ac:dyDescent="0.25">
      <c r="A1337" s="6" t="s">
        <v>1534</v>
      </c>
      <c r="B1337" s="7">
        <v>1</v>
      </c>
    </row>
    <row r="1338" spans="1:2" x14ac:dyDescent="0.25">
      <c r="A1338" s="6" t="s">
        <v>532</v>
      </c>
      <c r="B1338" s="7">
        <v>1</v>
      </c>
    </row>
    <row r="1339" spans="1:2" x14ac:dyDescent="0.25">
      <c r="A1339" s="6" t="s">
        <v>5095</v>
      </c>
      <c r="B1339" s="7">
        <v>1</v>
      </c>
    </row>
    <row r="1340" spans="1:2" x14ac:dyDescent="0.25">
      <c r="A1340" s="6" t="s">
        <v>1890</v>
      </c>
      <c r="B1340" s="7">
        <v>1</v>
      </c>
    </row>
    <row r="1341" spans="1:2" x14ac:dyDescent="0.25">
      <c r="A1341" s="6" t="s">
        <v>222</v>
      </c>
      <c r="B1341" s="7">
        <v>1</v>
      </c>
    </row>
    <row r="1342" spans="1:2" x14ac:dyDescent="0.25">
      <c r="A1342" s="6" t="s">
        <v>535</v>
      </c>
      <c r="B1342" s="7">
        <v>1</v>
      </c>
    </row>
    <row r="1343" spans="1:2" x14ac:dyDescent="0.25">
      <c r="A1343" s="6" t="s">
        <v>4389</v>
      </c>
      <c r="B1343" s="7">
        <v>1</v>
      </c>
    </row>
    <row r="1344" spans="1:2" x14ac:dyDescent="0.25">
      <c r="A1344" s="6" t="s">
        <v>488</v>
      </c>
      <c r="B1344" s="7">
        <v>1</v>
      </c>
    </row>
    <row r="1345" spans="1:2" x14ac:dyDescent="0.25">
      <c r="A1345" s="6" t="s">
        <v>4391</v>
      </c>
      <c r="B1345" s="7">
        <v>1</v>
      </c>
    </row>
    <row r="1346" spans="1:2" x14ac:dyDescent="0.25">
      <c r="A1346" s="6" t="s">
        <v>750</v>
      </c>
      <c r="B1346" s="7">
        <v>1</v>
      </c>
    </row>
    <row r="1347" spans="1:2" x14ac:dyDescent="0.25">
      <c r="A1347" s="6" t="s">
        <v>5590</v>
      </c>
      <c r="B1347" s="7">
        <v>1</v>
      </c>
    </row>
    <row r="1348" spans="1:2" x14ac:dyDescent="0.25">
      <c r="A1348" s="6" t="s">
        <v>4065</v>
      </c>
      <c r="B1348" s="7">
        <v>1</v>
      </c>
    </row>
    <row r="1349" spans="1:2" x14ac:dyDescent="0.25">
      <c r="A1349" s="6" t="s">
        <v>956</v>
      </c>
      <c r="B1349" s="7">
        <v>1</v>
      </c>
    </row>
    <row r="1350" spans="1:2" x14ac:dyDescent="0.25">
      <c r="A1350" s="6" t="s">
        <v>1383</v>
      </c>
      <c r="B1350" s="7">
        <v>1</v>
      </c>
    </row>
    <row r="1351" spans="1:2" x14ac:dyDescent="0.25">
      <c r="A1351" s="6" t="s">
        <v>5886</v>
      </c>
      <c r="B1351" s="7">
        <v>1</v>
      </c>
    </row>
    <row r="1352" spans="1:2" x14ac:dyDescent="0.25">
      <c r="A1352" s="6" t="s">
        <v>4041</v>
      </c>
      <c r="B1352" s="7">
        <v>1</v>
      </c>
    </row>
    <row r="1353" spans="1:2" x14ac:dyDescent="0.25">
      <c r="A1353" s="6" t="s">
        <v>5313</v>
      </c>
      <c r="B1353" s="7">
        <v>1</v>
      </c>
    </row>
    <row r="1354" spans="1:2" x14ac:dyDescent="0.25">
      <c r="A1354" s="6" t="s">
        <v>3679</v>
      </c>
      <c r="B1354" s="7">
        <v>1</v>
      </c>
    </row>
    <row r="1355" spans="1:2" x14ac:dyDescent="0.25">
      <c r="A1355" s="6" t="s">
        <v>1928</v>
      </c>
      <c r="B1355" s="7">
        <v>1</v>
      </c>
    </row>
    <row r="1356" spans="1:2" x14ac:dyDescent="0.25">
      <c r="A1356" s="6" t="s">
        <v>1888</v>
      </c>
      <c r="B1356" s="7">
        <v>1</v>
      </c>
    </row>
    <row r="1357" spans="1:2" x14ac:dyDescent="0.25">
      <c r="A1357" s="6" t="s">
        <v>1501</v>
      </c>
      <c r="B1357" s="7">
        <v>1</v>
      </c>
    </row>
    <row r="1358" spans="1:2" x14ac:dyDescent="0.25">
      <c r="A1358" s="6" t="s">
        <v>3088</v>
      </c>
      <c r="B1358" s="7">
        <v>1</v>
      </c>
    </row>
    <row r="1359" spans="1:2" x14ac:dyDescent="0.25">
      <c r="A1359" s="6" t="s">
        <v>1511</v>
      </c>
      <c r="B1359" s="7">
        <v>1</v>
      </c>
    </row>
    <row r="1360" spans="1:2" x14ac:dyDescent="0.25">
      <c r="A1360" s="6" t="s">
        <v>5553</v>
      </c>
      <c r="B1360" s="7">
        <v>1</v>
      </c>
    </row>
    <row r="1361" spans="1:2" x14ac:dyDescent="0.25">
      <c r="A1361" s="6" t="s">
        <v>1856</v>
      </c>
      <c r="B1361" s="7">
        <v>1</v>
      </c>
    </row>
    <row r="1362" spans="1:2" x14ac:dyDescent="0.25">
      <c r="A1362" s="6" t="s">
        <v>4025</v>
      </c>
      <c r="B1362" s="7">
        <v>1</v>
      </c>
    </row>
    <row r="1363" spans="1:2" x14ac:dyDescent="0.25">
      <c r="A1363" s="6" t="s">
        <v>1131</v>
      </c>
      <c r="B1363" s="7">
        <v>1</v>
      </c>
    </row>
    <row r="1364" spans="1:2" x14ac:dyDescent="0.25">
      <c r="A1364" s="6" t="s">
        <v>516</v>
      </c>
      <c r="B1364" s="7">
        <v>1</v>
      </c>
    </row>
    <row r="1365" spans="1:2" x14ac:dyDescent="0.25">
      <c r="A1365" s="6" t="s">
        <v>2699</v>
      </c>
      <c r="B1365" s="7">
        <v>1</v>
      </c>
    </row>
    <row r="1366" spans="1:2" x14ac:dyDescent="0.25">
      <c r="A1366" s="6" t="s">
        <v>4027</v>
      </c>
      <c r="B1366" s="7">
        <v>1</v>
      </c>
    </row>
    <row r="1367" spans="1:2" x14ac:dyDescent="0.25">
      <c r="A1367" s="6" t="s">
        <v>3131</v>
      </c>
      <c r="B1367" s="7">
        <v>1</v>
      </c>
    </row>
    <row r="1368" spans="1:2" x14ac:dyDescent="0.25">
      <c r="A1368" s="6" t="s">
        <v>496</v>
      </c>
      <c r="B1368" s="7">
        <v>1</v>
      </c>
    </row>
    <row r="1369" spans="1:2" x14ac:dyDescent="0.25">
      <c r="A1369" s="6" t="s">
        <v>804</v>
      </c>
      <c r="B1369" s="7">
        <v>1</v>
      </c>
    </row>
    <row r="1370" spans="1:2" x14ac:dyDescent="0.25">
      <c r="A1370" s="6" t="s">
        <v>5279</v>
      </c>
      <c r="B1370" s="7">
        <v>1</v>
      </c>
    </row>
    <row r="1371" spans="1:2" x14ac:dyDescent="0.25">
      <c r="A1371" s="6" t="s">
        <v>4957</v>
      </c>
      <c r="B1371" s="7">
        <v>1</v>
      </c>
    </row>
    <row r="1372" spans="1:2" x14ac:dyDescent="0.25">
      <c r="A1372" s="6" t="s">
        <v>5237</v>
      </c>
      <c r="B1372" s="7">
        <v>1</v>
      </c>
    </row>
    <row r="1373" spans="1:2" x14ac:dyDescent="0.25">
      <c r="A1373" s="6" t="s">
        <v>5682</v>
      </c>
      <c r="B1373" s="7">
        <v>1</v>
      </c>
    </row>
    <row r="1374" spans="1:2" x14ac:dyDescent="0.25">
      <c r="A1374" s="6" t="s">
        <v>1387</v>
      </c>
      <c r="B1374" s="7">
        <v>1</v>
      </c>
    </row>
    <row r="1375" spans="1:2" x14ac:dyDescent="0.25">
      <c r="A1375" s="6" t="s">
        <v>3075</v>
      </c>
      <c r="B1375" s="7">
        <v>1</v>
      </c>
    </row>
    <row r="1376" spans="1:2" x14ac:dyDescent="0.25">
      <c r="A1376" s="6" t="s">
        <v>1391</v>
      </c>
      <c r="B1376" s="7">
        <v>1</v>
      </c>
    </row>
    <row r="1377" spans="1:2" x14ac:dyDescent="0.25">
      <c r="A1377" s="6" t="s">
        <v>2897</v>
      </c>
      <c r="B1377" s="7">
        <v>1</v>
      </c>
    </row>
    <row r="1378" spans="1:2" x14ac:dyDescent="0.25">
      <c r="A1378" s="6" t="s">
        <v>952</v>
      </c>
      <c r="B1378" s="7">
        <v>1</v>
      </c>
    </row>
    <row r="1379" spans="1:2" x14ac:dyDescent="0.25">
      <c r="A1379" s="6" t="s">
        <v>2991</v>
      </c>
      <c r="B1379" s="7">
        <v>1</v>
      </c>
    </row>
    <row r="1380" spans="1:2" x14ac:dyDescent="0.25">
      <c r="A1380" s="6" t="s">
        <v>2890</v>
      </c>
      <c r="B1380" s="7">
        <v>1</v>
      </c>
    </row>
    <row r="1381" spans="1:2" x14ac:dyDescent="0.25">
      <c r="A1381" s="6" t="s">
        <v>3722</v>
      </c>
      <c r="B1381" s="7">
        <v>1</v>
      </c>
    </row>
    <row r="1382" spans="1:2" x14ac:dyDescent="0.25">
      <c r="A1382" s="6" t="s">
        <v>3355</v>
      </c>
      <c r="B1382" s="7">
        <v>1</v>
      </c>
    </row>
    <row r="1383" spans="1:2" x14ac:dyDescent="0.25">
      <c r="A1383" s="6" t="s">
        <v>3906</v>
      </c>
      <c r="B1383" s="7">
        <v>1</v>
      </c>
    </row>
    <row r="1384" spans="1:2" x14ac:dyDescent="0.25">
      <c r="A1384" s="6" t="s">
        <v>6091</v>
      </c>
      <c r="B1384" s="7">
        <v>1</v>
      </c>
    </row>
    <row r="1385" spans="1:2" x14ac:dyDescent="0.25">
      <c r="A1385" s="6" t="s">
        <v>4496</v>
      </c>
      <c r="B1385" s="7">
        <v>1</v>
      </c>
    </row>
    <row r="1386" spans="1:2" x14ac:dyDescent="0.25">
      <c r="A1386" s="6" t="s">
        <v>6092</v>
      </c>
      <c r="B1386" s="7">
        <v>1</v>
      </c>
    </row>
    <row r="1387" spans="1:2" x14ac:dyDescent="0.25">
      <c r="A1387" s="6" t="s">
        <v>5807</v>
      </c>
      <c r="B1387" s="7">
        <v>1</v>
      </c>
    </row>
    <row r="1388" spans="1:2" x14ac:dyDescent="0.25">
      <c r="A1388" s="6" t="s">
        <v>3101</v>
      </c>
      <c r="B1388" s="7">
        <v>1</v>
      </c>
    </row>
    <row r="1389" spans="1:2" x14ac:dyDescent="0.25">
      <c r="A1389" s="6" t="s">
        <v>2574</v>
      </c>
      <c r="B1389" s="7">
        <v>1</v>
      </c>
    </row>
    <row r="1390" spans="1:2" x14ac:dyDescent="0.25">
      <c r="A1390" s="6" t="s">
        <v>820</v>
      </c>
      <c r="B1390" s="7">
        <v>1</v>
      </c>
    </row>
    <row r="1391" spans="1:2" x14ac:dyDescent="0.25">
      <c r="A1391" s="6" t="s">
        <v>1449</v>
      </c>
      <c r="B1391" s="7">
        <v>1</v>
      </c>
    </row>
    <row r="1392" spans="1:2" x14ac:dyDescent="0.25">
      <c r="A1392" s="6" t="s">
        <v>819</v>
      </c>
      <c r="B1392" s="7">
        <v>1</v>
      </c>
    </row>
    <row r="1393" spans="1:2" x14ac:dyDescent="0.25">
      <c r="A1393" s="6" t="s">
        <v>4404</v>
      </c>
      <c r="B1393" s="7">
        <v>1</v>
      </c>
    </row>
    <row r="1394" spans="1:2" x14ac:dyDescent="0.25">
      <c r="A1394" s="6" t="s">
        <v>822</v>
      </c>
      <c r="B1394" s="7">
        <v>1</v>
      </c>
    </row>
    <row r="1395" spans="1:2" x14ac:dyDescent="0.25">
      <c r="A1395" s="6" t="s">
        <v>3423</v>
      </c>
      <c r="B1395" s="7">
        <v>1</v>
      </c>
    </row>
    <row r="1396" spans="1:2" x14ac:dyDescent="0.25">
      <c r="A1396" s="6" t="s">
        <v>3360</v>
      </c>
      <c r="B1396" s="7">
        <v>1</v>
      </c>
    </row>
    <row r="1397" spans="1:2" x14ac:dyDescent="0.25">
      <c r="A1397" s="6" t="s">
        <v>3994</v>
      </c>
      <c r="B1397" s="7">
        <v>1</v>
      </c>
    </row>
    <row r="1398" spans="1:2" x14ac:dyDescent="0.25">
      <c r="A1398" s="6" t="s">
        <v>2923</v>
      </c>
      <c r="B1398" s="7">
        <v>1</v>
      </c>
    </row>
    <row r="1399" spans="1:2" x14ac:dyDescent="0.25">
      <c r="A1399" s="6" t="s">
        <v>4002</v>
      </c>
      <c r="B1399" s="7">
        <v>1</v>
      </c>
    </row>
    <row r="1400" spans="1:2" x14ac:dyDescent="0.25">
      <c r="A1400" s="6" t="s">
        <v>3418</v>
      </c>
      <c r="B1400" s="7">
        <v>1</v>
      </c>
    </row>
    <row r="1401" spans="1:2" x14ac:dyDescent="0.25">
      <c r="A1401" s="6" t="s">
        <v>4294</v>
      </c>
      <c r="B1401" s="7">
        <v>1</v>
      </c>
    </row>
    <row r="1402" spans="1:2" x14ac:dyDescent="0.25">
      <c r="A1402" s="6" t="s">
        <v>3414</v>
      </c>
      <c r="B1402" s="7">
        <v>1</v>
      </c>
    </row>
    <row r="1403" spans="1:2" x14ac:dyDescent="0.25">
      <c r="A1403" s="6" t="s">
        <v>4756</v>
      </c>
      <c r="B1403" s="7">
        <v>1</v>
      </c>
    </row>
    <row r="1404" spans="1:2" x14ac:dyDescent="0.25">
      <c r="A1404" s="6" t="s">
        <v>2936</v>
      </c>
      <c r="B1404" s="7">
        <v>1</v>
      </c>
    </row>
    <row r="1405" spans="1:2" x14ac:dyDescent="0.25">
      <c r="A1405" s="6" t="s">
        <v>4955</v>
      </c>
      <c r="B1405" s="7">
        <v>1</v>
      </c>
    </row>
    <row r="1406" spans="1:2" x14ac:dyDescent="0.25">
      <c r="A1406" s="6" t="s">
        <v>4218</v>
      </c>
      <c r="B1406" s="7">
        <v>1</v>
      </c>
    </row>
    <row r="1407" spans="1:2" x14ac:dyDescent="0.25">
      <c r="A1407" s="6" t="s">
        <v>790</v>
      </c>
      <c r="B1407" s="7">
        <v>1</v>
      </c>
    </row>
    <row r="1408" spans="1:2" x14ac:dyDescent="0.25">
      <c r="A1408" s="6" t="s">
        <v>4192</v>
      </c>
      <c r="B1408" s="7">
        <v>1</v>
      </c>
    </row>
    <row r="1409" spans="1:2" x14ac:dyDescent="0.25">
      <c r="A1409" s="6" t="s">
        <v>810</v>
      </c>
      <c r="B1409" s="7">
        <v>1</v>
      </c>
    </row>
    <row r="1410" spans="1:2" x14ac:dyDescent="0.25">
      <c r="A1410" s="6" t="s">
        <v>1403</v>
      </c>
      <c r="B1410" s="7">
        <v>1</v>
      </c>
    </row>
    <row r="1411" spans="1:2" x14ac:dyDescent="0.25">
      <c r="A1411" s="6" t="s">
        <v>4134</v>
      </c>
      <c r="B1411" s="7">
        <v>1</v>
      </c>
    </row>
    <row r="1412" spans="1:2" x14ac:dyDescent="0.25">
      <c r="A1412" s="6" t="s">
        <v>1401</v>
      </c>
      <c r="B1412" s="7">
        <v>1</v>
      </c>
    </row>
    <row r="1413" spans="1:2" x14ac:dyDescent="0.25">
      <c r="A1413" s="6" t="s">
        <v>4053</v>
      </c>
      <c r="B1413" s="7">
        <v>1</v>
      </c>
    </row>
    <row r="1414" spans="1:2" x14ac:dyDescent="0.25">
      <c r="A1414" s="6" t="s">
        <v>1405</v>
      </c>
      <c r="B1414" s="7">
        <v>1</v>
      </c>
    </row>
    <row r="1415" spans="1:2" x14ac:dyDescent="0.25">
      <c r="A1415" s="6" t="s">
        <v>5996</v>
      </c>
      <c r="B1415" s="7">
        <v>1</v>
      </c>
    </row>
    <row r="1416" spans="1:2" x14ac:dyDescent="0.25">
      <c r="A1416" s="6" t="s">
        <v>779</v>
      </c>
      <c r="B1416" s="7">
        <v>1</v>
      </c>
    </row>
    <row r="1417" spans="1:2" x14ac:dyDescent="0.25">
      <c r="A1417" s="6" t="s">
        <v>4289</v>
      </c>
      <c r="B1417" s="7">
        <v>1</v>
      </c>
    </row>
    <row r="1418" spans="1:2" x14ac:dyDescent="0.25">
      <c r="A1418" s="6" t="s">
        <v>777</v>
      </c>
      <c r="B1418" s="7">
        <v>1</v>
      </c>
    </row>
    <row r="1419" spans="1:2" x14ac:dyDescent="0.25">
      <c r="A1419" s="6" t="s">
        <v>5944</v>
      </c>
      <c r="B1419" s="7">
        <v>1</v>
      </c>
    </row>
    <row r="1420" spans="1:2" x14ac:dyDescent="0.25">
      <c r="A1420" s="6" t="s">
        <v>775</v>
      </c>
      <c r="B1420" s="7">
        <v>1</v>
      </c>
    </row>
    <row r="1421" spans="1:2" x14ac:dyDescent="0.25">
      <c r="A1421" s="6" t="s">
        <v>4598</v>
      </c>
      <c r="B1421" s="7">
        <v>1</v>
      </c>
    </row>
    <row r="1422" spans="1:2" x14ac:dyDescent="0.25">
      <c r="A1422" s="6" t="s">
        <v>773</v>
      </c>
      <c r="B1422" s="7">
        <v>1</v>
      </c>
    </row>
    <row r="1423" spans="1:2" x14ac:dyDescent="0.25">
      <c r="A1423" s="6" t="s">
        <v>412</v>
      </c>
      <c r="B1423" s="7">
        <v>1</v>
      </c>
    </row>
    <row r="1424" spans="1:2" x14ac:dyDescent="0.25">
      <c r="A1424" s="6" t="s">
        <v>784</v>
      </c>
      <c r="B1424" s="7">
        <v>1</v>
      </c>
    </row>
    <row r="1425" spans="1:2" x14ac:dyDescent="0.25">
      <c r="A1425" s="6" t="s">
        <v>5693</v>
      </c>
      <c r="B1425" s="7">
        <v>1</v>
      </c>
    </row>
    <row r="1426" spans="1:2" x14ac:dyDescent="0.25">
      <c r="A1426" s="6" t="s">
        <v>2697</v>
      </c>
      <c r="B1426" s="7">
        <v>1</v>
      </c>
    </row>
    <row r="1427" spans="1:2" x14ac:dyDescent="0.25">
      <c r="A1427" s="6" t="s">
        <v>5961</v>
      </c>
      <c r="B1427" s="7">
        <v>1</v>
      </c>
    </row>
    <row r="1428" spans="1:2" x14ac:dyDescent="0.25">
      <c r="A1428" s="6" t="s">
        <v>3672</v>
      </c>
      <c r="B1428" s="7">
        <v>1</v>
      </c>
    </row>
    <row r="1429" spans="1:2" x14ac:dyDescent="0.25">
      <c r="A1429" s="6" t="s">
        <v>2115</v>
      </c>
      <c r="B1429" s="7">
        <v>1</v>
      </c>
    </row>
    <row r="1430" spans="1:2" x14ac:dyDescent="0.25">
      <c r="A1430" s="6" t="s">
        <v>1249</v>
      </c>
      <c r="B1430" s="7">
        <v>1</v>
      </c>
    </row>
    <row r="1431" spans="1:2" x14ac:dyDescent="0.25">
      <c r="A1431" s="6" t="s">
        <v>525</v>
      </c>
      <c r="B1431" s="7">
        <v>1</v>
      </c>
    </row>
    <row r="1432" spans="1:2" x14ac:dyDescent="0.25">
      <c r="A1432" s="6" t="s">
        <v>1225</v>
      </c>
      <c r="B1432" s="7">
        <v>1</v>
      </c>
    </row>
    <row r="1433" spans="1:2" x14ac:dyDescent="0.25">
      <c r="A1433" s="6" t="s">
        <v>2153</v>
      </c>
      <c r="B1433" s="7">
        <v>1</v>
      </c>
    </row>
    <row r="1434" spans="1:2" x14ac:dyDescent="0.25">
      <c r="A1434" s="6" t="s">
        <v>304</v>
      </c>
      <c r="B1434" s="7">
        <v>1</v>
      </c>
    </row>
    <row r="1435" spans="1:2" x14ac:dyDescent="0.25">
      <c r="A1435" s="6" t="s">
        <v>2117</v>
      </c>
      <c r="B1435" s="7">
        <v>1</v>
      </c>
    </row>
    <row r="1436" spans="1:2" x14ac:dyDescent="0.25">
      <c r="A1436" s="6" t="s">
        <v>6068</v>
      </c>
      <c r="B1436" s="7">
        <v>1</v>
      </c>
    </row>
    <row r="1437" spans="1:2" x14ac:dyDescent="0.25">
      <c r="A1437" s="6" t="s">
        <v>4555</v>
      </c>
      <c r="B1437" s="7">
        <v>1</v>
      </c>
    </row>
    <row r="1438" spans="1:2" x14ac:dyDescent="0.25">
      <c r="A1438" s="6" t="s">
        <v>6067</v>
      </c>
      <c r="B1438" s="7">
        <v>1</v>
      </c>
    </row>
    <row r="1439" spans="1:2" x14ac:dyDescent="0.25">
      <c r="A1439" s="6" t="s">
        <v>3105</v>
      </c>
      <c r="B1439" s="7">
        <v>1</v>
      </c>
    </row>
    <row r="1440" spans="1:2" x14ac:dyDescent="0.25">
      <c r="A1440" s="6" t="s">
        <v>4664</v>
      </c>
      <c r="B1440" s="7">
        <v>1</v>
      </c>
    </row>
    <row r="1441" spans="1:2" x14ac:dyDescent="0.25">
      <c r="A1441" s="6" t="s">
        <v>2438</v>
      </c>
      <c r="B1441" s="7">
        <v>1</v>
      </c>
    </row>
    <row r="1442" spans="1:2" x14ac:dyDescent="0.25">
      <c r="A1442" s="6" t="s">
        <v>6065</v>
      </c>
      <c r="B1442" s="7">
        <v>1</v>
      </c>
    </row>
    <row r="1443" spans="1:2" x14ac:dyDescent="0.25">
      <c r="A1443" s="6" t="s">
        <v>2376</v>
      </c>
      <c r="B1443" s="7">
        <v>1</v>
      </c>
    </row>
    <row r="1444" spans="1:2" x14ac:dyDescent="0.25">
      <c r="A1444" s="6" t="s">
        <v>4650</v>
      </c>
      <c r="B1444" s="7">
        <v>1</v>
      </c>
    </row>
    <row r="1445" spans="1:2" x14ac:dyDescent="0.25">
      <c r="A1445" s="6" t="s">
        <v>5873</v>
      </c>
      <c r="B1445" s="7">
        <v>1</v>
      </c>
    </row>
    <row r="1446" spans="1:2" x14ac:dyDescent="0.25">
      <c r="A1446" s="6" t="s">
        <v>4012</v>
      </c>
      <c r="B1446" s="7">
        <v>1</v>
      </c>
    </row>
    <row r="1447" spans="1:2" x14ac:dyDescent="0.25">
      <c r="A1447" s="6" t="s">
        <v>2534</v>
      </c>
      <c r="B1447" s="7">
        <v>1</v>
      </c>
    </row>
    <row r="1448" spans="1:2" x14ac:dyDescent="0.25">
      <c r="A1448" s="6" t="s">
        <v>1803</v>
      </c>
      <c r="B1448" s="7">
        <v>1</v>
      </c>
    </row>
    <row r="1449" spans="1:2" x14ac:dyDescent="0.25">
      <c r="A1449" s="6" t="s">
        <v>5137</v>
      </c>
      <c r="B1449" s="7">
        <v>1</v>
      </c>
    </row>
    <row r="1450" spans="1:2" x14ac:dyDescent="0.25">
      <c r="A1450" s="6" t="s">
        <v>513</v>
      </c>
      <c r="B1450" s="7">
        <v>1</v>
      </c>
    </row>
    <row r="1451" spans="1:2" x14ac:dyDescent="0.25">
      <c r="A1451" s="6" t="s">
        <v>414</v>
      </c>
      <c r="B1451" s="7">
        <v>1</v>
      </c>
    </row>
    <row r="1452" spans="1:2" x14ac:dyDescent="0.25">
      <c r="A1452" s="6" t="s">
        <v>3081</v>
      </c>
      <c r="B1452" s="7">
        <v>1</v>
      </c>
    </row>
    <row r="1453" spans="1:2" x14ac:dyDescent="0.25">
      <c r="A1453" s="6" t="s">
        <v>4007</v>
      </c>
      <c r="B1453" s="7">
        <v>1</v>
      </c>
    </row>
    <row r="1454" spans="1:2" x14ac:dyDescent="0.25">
      <c r="A1454" s="6" t="s">
        <v>510</v>
      </c>
      <c r="B1454" s="7">
        <v>1</v>
      </c>
    </row>
    <row r="1455" spans="1:2" x14ac:dyDescent="0.25">
      <c r="A1455" s="6" t="s">
        <v>1795</v>
      </c>
      <c r="B1455" s="7">
        <v>1</v>
      </c>
    </row>
    <row r="1456" spans="1:2" x14ac:dyDescent="0.25">
      <c r="A1456" s="6" t="s">
        <v>1805</v>
      </c>
      <c r="B1456" s="7">
        <v>1</v>
      </c>
    </row>
    <row r="1457" spans="1:2" x14ac:dyDescent="0.25">
      <c r="A1457" s="6" t="s">
        <v>5047</v>
      </c>
      <c r="B1457" s="7">
        <v>1</v>
      </c>
    </row>
    <row r="1458" spans="1:2" x14ac:dyDescent="0.25">
      <c r="A1458" s="6" t="s">
        <v>3059</v>
      </c>
      <c r="B1458" s="7">
        <v>1</v>
      </c>
    </row>
    <row r="1459" spans="1:2" x14ac:dyDescent="0.25">
      <c r="A1459" s="6" t="s">
        <v>5181</v>
      </c>
      <c r="B1459" s="7">
        <v>1</v>
      </c>
    </row>
    <row r="1460" spans="1:2" x14ac:dyDescent="0.25">
      <c r="A1460" s="6" t="s">
        <v>4657</v>
      </c>
      <c r="B1460" s="7">
        <v>1</v>
      </c>
    </row>
    <row r="1461" spans="1:2" x14ac:dyDescent="0.25">
      <c r="A1461" s="6" t="s">
        <v>2804</v>
      </c>
      <c r="B1461" s="7">
        <v>1</v>
      </c>
    </row>
    <row r="1462" spans="1:2" x14ac:dyDescent="0.25">
      <c r="A1462" s="6" t="s">
        <v>6180</v>
      </c>
      <c r="B1462" s="7">
        <v>1</v>
      </c>
    </row>
    <row r="1463" spans="1:2" x14ac:dyDescent="0.25">
      <c r="A1463" s="6" t="s">
        <v>4093</v>
      </c>
      <c r="B1463" s="7">
        <v>1</v>
      </c>
    </row>
    <row r="1464" spans="1:2" x14ac:dyDescent="0.25">
      <c r="A1464" s="6" t="s">
        <v>4659</v>
      </c>
      <c r="B1464" s="7">
        <v>1</v>
      </c>
    </row>
    <row r="1465" spans="1:2" x14ac:dyDescent="0.25">
      <c r="A1465" s="6" t="s">
        <v>2062</v>
      </c>
      <c r="B1465" s="7">
        <v>1</v>
      </c>
    </row>
    <row r="1466" spans="1:2" x14ac:dyDescent="0.25">
      <c r="A1466" s="6" t="s">
        <v>3085</v>
      </c>
      <c r="B1466" s="7">
        <v>1</v>
      </c>
    </row>
    <row r="1467" spans="1:2" x14ac:dyDescent="0.25">
      <c r="A1467" s="6" t="s">
        <v>2734</v>
      </c>
      <c r="B1467" s="7">
        <v>1</v>
      </c>
    </row>
    <row r="1468" spans="1:2" x14ac:dyDescent="0.25">
      <c r="A1468" s="6" t="s">
        <v>3061</v>
      </c>
      <c r="B1468" s="7">
        <v>1</v>
      </c>
    </row>
    <row r="1469" spans="1:2" x14ac:dyDescent="0.25">
      <c r="A1469" s="6" t="s">
        <v>690</v>
      </c>
      <c r="B1469" s="7">
        <v>1</v>
      </c>
    </row>
    <row r="1470" spans="1:2" x14ac:dyDescent="0.25">
      <c r="A1470" s="6" t="s">
        <v>3079</v>
      </c>
      <c r="B1470" s="7">
        <v>1</v>
      </c>
    </row>
    <row r="1471" spans="1:2" x14ac:dyDescent="0.25">
      <c r="A1471" s="6" t="s">
        <v>1734</v>
      </c>
      <c r="B1471" s="7">
        <v>1</v>
      </c>
    </row>
    <row r="1472" spans="1:2" x14ac:dyDescent="0.25">
      <c r="A1472" s="6" t="s">
        <v>6184</v>
      </c>
      <c r="B1472" s="7">
        <v>1</v>
      </c>
    </row>
    <row r="1473" spans="1:2" x14ac:dyDescent="0.25">
      <c r="A1473" s="6" t="s">
        <v>3696</v>
      </c>
      <c r="B1473" s="7">
        <v>1</v>
      </c>
    </row>
    <row r="1474" spans="1:2" x14ac:dyDescent="0.25">
      <c r="A1474" s="6" t="s">
        <v>4655</v>
      </c>
      <c r="B1474" s="7">
        <v>1</v>
      </c>
    </row>
    <row r="1475" spans="1:2" x14ac:dyDescent="0.25">
      <c r="A1475" s="6" t="s">
        <v>2219</v>
      </c>
      <c r="B1475" s="7">
        <v>1</v>
      </c>
    </row>
    <row r="1476" spans="1:2" x14ac:dyDescent="0.25">
      <c r="A1476" s="6" t="s">
        <v>6182</v>
      </c>
      <c r="B1476" s="7">
        <v>1</v>
      </c>
    </row>
    <row r="1477" spans="1:2" x14ac:dyDescent="0.25">
      <c r="A1477" s="6" t="s">
        <v>24</v>
      </c>
      <c r="B1477" s="7">
        <v>1</v>
      </c>
    </row>
    <row r="1478" spans="1:2" x14ac:dyDescent="0.25">
      <c r="A1478" s="6" t="s">
        <v>4653</v>
      </c>
      <c r="B1478" s="7">
        <v>1</v>
      </c>
    </row>
    <row r="1479" spans="1:2" x14ac:dyDescent="0.25">
      <c r="A1479" s="6" t="s">
        <v>4459</v>
      </c>
      <c r="B1479" s="7">
        <v>1</v>
      </c>
    </row>
    <row r="1480" spans="1:2" x14ac:dyDescent="0.25">
      <c r="A1480" s="6" t="s">
        <v>3084</v>
      </c>
      <c r="B1480" s="7">
        <v>1</v>
      </c>
    </row>
    <row r="1481" spans="1:2" x14ac:dyDescent="0.25">
      <c r="A1481" s="6" t="s">
        <v>3226</v>
      </c>
      <c r="B1481" s="7">
        <v>1</v>
      </c>
    </row>
    <row r="1482" spans="1:2" x14ac:dyDescent="0.25">
      <c r="A1482" s="6" t="s">
        <v>1237</v>
      </c>
      <c r="B1482" s="7">
        <v>1</v>
      </c>
    </row>
    <row r="1483" spans="1:2" x14ac:dyDescent="0.25">
      <c r="A1483" s="6" t="s">
        <v>3387</v>
      </c>
      <c r="B1483" s="7">
        <v>1</v>
      </c>
    </row>
    <row r="1484" spans="1:2" x14ac:dyDescent="0.25">
      <c r="A1484" s="6" t="s">
        <v>1269</v>
      </c>
      <c r="B1484" s="7">
        <v>1</v>
      </c>
    </row>
    <row r="1485" spans="1:2" x14ac:dyDescent="0.25">
      <c r="A1485" s="6" t="s">
        <v>5832</v>
      </c>
      <c r="B1485" s="7">
        <v>1</v>
      </c>
    </row>
    <row r="1486" spans="1:2" x14ac:dyDescent="0.25">
      <c r="A1486" s="6" t="s">
        <v>302</v>
      </c>
      <c r="B1486" s="7">
        <v>1</v>
      </c>
    </row>
    <row r="1487" spans="1:2" x14ac:dyDescent="0.25">
      <c r="A1487" s="6" t="s">
        <v>5835</v>
      </c>
      <c r="B1487" s="7">
        <v>1</v>
      </c>
    </row>
    <row r="1488" spans="1:2" x14ac:dyDescent="0.25">
      <c r="A1488" s="6" t="s">
        <v>1661</v>
      </c>
      <c r="B1488" s="7">
        <v>1</v>
      </c>
    </row>
    <row r="1489" spans="1:2" x14ac:dyDescent="0.25">
      <c r="A1489" s="6" t="s">
        <v>5351</v>
      </c>
      <c r="B1489" s="7">
        <v>1</v>
      </c>
    </row>
    <row r="1490" spans="1:2" x14ac:dyDescent="0.25">
      <c r="A1490" s="6" t="s">
        <v>1647</v>
      </c>
      <c r="B1490" s="7">
        <v>1</v>
      </c>
    </row>
    <row r="1491" spans="1:2" x14ac:dyDescent="0.25">
      <c r="A1491" s="6" t="s">
        <v>5348</v>
      </c>
      <c r="B1491" s="7">
        <v>1</v>
      </c>
    </row>
    <row r="1492" spans="1:2" x14ac:dyDescent="0.25">
      <c r="A1492" s="6" t="s">
        <v>1666</v>
      </c>
      <c r="B1492" s="7">
        <v>1</v>
      </c>
    </row>
    <row r="1493" spans="1:2" x14ac:dyDescent="0.25">
      <c r="A1493" s="6" t="s">
        <v>5432</v>
      </c>
      <c r="B1493" s="7">
        <v>1</v>
      </c>
    </row>
    <row r="1494" spans="1:2" x14ac:dyDescent="0.25">
      <c r="A1494" s="6" t="s">
        <v>1664</v>
      </c>
      <c r="B1494" s="7">
        <v>1</v>
      </c>
    </row>
    <row r="1495" spans="1:2" x14ac:dyDescent="0.25">
      <c r="A1495" s="6" t="s">
        <v>712</v>
      </c>
      <c r="B1495" s="7">
        <v>1</v>
      </c>
    </row>
    <row r="1496" spans="1:2" x14ac:dyDescent="0.25">
      <c r="A1496" s="6" t="s">
        <v>1662</v>
      </c>
      <c r="B1496" s="7">
        <v>1</v>
      </c>
    </row>
    <row r="1497" spans="1:2" x14ac:dyDescent="0.25">
      <c r="A1497" s="6" t="s">
        <v>4157</v>
      </c>
      <c r="B1497" s="7">
        <v>1</v>
      </c>
    </row>
    <row r="1498" spans="1:2" x14ac:dyDescent="0.25">
      <c r="A1498" s="6" t="s">
        <v>1643</v>
      </c>
      <c r="B1498" s="7">
        <v>1</v>
      </c>
    </row>
    <row r="1499" spans="1:2" x14ac:dyDescent="0.25">
      <c r="A1499" s="6" t="s">
        <v>3688</v>
      </c>
      <c r="B1499" s="7">
        <v>1</v>
      </c>
    </row>
    <row r="1500" spans="1:2" x14ac:dyDescent="0.25">
      <c r="A1500" s="6" t="s">
        <v>3134</v>
      </c>
      <c r="B1500" s="7">
        <v>1</v>
      </c>
    </row>
    <row r="1501" spans="1:2" x14ac:dyDescent="0.25">
      <c r="A1501" s="6" t="s">
        <v>1129</v>
      </c>
      <c r="B1501" s="7">
        <v>1</v>
      </c>
    </row>
    <row r="1502" spans="1:2" x14ac:dyDescent="0.25">
      <c r="A1502" s="6" t="s">
        <v>5232</v>
      </c>
      <c r="B1502" s="7">
        <v>1</v>
      </c>
    </row>
    <row r="1503" spans="1:2" x14ac:dyDescent="0.25">
      <c r="A1503" s="6" t="s">
        <v>854</v>
      </c>
      <c r="B1503" s="7">
        <v>1</v>
      </c>
    </row>
    <row r="1504" spans="1:2" x14ac:dyDescent="0.25">
      <c r="A1504" s="6" t="s">
        <v>6188</v>
      </c>
      <c r="B1504" s="7">
        <v>1</v>
      </c>
    </row>
    <row r="1505" spans="1:2" x14ac:dyDescent="0.25">
      <c r="A1505" s="6" t="s">
        <v>3606</v>
      </c>
      <c r="B1505" s="7">
        <v>1</v>
      </c>
    </row>
    <row r="1506" spans="1:2" x14ac:dyDescent="0.25">
      <c r="A1506" s="6" t="s">
        <v>4648</v>
      </c>
      <c r="B1506" s="7">
        <v>1</v>
      </c>
    </row>
    <row r="1507" spans="1:2" x14ac:dyDescent="0.25">
      <c r="A1507" s="6" t="s">
        <v>4155</v>
      </c>
      <c r="B1507" s="7">
        <v>1</v>
      </c>
    </row>
    <row r="1508" spans="1:2" x14ac:dyDescent="0.25">
      <c r="A1508" s="6" t="s">
        <v>6176</v>
      </c>
      <c r="B1508" s="7">
        <v>1</v>
      </c>
    </row>
    <row r="1509" spans="1:2" x14ac:dyDescent="0.25">
      <c r="A1509" s="6" t="s">
        <v>4893</v>
      </c>
      <c r="B1509" s="7">
        <v>1</v>
      </c>
    </row>
    <row r="1510" spans="1:2" x14ac:dyDescent="0.25">
      <c r="A1510" s="6" t="s">
        <v>4665</v>
      </c>
      <c r="B1510" s="7">
        <v>1</v>
      </c>
    </row>
    <row r="1511" spans="1:2" x14ac:dyDescent="0.25">
      <c r="A1511" s="6" t="s">
        <v>4039</v>
      </c>
      <c r="B1511" s="7">
        <v>1</v>
      </c>
    </row>
    <row r="1512" spans="1:2" x14ac:dyDescent="0.25">
      <c r="A1512" s="6" t="s">
        <v>6186</v>
      </c>
      <c r="B1512" s="7">
        <v>1</v>
      </c>
    </row>
    <row r="1513" spans="1:2" x14ac:dyDescent="0.25">
      <c r="A1513" s="6" t="s">
        <v>4615</v>
      </c>
      <c r="B1513" s="7">
        <v>1</v>
      </c>
    </row>
    <row r="1514" spans="1:2" x14ac:dyDescent="0.25">
      <c r="A1514" s="6" t="s">
        <v>4662</v>
      </c>
      <c r="B1514" s="7">
        <v>1</v>
      </c>
    </row>
    <row r="1515" spans="1:2" x14ac:dyDescent="0.25">
      <c r="A1515" s="6" t="s">
        <v>4038</v>
      </c>
      <c r="B1515" s="7">
        <v>1</v>
      </c>
    </row>
    <row r="1516" spans="1:2" x14ac:dyDescent="0.25">
      <c r="A1516" s="6" t="s">
        <v>4660</v>
      </c>
      <c r="B1516" s="7">
        <v>1</v>
      </c>
    </row>
    <row r="1517" spans="1:2" x14ac:dyDescent="0.25">
      <c r="A1517" s="6" t="s">
        <v>1608</v>
      </c>
      <c r="B1517" s="7">
        <v>1</v>
      </c>
    </row>
    <row r="1518" spans="1:2" x14ac:dyDescent="0.25">
      <c r="A1518" s="6" t="s">
        <v>5268</v>
      </c>
      <c r="B1518" s="7">
        <v>1</v>
      </c>
    </row>
    <row r="1519" spans="1:2" x14ac:dyDescent="0.25">
      <c r="A1519" s="6" t="s">
        <v>727</v>
      </c>
      <c r="B1519" s="7">
        <v>1</v>
      </c>
    </row>
    <row r="1520" spans="1:2" x14ac:dyDescent="0.25">
      <c r="A1520" s="6" t="s">
        <v>5275</v>
      </c>
      <c r="B1520" s="7">
        <v>1</v>
      </c>
    </row>
    <row r="1521" spans="1:2" x14ac:dyDescent="0.25">
      <c r="A1521" s="6" t="s">
        <v>1913</v>
      </c>
      <c r="B1521" s="7">
        <v>1</v>
      </c>
    </row>
    <row r="1522" spans="1:2" x14ac:dyDescent="0.25">
      <c r="A1522" s="6" t="s">
        <v>3063</v>
      </c>
      <c r="B1522" s="7">
        <v>1</v>
      </c>
    </row>
    <row r="1523" spans="1:2" x14ac:dyDescent="0.25">
      <c r="A1523" s="6" t="s">
        <v>4674</v>
      </c>
      <c r="B1523" s="7">
        <v>1</v>
      </c>
    </row>
    <row r="1524" spans="1:2" x14ac:dyDescent="0.25">
      <c r="A1524" s="6" t="s">
        <v>3853</v>
      </c>
      <c r="B1524" s="7">
        <v>1</v>
      </c>
    </row>
    <row r="1525" spans="1:2" x14ac:dyDescent="0.25">
      <c r="A1525" s="6" t="s">
        <v>2472</v>
      </c>
      <c r="B1525" s="7">
        <v>1</v>
      </c>
    </row>
    <row r="1526" spans="1:2" x14ac:dyDescent="0.25">
      <c r="A1526" s="6" t="s">
        <v>3844</v>
      </c>
      <c r="B1526" s="7">
        <v>1</v>
      </c>
    </row>
    <row r="1527" spans="1:2" x14ac:dyDescent="0.25">
      <c r="A1527" s="6" t="s">
        <v>855</v>
      </c>
      <c r="B1527" s="7">
        <v>1</v>
      </c>
    </row>
    <row r="1528" spans="1:2" x14ac:dyDescent="0.25">
      <c r="A1528" s="6" t="s">
        <v>1748</v>
      </c>
      <c r="B1528" s="7">
        <v>1</v>
      </c>
    </row>
    <row r="1529" spans="1:2" x14ac:dyDescent="0.25">
      <c r="A1529" s="6" t="s">
        <v>3601</v>
      </c>
      <c r="B1529" s="7">
        <v>1</v>
      </c>
    </row>
    <row r="1530" spans="1:2" x14ac:dyDescent="0.25">
      <c r="A1530" s="6" t="s">
        <v>4431</v>
      </c>
      <c r="B1530" s="7">
        <v>1</v>
      </c>
    </row>
    <row r="1531" spans="1:2" x14ac:dyDescent="0.25">
      <c r="A1531" s="6" t="s">
        <v>4387</v>
      </c>
      <c r="B1531" s="7">
        <v>1</v>
      </c>
    </row>
    <row r="1532" spans="1:2" x14ac:dyDescent="0.25">
      <c r="A1532" s="6" t="s">
        <v>1746</v>
      </c>
      <c r="B1532" s="7">
        <v>1</v>
      </c>
    </row>
    <row r="1533" spans="1:2" x14ac:dyDescent="0.25">
      <c r="A1533" s="6" t="s">
        <v>1756</v>
      </c>
      <c r="B1533" s="7">
        <v>1</v>
      </c>
    </row>
    <row r="1534" spans="1:2" x14ac:dyDescent="0.25">
      <c r="A1534" s="6" t="s">
        <v>3846</v>
      </c>
      <c r="B1534" s="7">
        <v>1</v>
      </c>
    </row>
    <row r="1535" spans="1:2" x14ac:dyDescent="0.25">
      <c r="A1535" s="6" t="s">
        <v>1745</v>
      </c>
      <c r="B1535" s="7">
        <v>1</v>
      </c>
    </row>
    <row r="1536" spans="1:2" x14ac:dyDescent="0.25">
      <c r="A1536" s="6" t="s">
        <v>3842</v>
      </c>
      <c r="B1536" s="7">
        <v>1</v>
      </c>
    </row>
    <row r="1537" spans="1:2" x14ac:dyDescent="0.25">
      <c r="A1537" s="6" t="s">
        <v>1752</v>
      </c>
      <c r="B1537" s="7">
        <v>1</v>
      </c>
    </row>
    <row r="1538" spans="1:2" x14ac:dyDescent="0.25">
      <c r="A1538" s="6" t="s">
        <v>3774</v>
      </c>
      <c r="B1538" s="7">
        <v>1</v>
      </c>
    </row>
    <row r="1539" spans="1:2" x14ac:dyDescent="0.25">
      <c r="A1539" s="6" t="s">
        <v>1737</v>
      </c>
      <c r="B1539" s="7">
        <v>1</v>
      </c>
    </row>
    <row r="1540" spans="1:2" x14ac:dyDescent="0.25">
      <c r="A1540" s="6" t="s">
        <v>3849</v>
      </c>
      <c r="B1540" s="7">
        <v>1</v>
      </c>
    </row>
    <row r="1541" spans="1:2" x14ac:dyDescent="0.25">
      <c r="A1541" s="6" t="s">
        <v>1744</v>
      </c>
      <c r="B1541" s="7">
        <v>1</v>
      </c>
    </row>
    <row r="1542" spans="1:2" x14ac:dyDescent="0.25">
      <c r="A1542" s="6" t="s">
        <v>4447</v>
      </c>
      <c r="B1542" s="7">
        <v>1</v>
      </c>
    </row>
    <row r="1543" spans="1:2" x14ac:dyDescent="0.25">
      <c r="A1543" s="6" t="s">
        <v>3345</v>
      </c>
      <c r="B1543" s="7">
        <v>1</v>
      </c>
    </row>
    <row r="1544" spans="1:2" x14ac:dyDescent="0.25">
      <c r="A1544" s="6" t="s">
        <v>3852</v>
      </c>
      <c r="B1544" s="7">
        <v>1</v>
      </c>
    </row>
    <row r="1545" spans="1:2" x14ac:dyDescent="0.25">
      <c r="A1545" s="6" t="s">
        <v>5050</v>
      </c>
      <c r="B1545" s="7">
        <v>1</v>
      </c>
    </row>
    <row r="1546" spans="1:2" x14ac:dyDescent="0.25">
      <c r="A1546" s="6" t="s">
        <v>5278</v>
      </c>
      <c r="B1546" s="7">
        <v>1</v>
      </c>
    </row>
    <row r="1547" spans="1:2" x14ac:dyDescent="0.25">
      <c r="A1547" s="6" t="s">
        <v>1168</v>
      </c>
      <c r="B1547" s="7">
        <v>1</v>
      </c>
    </row>
    <row r="1548" spans="1:2" x14ac:dyDescent="0.25">
      <c r="A1548" s="6" t="s">
        <v>5234</v>
      </c>
      <c r="B1548" s="7">
        <v>1</v>
      </c>
    </row>
    <row r="1549" spans="1:2" x14ac:dyDescent="0.25">
      <c r="A1549" s="6" t="s">
        <v>3313</v>
      </c>
      <c r="B1549" s="7">
        <v>1</v>
      </c>
    </row>
    <row r="1550" spans="1:2" x14ac:dyDescent="0.25">
      <c r="A1550" s="6" t="s">
        <v>5276</v>
      </c>
      <c r="B1550" s="7">
        <v>1</v>
      </c>
    </row>
    <row r="1551" spans="1:2" x14ac:dyDescent="0.25">
      <c r="A1551" s="6" t="s">
        <v>1409</v>
      </c>
      <c r="B1551" s="7">
        <v>1</v>
      </c>
    </row>
    <row r="1552" spans="1:2" x14ac:dyDescent="0.25">
      <c r="A1552" s="6" t="s">
        <v>5394</v>
      </c>
      <c r="B1552" s="7">
        <v>1</v>
      </c>
    </row>
    <row r="1553" spans="1:2" x14ac:dyDescent="0.25">
      <c r="A1553" s="6" t="s">
        <v>4249</v>
      </c>
      <c r="B1553" s="7">
        <v>1</v>
      </c>
    </row>
    <row r="1554" spans="1:2" x14ac:dyDescent="0.25">
      <c r="A1554" s="6" t="s">
        <v>2494</v>
      </c>
      <c r="B1554" s="7">
        <v>1</v>
      </c>
    </row>
    <row r="1555" spans="1:2" x14ac:dyDescent="0.25">
      <c r="A1555" s="6" t="s">
        <v>2732</v>
      </c>
      <c r="B1555" s="7">
        <v>1</v>
      </c>
    </row>
    <row r="1556" spans="1:2" x14ac:dyDescent="0.25">
      <c r="A1556" s="6" t="s">
        <v>6205</v>
      </c>
      <c r="B1556" s="7">
        <v>1</v>
      </c>
    </row>
    <row r="1557" spans="1:2" x14ac:dyDescent="0.25">
      <c r="A1557" s="6" t="s">
        <v>5413</v>
      </c>
      <c r="B1557" s="7">
        <v>1</v>
      </c>
    </row>
    <row r="1558" spans="1:2" x14ac:dyDescent="0.25">
      <c r="A1558" s="6" t="s">
        <v>3524</v>
      </c>
      <c r="B1558" s="7">
        <v>1</v>
      </c>
    </row>
    <row r="1559" spans="1:2" x14ac:dyDescent="0.25">
      <c r="A1559" s="6" t="s">
        <v>2129</v>
      </c>
      <c r="B1559" s="7">
        <v>1</v>
      </c>
    </row>
    <row r="1560" spans="1:2" x14ac:dyDescent="0.25">
      <c r="A1560" s="6" t="s">
        <v>1224</v>
      </c>
      <c r="B1560" s="7">
        <v>1</v>
      </c>
    </row>
    <row r="1561" spans="1:2" x14ac:dyDescent="0.25">
      <c r="A1561" s="6" t="s">
        <v>2394</v>
      </c>
      <c r="B1561" s="7">
        <v>1</v>
      </c>
    </row>
    <row r="1562" spans="1:2" x14ac:dyDescent="0.25">
      <c r="A1562" s="6" t="s">
        <v>3674</v>
      </c>
      <c r="B1562" s="7">
        <v>1</v>
      </c>
    </row>
    <row r="1563" spans="1:2" x14ac:dyDescent="0.25">
      <c r="A1563" s="6" t="s">
        <v>2536</v>
      </c>
      <c r="B1563" s="7">
        <v>1</v>
      </c>
    </row>
    <row r="1564" spans="1:2" x14ac:dyDescent="0.25">
      <c r="A1564" s="6" t="s">
        <v>5235</v>
      </c>
      <c r="B1564" s="7">
        <v>1</v>
      </c>
    </row>
    <row r="1565" spans="1:2" x14ac:dyDescent="0.25">
      <c r="A1565" s="6" t="s">
        <v>3104</v>
      </c>
      <c r="B1565" s="7">
        <v>1</v>
      </c>
    </row>
    <row r="1566" spans="1:2" x14ac:dyDescent="0.25">
      <c r="A1566" s="6" t="s">
        <v>3616</v>
      </c>
      <c r="B1566" s="7">
        <v>1</v>
      </c>
    </row>
    <row r="1567" spans="1:2" x14ac:dyDescent="0.25">
      <c r="A1567" s="6" t="s">
        <v>2168</v>
      </c>
      <c r="B1567" s="7">
        <v>1</v>
      </c>
    </row>
    <row r="1568" spans="1:2" x14ac:dyDescent="0.25">
      <c r="A1568" s="6" t="s">
        <v>3621</v>
      </c>
      <c r="B1568" s="7">
        <v>1</v>
      </c>
    </row>
    <row r="1569" spans="1:2" x14ac:dyDescent="0.25">
      <c r="A1569" s="6" t="s">
        <v>3839</v>
      </c>
      <c r="B1569" s="7">
        <v>1</v>
      </c>
    </row>
    <row r="1570" spans="1:2" x14ac:dyDescent="0.25">
      <c r="A1570" s="6" t="s">
        <v>3622</v>
      </c>
      <c r="B1570" s="7">
        <v>1</v>
      </c>
    </row>
    <row r="1571" spans="1:2" x14ac:dyDescent="0.25">
      <c r="A1571" s="6" t="s">
        <v>2011</v>
      </c>
      <c r="B1571" s="7">
        <v>1</v>
      </c>
    </row>
    <row r="1572" spans="1:2" x14ac:dyDescent="0.25">
      <c r="A1572" s="6" t="s">
        <v>3615</v>
      </c>
      <c r="B1572" s="7">
        <v>1</v>
      </c>
    </row>
    <row r="1573" spans="1:2" x14ac:dyDescent="0.25">
      <c r="A1573" s="6" t="s">
        <v>27</v>
      </c>
      <c r="B1573" s="7">
        <v>1</v>
      </c>
    </row>
    <row r="1574" spans="1:2" x14ac:dyDescent="0.25">
      <c r="A1574" s="6" t="s">
        <v>3618</v>
      </c>
      <c r="B1574" s="7">
        <v>1</v>
      </c>
    </row>
    <row r="1575" spans="1:2" x14ac:dyDescent="0.25">
      <c r="A1575" s="6" t="s">
        <v>4967</v>
      </c>
      <c r="B1575" s="7">
        <v>1</v>
      </c>
    </row>
    <row r="1576" spans="1:2" x14ac:dyDescent="0.25">
      <c r="A1576" s="6" t="s">
        <v>3628</v>
      </c>
      <c r="B1576" s="7">
        <v>1</v>
      </c>
    </row>
    <row r="1577" spans="1:2" x14ac:dyDescent="0.25">
      <c r="A1577" s="6" t="s">
        <v>2781</v>
      </c>
      <c r="B1577" s="7">
        <v>1</v>
      </c>
    </row>
    <row r="1578" spans="1:2" x14ac:dyDescent="0.25">
      <c r="A1578" s="6" t="s">
        <v>3623</v>
      </c>
      <c r="B1578" s="7">
        <v>1</v>
      </c>
    </row>
    <row r="1579" spans="1:2" x14ac:dyDescent="0.25">
      <c r="A1579" s="6" t="s">
        <v>5216</v>
      </c>
      <c r="B1579" s="7">
        <v>1</v>
      </c>
    </row>
    <row r="1580" spans="1:2" x14ac:dyDescent="0.25">
      <c r="A1580" s="6" t="s">
        <v>5266</v>
      </c>
      <c r="B1580" s="7">
        <v>1</v>
      </c>
    </row>
    <row r="1581" spans="1:2" x14ac:dyDescent="0.25">
      <c r="A1581" s="6" t="s">
        <v>4981</v>
      </c>
      <c r="B1581" s="7">
        <v>1</v>
      </c>
    </row>
    <row r="1582" spans="1:2" x14ac:dyDescent="0.25">
      <c r="A1582" s="6" t="s">
        <v>5264</v>
      </c>
      <c r="B1582" s="7">
        <v>1</v>
      </c>
    </row>
    <row r="1583" spans="1:2" x14ac:dyDescent="0.25">
      <c r="A1583" s="6" t="s">
        <v>4965</v>
      </c>
      <c r="B1583" s="7">
        <v>1</v>
      </c>
    </row>
    <row r="1584" spans="1:2" x14ac:dyDescent="0.25">
      <c r="A1584" s="6" t="s">
        <v>4910</v>
      </c>
      <c r="B1584" s="7">
        <v>1</v>
      </c>
    </row>
    <row r="1585" spans="1:2" x14ac:dyDescent="0.25">
      <c r="A1585" s="6" t="s">
        <v>422</v>
      </c>
      <c r="B1585" s="7">
        <v>1</v>
      </c>
    </row>
    <row r="1586" spans="1:2" x14ac:dyDescent="0.25">
      <c r="A1586" s="6" t="s">
        <v>4906</v>
      </c>
      <c r="B1586" s="7">
        <v>1</v>
      </c>
    </row>
    <row r="1587" spans="1:2" x14ac:dyDescent="0.25">
      <c r="A1587" s="6" t="s">
        <v>3339</v>
      </c>
      <c r="B1587" s="7">
        <v>1</v>
      </c>
    </row>
    <row r="1588" spans="1:2" x14ac:dyDescent="0.25">
      <c r="A1588" s="6" t="s">
        <v>4916</v>
      </c>
      <c r="B1588" s="7">
        <v>1</v>
      </c>
    </row>
    <row r="1589" spans="1:2" x14ac:dyDescent="0.25">
      <c r="A1589" s="6" t="s">
        <v>4819</v>
      </c>
      <c r="B1589" s="7">
        <v>1</v>
      </c>
    </row>
    <row r="1590" spans="1:2" x14ac:dyDescent="0.25">
      <c r="A1590" s="6" t="s">
        <v>4908</v>
      </c>
      <c r="B1590" s="7">
        <v>1</v>
      </c>
    </row>
    <row r="1591" spans="1:2" x14ac:dyDescent="0.25">
      <c r="A1591" s="6" t="s">
        <v>5899</v>
      </c>
      <c r="B1591" s="7">
        <v>1</v>
      </c>
    </row>
    <row r="1592" spans="1:2" x14ac:dyDescent="0.25">
      <c r="A1592" s="6" t="s">
        <v>6070</v>
      </c>
      <c r="B1592" s="7">
        <v>1</v>
      </c>
    </row>
    <row r="1593" spans="1:2" x14ac:dyDescent="0.25">
      <c r="A1593" s="6" t="s">
        <v>2615</v>
      </c>
      <c r="B1593" s="7">
        <v>1</v>
      </c>
    </row>
    <row r="1594" spans="1:2" x14ac:dyDescent="0.25">
      <c r="A1594" s="6" t="s">
        <v>1231</v>
      </c>
      <c r="B1594" s="7">
        <v>1</v>
      </c>
    </row>
    <row r="1595" spans="1:2" x14ac:dyDescent="0.25">
      <c r="A1595" s="6" t="s">
        <v>2763</v>
      </c>
      <c r="B1595" s="7">
        <v>1</v>
      </c>
    </row>
    <row r="1596" spans="1:2" x14ac:dyDescent="0.25">
      <c r="A1596" s="6" t="s">
        <v>863</v>
      </c>
      <c r="B1596" s="7">
        <v>1</v>
      </c>
    </row>
    <row r="1597" spans="1:2" x14ac:dyDescent="0.25">
      <c r="A1597" s="6" t="s">
        <v>308</v>
      </c>
      <c r="B1597" s="7">
        <v>1</v>
      </c>
    </row>
    <row r="1598" spans="1:2" x14ac:dyDescent="0.25">
      <c r="A1598" s="6" t="s">
        <v>856</v>
      </c>
      <c r="B1598" s="7">
        <v>1</v>
      </c>
    </row>
    <row r="1599" spans="1:2" x14ac:dyDescent="0.25">
      <c r="A1599" s="6" t="s">
        <v>4464</v>
      </c>
      <c r="B1599" s="7">
        <v>1</v>
      </c>
    </row>
    <row r="1600" spans="1:2" x14ac:dyDescent="0.25">
      <c r="A1600" s="6" t="s">
        <v>1196</v>
      </c>
      <c r="B1600" s="7">
        <v>1</v>
      </c>
    </row>
    <row r="1601" spans="1:2" x14ac:dyDescent="0.25">
      <c r="A1601" s="6" t="s">
        <v>5837</v>
      </c>
      <c r="B1601" s="7">
        <v>1</v>
      </c>
    </row>
    <row r="1602" spans="1:2" x14ac:dyDescent="0.25">
      <c r="A1602" s="6" t="s">
        <v>1189</v>
      </c>
      <c r="B1602" s="7">
        <v>1</v>
      </c>
    </row>
    <row r="1603" spans="1:2" x14ac:dyDescent="0.25">
      <c r="A1603" s="6" t="s">
        <v>4835</v>
      </c>
      <c r="B1603" s="7">
        <v>1</v>
      </c>
    </row>
    <row r="1604" spans="1:2" x14ac:dyDescent="0.25">
      <c r="A1604" s="6" t="s">
        <v>1187</v>
      </c>
      <c r="B1604" s="7">
        <v>1</v>
      </c>
    </row>
    <row r="1605" spans="1:2" x14ac:dyDescent="0.25">
      <c r="A1605" s="6" t="s">
        <v>3704</v>
      </c>
      <c r="B1605" s="7">
        <v>1</v>
      </c>
    </row>
    <row r="1606" spans="1:2" x14ac:dyDescent="0.25">
      <c r="A1606" s="6" t="s">
        <v>4417</v>
      </c>
      <c r="B1606" s="7">
        <v>1</v>
      </c>
    </row>
    <row r="1607" spans="1:2" x14ac:dyDescent="0.25">
      <c r="A1607" s="6" t="s">
        <v>5620</v>
      </c>
      <c r="B1607" s="7">
        <v>1</v>
      </c>
    </row>
    <row r="1608" spans="1:2" x14ac:dyDescent="0.25">
      <c r="A1608" s="6" t="s">
        <v>1239</v>
      </c>
      <c r="B1608" s="7">
        <v>1</v>
      </c>
    </row>
    <row r="1609" spans="1:2" x14ac:dyDescent="0.25">
      <c r="A1609" s="6" t="s">
        <v>1853</v>
      </c>
      <c r="B1609" s="7">
        <v>1</v>
      </c>
    </row>
    <row r="1610" spans="1:2" x14ac:dyDescent="0.25">
      <c r="A1610" s="6" t="s">
        <v>4411</v>
      </c>
      <c r="B1610" s="7">
        <v>1</v>
      </c>
    </row>
    <row r="1611" spans="1:2" x14ac:dyDescent="0.25">
      <c r="A1611" s="6" t="s">
        <v>1862</v>
      </c>
      <c r="B1611" s="7">
        <v>1</v>
      </c>
    </row>
    <row r="1612" spans="1:2" x14ac:dyDescent="0.25">
      <c r="A1612" s="6" t="s">
        <v>1235</v>
      </c>
      <c r="B1612" s="7">
        <v>1</v>
      </c>
    </row>
    <row r="1613" spans="1:2" x14ac:dyDescent="0.25">
      <c r="A1613" s="6" t="s">
        <v>1125</v>
      </c>
      <c r="B1613" s="7">
        <v>1</v>
      </c>
    </row>
    <row r="1614" spans="1:2" x14ac:dyDescent="0.25">
      <c r="A1614" s="6" t="s">
        <v>1264</v>
      </c>
      <c r="B1614" s="7">
        <v>1</v>
      </c>
    </row>
    <row r="1615" spans="1:2" x14ac:dyDescent="0.25">
      <c r="A1615" s="6" t="s">
        <v>1118</v>
      </c>
      <c r="B1615" s="7">
        <v>1</v>
      </c>
    </row>
    <row r="1616" spans="1:2" x14ac:dyDescent="0.25">
      <c r="A1616" s="6" t="s">
        <v>4410</v>
      </c>
      <c r="B1616" s="7">
        <v>1</v>
      </c>
    </row>
    <row r="1617" spans="1:2" x14ac:dyDescent="0.25">
      <c r="A1617" s="6" t="s">
        <v>3597</v>
      </c>
      <c r="B1617" s="7">
        <v>1</v>
      </c>
    </row>
    <row r="1618" spans="1:2" x14ac:dyDescent="0.25">
      <c r="A1618" s="6" t="s">
        <v>758</v>
      </c>
      <c r="B1618" s="7">
        <v>1</v>
      </c>
    </row>
    <row r="1619" spans="1:2" x14ac:dyDescent="0.25">
      <c r="A1619" s="6" t="s">
        <v>845</v>
      </c>
      <c r="B1619" s="7">
        <v>1</v>
      </c>
    </row>
    <row r="1620" spans="1:2" x14ac:dyDescent="0.25">
      <c r="A1620" s="6" t="s">
        <v>2924</v>
      </c>
      <c r="B1620" s="7">
        <v>1</v>
      </c>
    </row>
    <row r="1621" spans="1:2" x14ac:dyDescent="0.25">
      <c r="A1621" s="6" t="s">
        <v>4950</v>
      </c>
      <c r="B1621" s="7">
        <v>1</v>
      </c>
    </row>
    <row r="1622" spans="1:2" x14ac:dyDescent="0.25">
      <c r="A1622" s="6" t="s">
        <v>2935</v>
      </c>
      <c r="B1622" s="7">
        <v>1</v>
      </c>
    </row>
    <row r="1623" spans="1:2" x14ac:dyDescent="0.25">
      <c r="A1623" s="6" t="s">
        <v>3165</v>
      </c>
      <c r="B1623" s="7">
        <v>1</v>
      </c>
    </row>
    <row r="1624" spans="1:2" x14ac:dyDescent="0.25">
      <c r="A1624" s="6" t="s">
        <v>1153</v>
      </c>
      <c r="B1624" s="7">
        <v>1</v>
      </c>
    </row>
    <row r="1625" spans="1:2" x14ac:dyDescent="0.25">
      <c r="A1625" s="6" t="s">
        <v>4396</v>
      </c>
      <c r="B1625" s="7">
        <v>1</v>
      </c>
    </row>
    <row r="1626" spans="1:2" x14ac:dyDescent="0.25">
      <c r="A1626" s="6" t="s">
        <v>871</v>
      </c>
      <c r="B1626" s="7">
        <v>1</v>
      </c>
    </row>
    <row r="1627" spans="1:2" x14ac:dyDescent="0.25">
      <c r="A1627" s="6" t="s">
        <v>5263</v>
      </c>
      <c r="B1627" s="7">
        <v>1</v>
      </c>
    </row>
    <row r="1628" spans="1:2" x14ac:dyDescent="0.25">
      <c r="A1628" s="6" t="s">
        <v>6209</v>
      </c>
      <c r="B1628" s="7">
        <v>1</v>
      </c>
    </row>
    <row r="1629" spans="1:2" x14ac:dyDescent="0.25">
      <c r="A1629" s="6" t="s">
        <v>1441</v>
      </c>
      <c r="B1629" s="7">
        <v>1</v>
      </c>
    </row>
    <row r="1630" spans="1:2" x14ac:dyDescent="0.25">
      <c r="A1630" s="6" t="s">
        <v>1801</v>
      </c>
      <c r="B1630" s="7">
        <v>1</v>
      </c>
    </row>
    <row r="1631" spans="1:2" x14ac:dyDescent="0.25">
      <c r="A1631" s="6" t="s">
        <v>3484</v>
      </c>
      <c r="B1631" s="7">
        <v>1</v>
      </c>
    </row>
    <row r="1632" spans="1:2" x14ac:dyDescent="0.25">
      <c r="A1632" s="6" t="s">
        <v>1147</v>
      </c>
      <c r="B1632" s="7">
        <v>1</v>
      </c>
    </row>
    <row r="1633" spans="1:2" x14ac:dyDescent="0.25">
      <c r="A1633" s="6" t="s">
        <v>1703</v>
      </c>
      <c r="B1633" s="7">
        <v>1</v>
      </c>
    </row>
    <row r="1634" spans="1:2" x14ac:dyDescent="0.25">
      <c r="A1634" s="6" t="s">
        <v>1149</v>
      </c>
      <c r="B1634" s="7">
        <v>1</v>
      </c>
    </row>
    <row r="1635" spans="1:2" x14ac:dyDescent="0.25">
      <c r="A1635" s="6" t="s">
        <v>2989</v>
      </c>
      <c r="B1635" s="7">
        <v>1</v>
      </c>
    </row>
    <row r="1636" spans="1:2" x14ac:dyDescent="0.25">
      <c r="A1636" s="6" t="s">
        <v>1151</v>
      </c>
      <c r="B1636" s="7">
        <v>1</v>
      </c>
    </row>
    <row r="1637" spans="1:2" x14ac:dyDescent="0.25">
      <c r="A1637" s="6" t="s">
        <v>4460</v>
      </c>
      <c r="B1637" s="7">
        <v>1</v>
      </c>
    </row>
    <row r="1638" spans="1:2" x14ac:dyDescent="0.25">
      <c r="A1638" s="6" t="s">
        <v>3619</v>
      </c>
      <c r="B1638" s="7">
        <v>1</v>
      </c>
    </row>
    <row r="1639" spans="1:2" x14ac:dyDescent="0.25">
      <c r="A1639" s="6" t="s">
        <v>5092</v>
      </c>
      <c r="B1639" s="7">
        <v>1</v>
      </c>
    </row>
    <row r="1640" spans="1:2" x14ac:dyDescent="0.25">
      <c r="A1640" s="6" t="s">
        <v>517</v>
      </c>
      <c r="B1640" s="7">
        <v>1</v>
      </c>
    </row>
    <row r="1641" spans="1:2" x14ac:dyDescent="0.25">
      <c r="A1641" s="6" t="s">
        <v>5913</v>
      </c>
      <c r="B1641" s="7">
        <v>1</v>
      </c>
    </row>
    <row r="1642" spans="1:2" x14ac:dyDescent="0.25">
      <c r="A1642" s="6" t="s">
        <v>410</v>
      </c>
      <c r="B1642" s="7">
        <v>1</v>
      </c>
    </row>
    <row r="1643" spans="1:2" x14ac:dyDescent="0.25">
      <c r="A1643" s="6" t="s">
        <v>2765</v>
      </c>
      <c r="B1643" s="7">
        <v>1</v>
      </c>
    </row>
    <row r="1644" spans="1:2" x14ac:dyDescent="0.25">
      <c r="A1644" s="6" t="s">
        <v>4884</v>
      </c>
      <c r="B1644" s="7">
        <v>1</v>
      </c>
    </row>
    <row r="1645" spans="1:2" x14ac:dyDescent="0.25">
      <c r="A1645" s="6" t="s">
        <v>2980</v>
      </c>
      <c r="B1645" s="7">
        <v>1</v>
      </c>
    </row>
    <row r="1646" spans="1:2" x14ac:dyDescent="0.25">
      <c r="A1646" s="6" t="s">
        <v>4752</v>
      </c>
      <c r="B1646" s="7">
        <v>1</v>
      </c>
    </row>
    <row r="1647" spans="1:2" x14ac:dyDescent="0.25">
      <c r="A1647" s="6" t="s">
        <v>4919</v>
      </c>
      <c r="B1647" s="7">
        <v>1</v>
      </c>
    </row>
    <row r="1648" spans="1:2" x14ac:dyDescent="0.25">
      <c r="A1648" s="6" t="s">
        <v>2810</v>
      </c>
      <c r="B1648" s="7">
        <v>1</v>
      </c>
    </row>
    <row r="1649" spans="1:2" x14ac:dyDescent="0.25">
      <c r="A1649" s="6" t="s">
        <v>3720</v>
      </c>
      <c r="B1649" s="7">
        <v>1</v>
      </c>
    </row>
    <row r="1650" spans="1:2" x14ac:dyDescent="0.25">
      <c r="A1650" s="6" t="s">
        <v>5021</v>
      </c>
      <c r="B1650" s="7">
        <v>1</v>
      </c>
    </row>
    <row r="1651" spans="1:2" x14ac:dyDescent="0.25">
      <c r="A1651" s="6" t="s">
        <v>4287</v>
      </c>
      <c r="B1651" s="7">
        <v>1</v>
      </c>
    </row>
    <row r="1652" spans="1:2" x14ac:dyDescent="0.25">
      <c r="A1652" s="6" t="s">
        <v>5044</v>
      </c>
      <c r="B1652" s="7">
        <v>1</v>
      </c>
    </row>
    <row r="1653" spans="1:2" x14ac:dyDescent="0.25">
      <c r="A1653" s="6" t="s">
        <v>2613</v>
      </c>
      <c r="B1653" s="7">
        <v>1</v>
      </c>
    </row>
    <row r="1654" spans="1:2" x14ac:dyDescent="0.25">
      <c r="A1654" s="6" t="s">
        <v>2812</v>
      </c>
      <c r="B1654" s="7">
        <v>1</v>
      </c>
    </row>
    <row r="1655" spans="1:2" x14ac:dyDescent="0.25">
      <c r="A1655" s="6" t="s">
        <v>4419</v>
      </c>
      <c r="B1655" s="7">
        <v>1</v>
      </c>
    </row>
    <row r="1656" spans="1:2" x14ac:dyDescent="0.25">
      <c r="A1656" s="6" t="s">
        <v>1733</v>
      </c>
      <c r="B1656" s="7">
        <v>1</v>
      </c>
    </row>
    <row r="1657" spans="1:2" x14ac:dyDescent="0.25">
      <c r="A1657" s="6" t="s">
        <v>5593</v>
      </c>
      <c r="B1657" s="7">
        <v>1</v>
      </c>
    </row>
    <row r="1658" spans="1:2" x14ac:dyDescent="0.25">
      <c r="A1658" s="6" t="s">
        <v>4856</v>
      </c>
      <c r="B1658" s="7">
        <v>1</v>
      </c>
    </row>
    <row r="1659" spans="1:2" x14ac:dyDescent="0.25">
      <c r="A1659" s="6" t="s">
        <v>4972</v>
      </c>
      <c r="B1659" s="7">
        <v>1</v>
      </c>
    </row>
    <row r="1660" spans="1:2" x14ac:dyDescent="0.25">
      <c r="A1660" s="6" t="s">
        <v>4858</v>
      </c>
      <c r="B1660" s="7">
        <v>1</v>
      </c>
    </row>
    <row r="1661" spans="1:2" x14ac:dyDescent="0.25">
      <c r="A1661" s="6" t="s">
        <v>5858</v>
      </c>
      <c r="B1661" s="7">
        <v>1</v>
      </c>
    </row>
    <row r="1662" spans="1:2" x14ac:dyDescent="0.25">
      <c r="A1662" s="6" t="s">
        <v>1718</v>
      </c>
      <c r="B1662" s="7">
        <v>1</v>
      </c>
    </row>
    <row r="1663" spans="1:2" x14ac:dyDescent="0.25">
      <c r="A1663" s="6" t="s">
        <v>5134</v>
      </c>
      <c r="B1663" s="7">
        <v>1</v>
      </c>
    </row>
    <row r="1664" spans="1:2" x14ac:dyDescent="0.25">
      <c r="A1664" s="6" t="s">
        <v>1727</v>
      </c>
      <c r="B1664" s="7">
        <v>1</v>
      </c>
    </row>
    <row r="1665" spans="1:2" x14ac:dyDescent="0.25">
      <c r="A1665" s="6" t="s">
        <v>2528</v>
      </c>
      <c r="B1665" s="7">
        <v>1</v>
      </c>
    </row>
    <row r="1666" spans="1:2" x14ac:dyDescent="0.25">
      <c r="A1666" s="6" t="s">
        <v>2353</v>
      </c>
      <c r="B1666" s="7">
        <v>1</v>
      </c>
    </row>
    <row r="1667" spans="1:2" x14ac:dyDescent="0.25">
      <c r="A1667" s="6" t="s">
        <v>4478</v>
      </c>
      <c r="B1667" s="7">
        <v>1</v>
      </c>
    </row>
    <row r="1668" spans="1:2" x14ac:dyDescent="0.25">
      <c r="A1668" s="6" t="s">
        <v>2351</v>
      </c>
      <c r="B1668" s="7">
        <v>1</v>
      </c>
    </row>
    <row r="1669" spans="1:2" x14ac:dyDescent="0.25">
      <c r="A1669" s="6" t="s">
        <v>291</v>
      </c>
      <c r="B1669" s="7">
        <v>1</v>
      </c>
    </row>
    <row r="1670" spans="1:2" x14ac:dyDescent="0.25">
      <c r="A1670" s="6" t="s">
        <v>2343</v>
      </c>
      <c r="B1670" s="7">
        <v>1</v>
      </c>
    </row>
    <row r="1671" spans="1:2" x14ac:dyDescent="0.25">
      <c r="A1671" s="6" t="s">
        <v>3998</v>
      </c>
      <c r="B1671" s="7">
        <v>1</v>
      </c>
    </row>
    <row r="1672" spans="1:2" x14ac:dyDescent="0.25">
      <c r="A1672" s="6" t="s">
        <v>1714</v>
      </c>
      <c r="B1672" s="7">
        <v>1</v>
      </c>
    </row>
    <row r="1673" spans="1:2" x14ac:dyDescent="0.25">
      <c r="A1673" s="6" t="s">
        <v>1991</v>
      </c>
      <c r="B1673" s="7">
        <v>1</v>
      </c>
    </row>
    <row r="1674" spans="1:2" x14ac:dyDescent="0.25">
      <c r="A1674" s="6" t="s">
        <v>2751</v>
      </c>
      <c r="B1674" s="7">
        <v>1</v>
      </c>
    </row>
    <row r="1675" spans="1:2" x14ac:dyDescent="0.25">
      <c r="A1675" s="6" t="s">
        <v>2555</v>
      </c>
      <c r="B1675" s="7">
        <v>1</v>
      </c>
    </row>
    <row r="1676" spans="1:2" x14ac:dyDescent="0.25">
      <c r="A1676" s="6" t="s">
        <v>4882</v>
      </c>
      <c r="B1676" s="7">
        <v>1</v>
      </c>
    </row>
    <row r="1677" spans="1:2" x14ac:dyDescent="0.25">
      <c r="A1677" s="6" t="s">
        <v>1634</v>
      </c>
      <c r="B1677" s="7">
        <v>1</v>
      </c>
    </row>
    <row r="1678" spans="1:2" x14ac:dyDescent="0.25">
      <c r="A1678" s="6" t="s">
        <v>2806</v>
      </c>
      <c r="B1678" s="7">
        <v>1</v>
      </c>
    </row>
    <row r="1679" spans="1:2" x14ac:dyDescent="0.25">
      <c r="A1679" s="6" t="s">
        <v>3077</v>
      </c>
      <c r="B1679" s="7">
        <v>1</v>
      </c>
    </row>
    <row r="1680" spans="1:2" x14ac:dyDescent="0.25">
      <c r="A1680" s="6" t="s">
        <v>2807</v>
      </c>
      <c r="B1680" s="7">
        <v>1</v>
      </c>
    </row>
    <row r="1681" spans="1:2" x14ac:dyDescent="0.25">
      <c r="A1681" s="6" t="s">
        <v>3859</v>
      </c>
      <c r="B1681" s="7">
        <v>1</v>
      </c>
    </row>
    <row r="1682" spans="1:2" x14ac:dyDescent="0.25">
      <c r="A1682" s="6" t="s">
        <v>2808</v>
      </c>
      <c r="B1682" s="7">
        <v>1</v>
      </c>
    </row>
    <row r="1683" spans="1:2" x14ac:dyDescent="0.25">
      <c r="A1683" s="6" t="s">
        <v>5497</v>
      </c>
      <c r="B1683" s="7">
        <v>1</v>
      </c>
    </row>
    <row r="1684" spans="1:2" x14ac:dyDescent="0.25">
      <c r="A1684" s="6" t="s">
        <v>1419</v>
      </c>
      <c r="B1684" s="7">
        <v>1</v>
      </c>
    </row>
    <row r="1685" spans="1:2" x14ac:dyDescent="0.25">
      <c r="A1685" s="6" t="s">
        <v>5202</v>
      </c>
      <c r="B1685" s="7">
        <v>1</v>
      </c>
    </row>
    <row r="1686" spans="1:2" x14ac:dyDescent="0.25">
      <c r="A1686" s="6" t="s">
        <v>1411</v>
      </c>
      <c r="B1686" s="7">
        <v>1</v>
      </c>
    </row>
    <row r="1687" spans="1:2" x14ac:dyDescent="0.25">
      <c r="A1687" s="6" t="s">
        <v>5636</v>
      </c>
      <c r="B1687" s="7">
        <v>1</v>
      </c>
    </row>
    <row r="1688" spans="1:2" x14ac:dyDescent="0.25">
      <c r="A1688" s="6" t="s">
        <v>2814</v>
      </c>
      <c r="B1688" s="7">
        <v>1</v>
      </c>
    </row>
    <row r="1689" spans="1:2" x14ac:dyDescent="0.25">
      <c r="A1689" s="6" t="s">
        <v>2579</v>
      </c>
      <c r="B1689" s="7">
        <v>1</v>
      </c>
    </row>
    <row r="1690" spans="1:2" x14ac:dyDescent="0.25">
      <c r="A1690" s="6" t="s">
        <v>5259</v>
      </c>
      <c r="B1690" s="7">
        <v>1</v>
      </c>
    </row>
    <row r="1691" spans="1:2" x14ac:dyDescent="0.25">
      <c r="A1691" s="6" t="s">
        <v>2429</v>
      </c>
      <c r="B1691" s="7">
        <v>1</v>
      </c>
    </row>
    <row r="1692" spans="1:2" x14ac:dyDescent="0.25">
      <c r="A1692" s="6" t="s">
        <v>5803</v>
      </c>
      <c r="B1692" s="7">
        <v>1</v>
      </c>
    </row>
    <row r="1693" spans="1:2" x14ac:dyDescent="0.25">
      <c r="A1693" s="6" t="s">
        <v>4806</v>
      </c>
      <c r="B1693" s="7">
        <v>1</v>
      </c>
    </row>
    <row r="1694" spans="1:2" x14ac:dyDescent="0.25">
      <c r="A1694" s="6" t="s">
        <v>4421</v>
      </c>
      <c r="B1694" s="7">
        <v>1</v>
      </c>
    </row>
    <row r="1695" spans="1:2" x14ac:dyDescent="0.25">
      <c r="A1695" s="6" t="s">
        <v>3996</v>
      </c>
      <c r="B1695" s="7">
        <v>1</v>
      </c>
    </row>
    <row r="1696" spans="1:2" x14ac:dyDescent="0.25">
      <c r="A1696" s="6" t="s">
        <v>5906</v>
      </c>
      <c r="B1696" s="7">
        <v>1</v>
      </c>
    </row>
    <row r="1697" spans="1:2" x14ac:dyDescent="0.25">
      <c r="A1697" s="6" t="s">
        <v>2244</v>
      </c>
      <c r="B1697" s="7">
        <v>1</v>
      </c>
    </row>
    <row r="1698" spans="1:2" x14ac:dyDescent="0.25">
      <c r="A1698" s="6" t="s">
        <v>6107</v>
      </c>
      <c r="B1698" s="7">
        <v>1</v>
      </c>
    </row>
    <row r="1699" spans="1:2" x14ac:dyDescent="0.25">
      <c r="A1699" s="6" t="s">
        <v>802</v>
      </c>
      <c r="B1699" s="7">
        <v>1</v>
      </c>
    </row>
    <row r="1700" spans="1:2" x14ac:dyDescent="0.25">
      <c r="A1700" s="6" t="s">
        <v>6109</v>
      </c>
      <c r="B1700" s="7">
        <v>1</v>
      </c>
    </row>
    <row r="1701" spans="1:2" x14ac:dyDescent="0.25">
      <c r="A1701" s="6" t="s">
        <v>5324</v>
      </c>
      <c r="B1701" s="7">
        <v>1</v>
      </c>
    </row>
    <row r="1702" spans="1:2" x14ac:dyDescent="0.25">
      <c r="A1702" s="6" t="s">
        <v>837</v>
      </c>
      <c r="B1702" s="7">
        <v>1</v>
      </c>
    </row>
    <row r="1703" spans="1:2" x14ac:dyDescent="0.25">
      <c r="A1703" s="6" t="s">
        <v>4714</v>
      </c>
      <c r="B1703" s="7">
        <v>1</v>
      </c>
    </row>
    <row r="1704" spans="1:2" x14ac:dyDescent="0.25">
      <c r="A1704" s="6" t="s">
        <v>5949</v>
      </c>
      <c r="B1704" s="7">
        <v>1</v>
      </c>
    </row>
    <row r="1705" spans="1:2" x14ac:dyDescent="0.25">
      <c r="A1705" s="6" t="s">
        <v>2193</v>
      </c>
      <c r="B1705" s="7">
        <v>1</v>
      </c>
    </row>
    <row r="1706" spans="1:2" x14ac:dyDescent="0.25">
      <c r="A1706" s="6" t="s">
        <v>5905</v>
      </c>
      <c r="B1706" s="7">
        <v>1</v>
      </c>
    </row>
    <row r="1707" spans="1:2" x14ac:dyDescent="0.25">
      <c r="A1707" s="6" t="s">
        <v>1105</v>
      </c>
      <c r="B1707" s="7">
        <v>1</v>
      </c>
    </row>
    <row r="1708" spans="1:2" x14ac:dyDescent="0.25">
      <c r="A1708" s="6" t="s">
        <v>5902</v>
      </c>
      <c r="B1708" s="7">
        <v>1</v>
      </c>
    </row>
    <row r="1709" spans="1:2" x14ac:dyDescent="0.25">
      <c r="A1709" s="6" t="s">
        <v>812</v>
      </c>
      <c r="B1709" s="7">
        <v>1</v>
      </c>
    </row>
    <row r="1710" spans="1:2" x14ac:dyDescent="0.25">
      <c r="A1710" s="6" t="s">
        <v>2714</v>
      </c>
      <c r="B1710" s="7">
        <v>1</v>
      </c>
    </row>
    <row r="1711" spans="1:2" x14ac:dyDescent="0.25">
      <c r="A1711" s="6" t="s">
        <v>4963</v>
      </c>
      <c r="B1711" s="7">
        <v>1</v>
      </c>
    </row>
    <row r="1712" spans="1:2" x14ac:dyDescent="0.25">
      <c r="A1712" s="6" t="s">
        <v>5168</v>
      </c>
      <c r="B1712" s="7">
        <v>1</v>
      </c>
    </row>
    <row r="1713" spans="1:2" x14ac:dyDescent="0.25">
      <c r="A1713" s="6" t="s">
        <v>3566</v>
      </c>
      <c r="B1713" s="7">
        <v>1</v>
      </c>
    </row>
    <row r="1714" spans="1:2" x14ac:dyDescent="0.25">
      <c r="A1714" s="6" t="s">
        <v>5172</v>
      </c>
      <c r="B1714" s="7">
        <v>1</v>
      </c>
    </row>
    <row r="1715" spans="1:2" x14ac:dyDescent="0.25">
      <c r="A1715" s="6" t="s">
        <v>4970</v>
      </c>
      <c r="B1715" s="7">
        <v>1</v>
      </c>
    </row>
    <row r="1716" spans="1:2" x14ac:dyDescent="0.25">
      <c r="A1716" s="6" t="s">
        <v>5170</v>
      </c>
      <c r="B1716" s="7">
        <v>1</v>
      </c>
    </row>
    <row r="1717" spans="1:2" x14ac:dyDescent="0.25">
      <c r="A1717" s="6" t="s">
        <v>4600</v>
      </c>
      <c r="B1717" s="7">
        <v>1</v>
      </c>
    </row>
    <row r="1718" spans="1:2" x14ac:dyDescent="0.25">
      <c r="A1718" s="6" t="s">
        <v>5176</v>
      </c>
      <c r="B1718" s="7">
        <v>1</v>
      </c>
    </row>
    <row r="1719" spans="1:2" x14ac:dyDescent="0.25">
      <c r="A1719" s="6" t="s">
        <v>5997</v>
      </c>
      <c r="B1719" s="7">
        <v>1</v>
      </c>
    </row>
    <row r="1720" spans="1:2" x14ac:dyDescent="0.25">
      <c r="A1720" s="6" t="s">
        <v>5178</v>
      </c>
      <c r="B1720" s="7">
        <v>1</v>
      </c>
    </row>
    <row r="1721" spans="1:2" x14ac:dyDescent="0.25">
      <c r="A1721" s="6" t="s">
        <v>519</v>
      </c>
      <c r="B1721" s="7">
        <v>1</v>
      </c>
    </row>
    <row r="1722" spans="1:2" x14ac:dyDescent="0.25">
      <c r="A1722" s="6" t="s">
        <v>5186</v>
      </c>
      <c r="B1722" s="7">
        <v>1</v>
      </c>
    </row>
    <row r="1723" spans="1:2" x14ac:dyDescent="0.25">
      <c r="A1723" s="6" t="s">
        <v>3073</v>
      </c>
      <c r="B1723" s="7">
        <v>1</v>
      </c>
    </row>
    <row r="1724" spans="1:2" x14ac:dyDescent="0.25">
      <c r="A1724" s="6" t="s">
        <v>5154</v>
      </c>
      <c r="B1724" s="7">
        <v>1</v>
      </c>
    </row>
    <row r="1725" spans="1:2" x14ac:dyDescent="0.25">
      <c r="A1725" s="6" t="s">
        <v>4302</v>
      </c>
      <c r="B1725" s="7">
        <v>1</v>
      </c>
    </row>
    <row r="1726" spans="1:2" x14ac:dyDescent="0.25">
      <c r="A1726" s="6" t="s">
        <v>5173</v>
      </c>
      <c r="B1726" s="7">
        <v>1</v>
      </c>
    </row>
    <row r="1727" spans="1:2" x14ac:dyDescent="0.25">
      <c r="A1727" s="6" t="s">
        <v>4298</v>
      </c>
      <c r="B1727" s="7">
        <v>1</v>
      </c>
    </row>
    <row r="1728" spans="1:2" x14ac:dyDescent="0.25">
      <c r="A1728" s="6" t="s">
        <v>5156</v>
      </c>
      <c r="B1728" s="7">
        <v>1</v>
      </c>
    </row>
    <row r="1729" spans="1:2" x14ac:dyDescent="0.25">
      <c r="A1729" s="6" t="s">
        <v>523</v>
      </c>
      <c r="B1729" s="7">
        <v>1</v>
      </c>
    </row>
    <row r="1730" spans="1:2" x14ac:dyDescent="0.25">
      <c r="A1730" s="6" t="s">
        <v>5270</v>
      </c>
      <c r="B1730" s="7">
        <v>1</v>
      </c>
    </row>
    <row r="1731" spans="1:2" x14ac:dyDescent="0.25">
      <c r="A1731" s="6" t="s">
        <v>2077</v>
      </c>
      <c r="B1731" s="7">
        <v>1</v>
      </c>
    </row>
    <row r="1732" spans="1:2" x14ac:dyDescent="0.25">
      <c r="A1732" s="6" t="s">
        <v>5257</v>
      </c>
      <c r="B1732" s="7">
        <v>1</v>
      </c>
    </row>
    <row r="1733" spans="1:2" x14ac:dyDescent="0.25">
      <c r="A1733" s="6" t="s">
        <v>2757</v>
      </c>
      <c r="B1733" s="7">
        <v>1</v>
      </c>
    </row>
    <row r="1734" spans="1:2" x14ac:dyDescent="0.25">
      <c r="A1734" s="6" t="s">
        <v>2717</v>
      </c>
      <c r="B1734" s="7">
        <v>1</v>
      </c>
    </row>
    <row r="1735" spans="1:2" x14ac:dyDescent="0.25">
      <c r="A1735" s="6" t="s">
        <v>1263</v>
      </c>
      <c r="B1735" s="7">
        <v>1</v>
      </c>
    </row>
    <row r="1736" spans="1:2" x14ac:dyDescent="0.25">
      <c r="A1736" s="6" t="s">
        <v>2716</v>
      </c>
      <c r="B1736" s="7">
        <v>1</v>
      </c>
    </row>
    <row r="1737" spans="1:2" x14ac:dyDescent="0.25">
      <c r="A1737" s="6" t="s">
        <v>1445</v>
      </c>
      <c r="B1737" s="7">
        <v>1</v>
      </c>
    </row>
    <row r="1738" spans="1:2" x14ac:dyDescent="0.25">
      <c r="A1738" s="6" t="s">
        <v>4353</v>
      </c>
      <c r="B1738" s="7">
        <v>1</v>
      </c>
    </row>
    <row r="1739" spans="1:2" x14ac:dyDescent="0.25">
      <c r="A1739" s="6" t="s">
        <v>1000</v>
      </c>
      <c r="B1739" s="7">
        <v>1</v>
      </c>
    </row>
    <row r="1740" spans="1:2" x14ac:dyDescent="0.25">
      <c r="A1740" s="6" t="s">
        <v>4355</v>
      </c>
      <c r="B1740" s="7">
        <v>1</v>
      </c>
    </row>
    <row r="1741" spans="1:2" x14ac:dyDescent="0.25">
      <c r="A1741" s="6" t="s">
        <v>1164</v>
      </c>
      <c r="B1741" s="7">
        <v>1</v>
      </c>
    </row>
    <row r="1742" spans="1:2" x14ac:dyDescent="0.25">
      <c r="A1742" s="6" t="s">
        <v>41</v>
      </c>
      <c r="B1742" s="7">
        <v>1</v>
      </c>
    </row>
    <row r="1743" spans="1:2" x14ac:dyDescent="0.25">
      <c r="A1743" s="6" t="s">
        <v>1324</v>
      </c>
      <c r="B1743" s="7">
        <v>1</v>
      </c>
    </row>
    <row r="1744" spans="1:2" x14ac:dyDescent="0.25">
      <c r="A1744" s="6" t="s">
        <v>4758</v>
      </c>
      <c r="B1744" s="7">
        <v>1</v>
      </c>
    </row>
    <row r="1745" spans="1:2" x14ac:dyDescent="0.25">
      <c r="A1745" s="6" t="s">
        <v>5089</v>
      </c>
      <c r="B1745" s="7">
        <v>1</v>
      </c>
    </row>
    <row r="1746" spans="1:2" x14ac:dyDescent="0.25">
      <c r="A1746" s="6" t="s">
        <v>2468</v>
      </c>
      <c r="B1746" s="7">
        <v>1</v>
      </c>
    </row>
    <row r="1747" spans="1:2" x14ac:dyDescent="0.25">
      <c r="A1747" s="6" t="s">
        <v>4973</v>
      </c>
      <c r="B1747" s="7">
        <v>1</v>
      </c>
    </row>
    <row r="1748" spans="1:2" x14ac:dyDescent="0.25">
      <c r="A1748" s="6" t="s">
        <v>5335</v>
      </c>
      <c r="B1748" s="7">
        <v>1</v>
      </c>
    </row>
    <row r="1749" spans="1:2" x14ac:dyDescent="0.25">
      <c r="A1749" s="6" t="s">
        <v>3975</v>
      </c>
      <c r="B1749" s="7">
        <v>1</v>
      </c>
    </row>
    <row r="1750" spans="1:2" x14ac:dyDescent="0.25">
      <c r="A1750" s="6" t="s">
        <v>1651</v>
      </c>
      <c r="B1750" s="7">
        <v>1</v>
      </c>
    </row>
    <row r="1751" spans="1:2" x14ac:dyDescent="0.25">
      <c r="A1751" s="6" t="s">
        <v>4506</v>
      </c>
      <c r="B1751" s="7">
        <v>1</v>
      </c>
    </row>
    <row r="1752" spans="1:2" x14ac:dyDescent="0.25">
      <c r="A1752" s="6" t="s">
        <v>5842</v>
      </c>
      <c r="B1752" s="7">
        <v>1</v>
      </c>
    </row>
    <row r="1753" spans="1:2" x14ac:dyDescent="0.25">
      <c r="A1753" s="6" t="s">
        <v>4559</v>
      </c>
      <c r="B1753" s="7">
        <v>1</v>
      </c>
    </row>
    <row r="1754" spans="1:2" x14ac:dyDescent="0.25">
      <c r="A1754" s="6" t="s">
        <v>4175</v>
      </c>
      <c r="B1754" s="7">
        <v>1</v>
      </c>
    </row>
    <row r="1755" spans="1:2" x14ac:dyDescent="0.25">
      <c r="A1755" s="6" t="s">
        <v>1254</v>
      </c>
      <c r="B1755" s="7">
        <v>1</v>
      </c>
    </row>
    <row r="1756" spans="1:2" x14ac:dyDescent="0.25">
      <c r="A1756" s="6" t="s">
        <v>4169</v>
      </c>
      <c r="B1756" s="7">
        <v>1</v>
      </c>
    </row>
    <row r="1757" spans="1:2" x14ac:dyDescent="0.25">
      <c r="A1757" s="6" t="s">
        <v>4975</v>
      </c>
      <c r="B1757" s="7">
        <v>1</v>
      </c>
    </row>
    <row r="1758" spans="1:2" x14ac:dyDescent="0.25">
      <c r="A1758" s="6" t="s">
        <v>4181</v>
      </c>
      <c r="B1758" s="7">
        <v>1</v>
      </c>
    </row>
    <row r="1759" spans="1:2" x14ac:dyDescent="0.25">
      <c r="A1759" s="6" t="s">
        <v>1901</v>
      </c>
      <c r="B1759" s="7">
        <v>1</v>
      </c>
    </row>
    <row r="1760" spans="1:2" x14ac:dyDescent="0.25">
      <c r="A1760" s="6" t="s">
        <v>4173</v>
      </c>
      <c r="B1760" s="7">
        <v>1</v>
      </c>
    </row>
    <row r="1761" spans="1:2" x14ac:dyDescent="0.25">
      <c r="A1761" s="6" t="s">
        <v>4557</v>
      </c>
      <c r="B1761" s="7">
        <v>1</v>
      </c>
    </row>
    <row r="1762" spans="1:2" x14ac:dyDescent="0.25">
      <c r="A1762" s="6" t="s">
        <v>4167</v>
      </c>
      <c r="B1762" s="7">
        <v>1</v>
      </c>
    </row>
    <row r="1763" spans="1:2" x14ac:dyDescent="0.25">
      <c r="A1763" s="6" t="s">
        <v>2387</v>
      </c>
      <c r="B1763" s="7">
        <v>1</v>
      </c>
    </row>
    <row r="1764" spans="1:2" x14ac:dyDescent="0.25">
      <c r="A1764" s="6" t="s">
        <v>4171</v>
      </c>
      <c r="B1764" s="7">
        <v>1</v>
      </c>
    </row>
    <row r="1765" spans="1:2" x14ac:dyDescent="0.25">
      <c r="A1765" s="6" t="s">
        <v>3097</v>
      </c>
      <c r="B1765" s="7">
        <v>1</v>
      </c>
    </row>
    <row r="1766" spans="1:2" x14ac:dyDescent="0.25">
      <c r="A1766" s="6" t="s">
        <v>5390</v>
      </c>
      <c r="B1766" s="7">
        <v>1</v>
      </c>
    </row>
    <row r="1767" spans="1:2" x14ac:dyDescent="0.25">
      <c r="A1767" s="6" t="s">
        <v>756</v>
      </c>
      <c r="B1767" s="7">
        <v>1</v>
      </c>
    </row>
    <row r="1768" spans="1:2" x14ac:dyDescent="0.25">
      <c r="A1768" s="6" t="s">
        <v>5401</v>
      </c>
      <c r="B1768" s="7">
        <v>1</v>
      </c>
    </row>
    <row r="1769" spans="1:2" x14ac:dyDescent="0.25">
      <c r="A1769" s="6" t="s">
        <v>2435</v>
      </c>
      <c r="B1769" s="7">
        <v>1</v>
      </c>
    </row>
    <row r="1770" spans="1:2" x14ac:dyDescent="0.25">
      <c r="A1770" s="6" t="s">
        <v>3755</v>
      </c>
      <c r="B1770" s="7">
        <v>1</v>
      </c>
    </row>
    <row r="1771" spans="1:2" x14ac:dyDescent="0.25">
      <c r="A1771" s="6" t="s">
        <v>506</v>
      </c>
      <c r="B1771" s="7">
        <v>1</v>
      </c>
    </row>
    <row r="1772" spans="1:2" x14ac:dyDescent="0.25">
      <c r="A1772" s="6" t="s">
        <v>3103</v>
      </c>
      <c r="B1772" s="7">
        <v>1</v>
      </c>
    </row>
    <row r="1773" spans="1:2" x14ac:dyDescent="0.25">
      <c r="A1773" s="6" t="s">
        <v>2816</v>
      </c>
      <c r="B1773" s="7">
        <v>1</v>
      </c>
    </row>
    <row r="1774" spans="1:2" x14ac:dyDescent="0.25">
      <c r="A1774" s="6" t="s">
        <v>4356</v>
      </c>
      <c r="B1774" s="7">
        <v>1</v>
      </c>
    </row>
    <row r="1775" spans="1:2" x14ac:dyDescent="0.25">
      <c r="A1775" s="6" t="s">
        <v>1891</v>
      </c>
      <c r="B1775" s="7">
        <v>1</v>
      </c>
    </row>
    <row r="1776" spans="1:2" x14ac:dyDescent="0.25">
      <c r="A1776" s="6" t="s">
        <v>4344</v>
      </c>
      <c r="B1776" s="7">
        <v>1</v>
      </c>
    </row>
    <row r="1777" spans="1:2" x14ac:dyDescent="0.25">
      <c r="A1777" s="6" t="s">
        <v>4021</v>
      </c>
      <c r="B1777" s="7">
        <v>1</v>
      </c>
    </row>
    <row r="1778" spans="1:2" x14ac:dyDescent="0.25">
      <c r="A1778" s="6" t="s">
        <v>5031</v>
      </c>
      <c r="B1778" s="7">
        <v>1</v>
      </c>
    </row>
    <row r="1779" spans="1:2" x14ac:dyDescent="0.25">
      <c r="A1779" s="6" t="s">
        <v>3677</v>
      </c>
      <c r="B1779" s="7">
        <v>1</v>
      </c>
    </row>
    <row r="1780" spans="1:2" x14ac:dyDescent="0.25">
      <c r="A1780" s="6" t="s">
        <v>5024</v>
      </c>
      <c r="B1780" s="7">
        <v>1</v>
      </c>
    </row>
    <row r="1781" spans="1:2" x14ac:dyDescent="0.25">
      <c r="A1781" s="6" t="s">
        <v>1554</v>
      </c>
      <c r="B1781" s="7">
        <v>1</v>
      </c>
    </row>
    <row r="1782" spans="1:2" x14ac:dyDescent="0.25">
      <c r="A1782" s="6" t="s">
        <v>5026</v>
      </c>
      <c r="B1782" s="7">
        <v>1</v>
      </c>
    </row>
    <row r="1783" spans="1:2" x14ac:dyDescent="0.25">
      <c r="A1783" s="6" t="s">
        <v>3474</v>
      </c>
      <c r="B1783" s="7">
        <v>1</v>
      </c>
    </row>
    <row r="1784" spans="1:2" x14ac:dyDescent="0.25">
      <c r="A1784" s="6" t="s">
        <v>5029</v>
      </c>
      <c r="B1784" s="7">
        <v>1</v>
      </c>
    </row>
    <row r="1785" spans="1:2" x14ac:dyDescent="0.25">
      <c r="A1785" s="6" t="s">
        <v>2475</v>
      </c>
      <c r="B1785" s="7">
        <v>1</v>
      </c>
    </row>
    <row r="1786" spans="1:2" x14ac:dyDescent="0.25">
      <c r="A1786" s="6" t="s">
        <v>5027</v>
      </c>
      <c r="B1786" s="7">
        <v>1</v>
      </c>
    </row>
    <row r="1787" spans="1:2" x14ac:dyDescent="0.25">
      <c r="A1787" s="6" t="s">
        <v>5098</v>
      </c>
      <c r="B1787" s="7">
        <v>1</v>
      </c>
    </row>
    <row r="1788" spans="1:2" x14ac:dyDescent="0.25">
      <c r="A1788" s="6" t="s">
        <v>4343</v>
      </c>
      <c r="B1788" s="7">
        <v>1</v>
      </c>
    </row>
    <row r="1789" spans="1:2" x14ac:dyDescent="0.25">
      <c r="A1789" s="6" t="s">
        <v>5680</v>
      </c>
      <c r="B1789" s="7">
        <v>1</v>
      </c>
    </row>
    <row r="1790" spans="1:2" x14ac:dyDescent="0.25">
      <c r="A1790" s="6" t="s">
        <v>5911</v>
      </c>
      <c r="B1790" s="7">
        <v>1</v>
      </c>
    </row>
    <row r="1791" spans="1:2" x14ac:dyDescent="0.25">
      <c r="A1791" s="6" t="s">
        <v>486</v>
      </c>
      <c r="B1791" s="7">
        <v>1</v>
      </c>
    </row>
    <row r="1792" spans="1:2" x14ac:dyDescent="0.25">
      <c r="A1792" s="6" t="s">
        <v>5909</v>
      </c>
      <c r="B1792" s="7">
        <v>1</v>
      </c>
    </row>
    <row r="1793" spans="1:2" x14ac:dyDescent="0.25">
      <c r="A1793" s="6" t="s">
        <v>2663</v>
      </c>
      <c r="B1793" s="7">
        <v>1</v>
      </c>
    </row>
    <row r="1794" spans="1:2" x14ac:dyDescent="0.25">
      <c r="A1794" s="6" t="s">
        <v>4426</v>
      </c>
      <c r="B1794" s="7">
        <v>1</v>
      </c>
    </row>
    <row r="1795" spans="1:2" x14ac:dyDescent="0.25">
      <c r="A1795" s="6" t="s">
        <v>2539</v>
      </c>
      <c r="B1795" s="7">
        <v>1</v>
      </c>
    </row>
    <row r="1796" spans="1:2" x14ac:dyDescent="0.25">
      <c r="A1796" s="6" t="s">
        <v>5272</v>
      </c>
      <c r="B1796" s="7">
        <v>1</v>
      </c>
    </row>
    <row r="1797" spans="1:2" x14ac:dyDescent="0.25">
      <c r="A1797" s="6" t="s">
        <v>5616</v>
      </c>
      <c r="B1797" s="7">
        <v>1</v>
      </c>
    </row>
    <row r="1798" spans="1:2" x14ac:dyDescent="0.25">
      <c r="A1798" s="6" t="s">
        <v>908</v>
      </c>
      <c r="B1798" s="7">
        <v>1</v>
      </c>
    </row>
    <row r="1799" spans="1:2" x14ac:dyDescent="0.25">
      <c r="A1799" s="6" t="s">
        <v>5054</v>
      </c>
      <c r="B1799" s="7">
        <v>1</v>
      </c>
    </row>
    <row r="1800" spans="1:2" x14ac:dyDescent="0.25">
      <c r="A1800" s="6" t="s">
        <v>5896</v>
      </c>
      <c r="B1800" s="7">
        <v>1</v>
      </c>
    </row>
    <row r="1801" spans="1:2" x14ac:dyDescent="0.25">
      <c r="A1801" s="6" t="s">
        <v>3693</v>
      </c>
      <c r="B1801" s="7">
        <v>1</v>
      </c>
    </row>
    <row r="1802" spans="1:2" x14ac:dyDescent="0.25">
      <c r="A1802" s="6" t="s">
        <v>4432</v>
      </c>
      <c r="B1802" s="7">
        <v>1</v>
      </c>
    </row>
    <row r="1803" spans="1:2" x14ac:dyDescent="0.25">
      <c r="A1803" s="6" t="s">
        <v>1542</v>
      </c>
      <c r="B1803" s="7">
        <v>1</v>
      </c>
    </row>
    <row r="1804" spans="1:2" x14ac:dyDescent="0.25">
      <c r="A1804" s="6" t="s">
        <v>5908</v>
      </c>
      <c r="B1804" s="7">
        <v>1</v>
      </c>
    </row>
    <row r="1805" spans="1:2" x14ac:dyDescent="0.25">
      <c r="A1805" s="6" t="s">
        <v>2745</v>
      </c>
      <c r="B1805" s="7">
        <v>1</v>
      </c>
    </row>
    <row r="1806" spans="1:2" x14ac:dyDescent="0.25">
      <c r="A1806" s="6" t="s">
        <v>6020</v>
      </c>
      <c r="B1806" s="7">
        <v>1</v>
      </c>
    </row>
    <row r="1807" spans="1:2" x14ac:dyDescent="0.25">
      <c r="A1807" s="6" t="s">
        <v>1617</v>
      </c>
      <c r="B1807" s="7">
        <v>1</v>
      </c>
    </row>
    <row r="1808" spans="1:2" x14ac:dyDescent="0.25">
      <c r="A1808" s="6" t="s">
        <v>6014</v>
      </c>
      <c r="B1808" s="7">
        <v>1</v>
      </c>
    </row>
    <row r="1809" spans="1:2" x14ac:dyDescent="0.25">
      <c r="A1809" s="6" t="s">
        <v>3699</v>
      </c>
      <c r="B1809" s="7">
        <v>1</v>
      </c>
    </row>
    <row r="1810" spans="1:2" x14ac:dyDescent="0.25">
      <c r="A1810" s="6" t="s">
        <v>2576</v>
      </c>
      <c r="B1810" s="7">
        <v>1</v>
      </c>
    </row>
    <row r="1811" spans="1:2" x14ac:dyDescent="0.25">
      <c r="A1811" s="6" t="s">
        <v>4221</v>
      </c>
      <c r="B1811" s="7">
        <v>1</v>
      </c>
    </row>
    <row r="1812" spans="1:2" x14ac:dyDescent="0.25">
      <c r="A1812" s="6" t="s">
        <v>2559</v>
      </c>
      <c r="B1812" s="7">
        <v>1</v>
      </c>
    </row>
    <row r="1813" spans="1:2" x14ac:dyDescent="0.25">
      <c r="A1813" s="6" t="s">
        <v>5083</v>
      </c>
      <c r="B1813" s="7">
        <v>1</v>
      </c>
    </row>
    <row r="1814" spans="1:2" x14ac:dyDescent="0.25">
      <c r="A1814" s="6" t="s">
        <v>2543</v>
      </c>
      <c r="B1814" s="7">
        <v>1</v>
      </c>
    </row>
    <row r="1815" spans="1:2" x14ac:dyDescent="0.25">
      <c r="A1815" s="6" t="s">
        <v>2802</v>
      </c>
      <c r="B1815" s="7">
        <v>1</v>
      </c>
    </row>
    <row r="1816" spans="1:2" x14ac:dyDescent="0.25">
      <c r="A1816" s="6" t="s">
        <v>2553</v>
      </c>
      <c r="B1816" s="7">
        <v>1</v>
      </c>
    </row>
    <row r="1817" spans="1:2" x14ac:dyDescent="0.25">
      <c r="A1817" s="6" t="s">
        <v>2322</v>
      </c>
      <c r="B1817" s="7">
        <v>1</v>
      </c>
    </row>
    <row r="1818" spans="1:2" x14ac:dyDescent="0.25">
      <c r="A1818" s="6" t="s">
        <v>5599</v>
      </c>
      <c r="B1818" s="7">
        <v>1</v>
      </c>
    </row>
    <row r="1819" spans="1:2" x14ac:dyDescent="0.25">
      <c r="A1819" s="6" t="s">
        <v>5730</v>
      </c>
      <c r="B1819" s="7">
        <v>1</v>
      </c>
    </row>
    <row r="1820" spans="1:2" x14ac:dyDescent="0.25">
      <c r="A1820" s="6" t="s">
        <v>830</v>
      </c>
      <c r="B1820" s="7">
        <v>1</v>
      </c>
    </row>
    <row r="1821" spans="1:2" x14ac:dyDescent="0.25">
      <c r="A1821" s="6" t="s">
        <v>2738</v>
      </c>
      <c r="B1821" s="7">
        <v>1</v>
      </c>
    </row>
    <row r="1822" spans="1:2" x14ac:dyDescent="0.25">
      <c r="A1822" s="6" t="s">
        <v>834</v>
      </c>
      <c r="B1822" s="7">
        <v>1</v>
      </c>
    </row>
    <row r="1823" spans="1:2" x14ac:dyDescent="0.25">
      <c r="A1823" s="6" t="s">
        <v>2736</v>
      </c>
      <c r="B1823" s="7">
        <v>1</v>
      </c>
    </row>
    <row r="1824" spans="1:2" x14ac:dyDescent="0.25">
      <c r="A1824" s="6" t="s">
        <v>832</v>
      </c>
      <c r="B1824" s="7">
        <v>1</v>
      </c>
    </row>
    <row r="1825" spans="1:2" x14ac:dyDescent="0.25">
      <c r="A1825" s="6" t="s">
        <v>3701</v>
      </c>
      <c r="B1825" s="7">
        <v>1</v>
      </c>
    </row>
    <row r="1826" spans="1:2" x14ac:dyDescent="0.25">
      <c r="A1826" s="6" t="s">
        <v>814</v>
      </c>
      <c r="B1826" s="7">
        <v>1</v>
      </c>
    </row>
    <row r="1827" spans="1:2" x14ac:dyDescent="0.25">
      <c r="A1827" s="6" t="s">
        <v>4596</v>
      </c>
      <c r="B1827" s="7">
        <v>1</v>
      </c>
    </row>
    <row r="1828" spans="1:2" x14ac:dyDescent="0.25">
      <c r="A1828" s="6" t="s">
        <v>3126</v>
      </c>
      <c r="B1828" s="7">
        <v>1</v>
      </c>
    </row>
    <row r="1829" spans="1:2" x14ac:dyDescent="0.25">
      <c r="A1829" s="6" t="s">
        <v>4931</v>
      </c>
      <c r="B1829" s="7">
        <v>1</v>
      </c>
    </row>
    <row r="1830" spans="1:2" x14ac:dyDescent="0.25">
      <c r="A1830" s="6" t="s">
        <v>5817</v>
      </c>
      <c r="B1830" s="7">
        <v>1</v>
      </c>
    </row>
    <row r="1831" spans="1:2" x14ac:dyDescent="0.25">
      <c r="A1831" s="6" t="s">
        <v>3685</v>
      </c>
      <c r="B1831" s="7">
        <v>1</v>
      </c>
    </row>
    <row r="1832" spans="1:2" x14ac:dyDescent="0.25">
      <c r="A1832" s="6" t="s">
        <v>2710</v>
      </c>
      <c r="B1832" s="7">
        <v>1</v>
      </c>
    </row>
    <row r="1833" spans="1:2" x14ac:dyDescent="0.25">
      <c r="A1833" s="6" t="s">
        <v>536</v>
      </c>
      <c r="B1833" s="7">
        <v>1</v>
      </c>
    </row>
    <row r="1834" spans="1:2" x14ac:dyDescent="0.25">
      <c r="A1834" s="6" t="s">
        <v>2707</v>
      </c>
      <c r="B1834" s="7">
        <v>1</v>
      </c>
    </row>
    <row r="1835" spans="1:2" x14ac:dyDescent="0.25">
      <c r="A1835" s="6" t="s">
        <v>3695</v>
      </c>
      <c r="B1835" s="7">
        <v>1</v>
      </c>
    </row>
    <row r="1836" spans="1:2" x14ac:dyDescent="0.25">
      <c r="A1836" s="6" t="s">
        <v>3485</v>
      </c>
      <c r="B1836" s="7">
        <v>1</v>
      </c>
    </row>
    <row r="1837" spans="1:2" x14ac:dyDescent="0.25">
      <c r="A1837" s="6" t="s">
        <v>5421</v>
      </c>
      <c r="B1837" s="7">
        <v>1</v>
      </c>
    </row>
    <row r="1838" spans="1:2" x14ac:dyDescent="0.25">
      <c r="A1838" s="6" t="s">
        <v>5261</v>
      </c>
      <c r="B1838" s="7">
        <v>1</v>
      </c>
    </row>
    <row r="1839" spans="1:2" x14ac:dyDescent="0.25">
      <c r="A1839" s="6" t="s">
        <v>2709</v>
      </c>
      <c r="B1839" s="7">
        <v>1</v>
      </c>
    </row>
    <row r="1840" spans="1:2" x14ac:dyDescent="0.25">
      <c r="A1840" s="6" t="s">
        <v>5481</v>
      </c>
      <c r="B1840" s="7">
        <v>1</v>
      </c>
    </row>
    <row r="1841" spans="1:2" x14ac:dyDescent="0.25">
      <c r="A1841" s="6" t="s">
        <v>3228</v>
      </c>
      <c r="B1841" s="7">
        <v>1</v>
      </c>
    </row>
    <row r="1842" spans="1:2" x14ac:dyDescent="0.25">
      <c r="A1842" s="6" t="s">
        <v>3315</v>
      </c>
      <c r="B1842" s="7">
        <v>1</v>
      </c>
    </row>
    <row r="1843" spans="1:2" x14ac:dyDescent="0.25">
      <c r="A1843" s="6" t="s">
        <v>4999</v>
      </c>
      <c r="B1843" s="7">
        <v>1</v>
      </c>
    </row>
    <row r="1844" spans="1:2" x14ac:dyDescent="0.25">
      <c r="A1844" s="6" t="s">
        <v>1310</v>
      </c>
      <c r="B1844" s="7">
        <v>1</v>
      </c>
    </row>
    <row r="1845" spans="1:2" x14ac:dyDescent="0.25">
      <c r="A1845" s="6" t="s">
        <v>3155</v>
      </c>
      <c r="B1845" s="7">
        <v>1</v>
      </c>
    </row>
    <row r="1846" spans="1:2" x14ac:dyDescent="0.25">
      <c r="A1846" s="6" t="s">
        <v>3108</v>
      </c>
      <c r="B1846" s="7">
        <v>1</v>
      </c>
    </row>
    <row r="1847" spans="1:2" x14ac:dyDescent="0.25">
      <c r="A1847" s="6" t="s">
        <v>1407</v>
      </c>
      <c r="B1847" s="7">
        <v>1</v>
      </c>
    </row>
    <row r="1848" spans="1:2" x14ac:dyDescent="0.25">
      <c r="A1848" s="6" t="s">
        <v>5804</v>
      </c>
      <c r="B1848" s="7">
        <v>1</v>
      </c>
    </row>
    <row r="1849" spans="1:2" x14ac:dyDescent="0.25">
      <c r="A1849" s="6" t="s">
        <v>2020</v>
      </c>
      <c r="B1849" s="7">
        <v>1</v>
      </c>
    </row>
    <row r="1850" spans="1:2" x14ac:dyDescent="0.25">
      <c r="A1850" s="6" t="s">
        <v>4393</v>
      </c>
      <c r="B1850" s="7">
        <v>1</v>
      </c>
    </row>
    <row r="1851" spans="1:2" x14ac:dyDescent="0.25">
      <c r="A1851" s="6" t="s">
        <v>5895</v>
      </c>
      <c r="B1851" s="7">
        <v>1</v>
      </c>
    </row>
    <row r="1852" spans="1:2" x14ac:dyDescent="0.25">
      <c r="A1852" s="6" t="s">
        <v>3212</v>
      </c>
      <c r="B1852" s="7">
        <v>1</v>
      </c>
    </row>
    <row r="1853" spans="1:2" x14ac:dyDescent="0.25">
      <c r="A1853" s="6" t="s">
        <v>3697</v>
      </c>
      <c r="B1853" s="7">
        <v>1</v>
      </c>
    </row>
    <row r="1854" spans="1:2" x14ac:dyDescent="0.25">
      <c r="A1854" s="6" t="s">
        <v>5995</v>
      </c>
      <c r="B1854" s="7">
        <v>1</v>
      </c>
    </row>
    <row r="1855" spans="1:2" x14ac:dyDescent="0.25">
      <c r="A1855" s="6" t="s">
        <v>3700</v>
      </c>
      <c r="B1855" s="7">
        <v>1</v>
      </c>
    </row>
    <row r="1856" spans="1:2" x14ac:dyDescent="0.25">
      <c r="A1856" s="6" t="s">
        <v>2075</v>
      </c>
      <c r="B1856" s="7">
        <v>1</v>
      </c>
    </row>
    <row r="1857" spans="1:2" x14ac:dyDescent="0.25">
      <c r="A1857" s="6" t="s">
        <v>2908</v>
      </c>
      <c r="B1857" s="7">
        <v>1</v>
      </c>
    </row>
    <row r="1858" spans="1:2" x14ac:dyDescent="0.25">
      <c r="A1858" s="6" t="s">
        <v>3691</v>
      </c>
      <c r="B1858" s="7">
        <v>1</v>
      </c>
    </row>
    <row r="1859" spans="1:2" x14ac:dyDescent="0.25">
      <c r="A1859" s="6" t="s">
        <v>2480</v>
      </c>
      <c r="B1859" s="7">
        <v>1</v>
      </c>
    </row>
    <row r="1860" spans="1:2" x14ac:dyDescent="0.25">
      <c r="A1860" s="6" t="s">
        <v>3119</v>
      </c>
      <c r="B1860" s="7">
        <v>1</v>
      </c>
    </row>
    <row r="1861" spans="1:2" x14ac:dyDescent="0.25">
      <c r="A1861" s="6" t="s">
        <v>4436</v>
      </c>
      <c r="B1861" s="7">
        <v>1</v>
      </c>
    </row>
    <row r="1862" spans="1:2" x14ac:dyDescent="0.25">
      <c r="A1862" s="6" t="s">
        <v>1395</v>
      </c>
      <c r="B1862" s="7">
        <v>1</v>
      </c>
    </row>
    <row r="1863" spans="1:2" x14ac:dyDescent="0.25">
      <c r="A1863" s="6" t="s">
        <v>3698</v>
      </c>
      <c r="B1863" s="7">
        <v>1</v>
      </c>
    </row>
    <row r="1864" spans="1:2" x14ac:dyDescent="0.25">
      <c r="A1864" s="6" t="s">
        <v>6164</v>
      </c>
      <c r="B1864" s="7">
        <v>1</v>
      </c>
    </row>
    <row r="1865" spans="1:2" x14ac:dyDescent="0.25">
      <c r="A1865" s="6" t="s">
        <v>724</v>
      </c>
      <c r="B1865" s="7">
        <v>1</v>
      </c>
    </row>
    <row r="1866" spans="1:2" x14ac:dyDescent="0.25">
      <c r="A1866" s="6" t="s">
        <v>164</v>
      </c>
      <c r="B1866" s="7">
        <v>1</v>
      </c>
    </row>
    <row r="1867" spans="1:2" x14ac:dyDescent="0.25">
      <c r="A1867" s="6" t="s">
        <v>1742</v>
      </c>
      <c r="B1867" s="7">
        <v>1</v>
      </c>
    </row>
    <row r="1868" spans="1:2" x14ac:dyDescent="0.25">
      <c r="A1868" s="6" t="s">
        <v>3099</v>
      </c>
      <c r="B1868" s="7">
        <v>1</v>
      </c>
    </row>
    <row r="1869" spans="1:2" x14ac:dyDescent="0.25">
      <c r="A1869" s="6" t="s">
        <v>4809</v>
      </c>
      <c r="B1869" s="7">
        <v>1</v>
      </c>
    </row>
    <row r="1870" spans="1:2" x14ac:dyDescent="0.25">
      <c r="A1870" s="6" t="s">
        <v>2700</v>
      </c>
      <c r="B1870" s="7">
        <v>1</v>
      </c>
    </row>
    <row r="1871" spans="1:2" x14ac:dyDescent="0.25">
      <c r="A1871" s="6" t="s">
        <v>4852</v>
      </c>
      <c r="B1871" s="7">
        <v>1</v>
      </c>
    </row>
    <row r="1872" spans="1:2" x14ac:dyDescent="0.25">
      <c r="A1872" s="6" t="s">
        <v>4385</v>
      </c>
      <c r="B1872" s="7">
        <v>1</v>
      </c>
    </row>
    <row r="1873" spans="1:2" x14ac:dyDescent="0.25">
      <c r="A1873" s="6" t="s">
        <v>1754</v>
      </c>
      <c r="B1873" s="7">
        <v>1</v>
      </c>
    </row>
    <row r="1874" spans="1:2" x14ac:dyDescent="0.25">
      <c r="A1874" s="6" t="s">
        <v>5867</v>
      </c>
      <c r="B1874" s="7">
        <v>1</v>
      </c>
    </row>
    <row r="1875" spans="1:2" x14ac:dyDescent="0.25">
      <c r="A1875" s="6" t="s">
        <v>4097</v>
      </c>
      <c r="B1875" s="7">
        <v>1</v>
      </c>
    </row>
    <row r="1876" spans="1:2" x14ac:dyDescent="0.25">
      <c r="A1876" s="6" t="s">
        <v>5928</v>
      </c>
      <c r="B1876" s="7">
        <v>1</v>
      </c>
    </row>
    <row r="1877" spans="1:2" x14ac:dyDescent="0.25">
      <c r="A1877" s="6" t="s">
        <v>4498</v>
      </c>
      <c r="B1877" s="7">
        <v>1</v>
      </c>
    </row>
    <row r="1878" spans="1:2" x14ac:dyDescent="0.25">
      <c r="A1878" s="6" t="s">
        <v>3202</v>
      </c>
      <c r="B1878" s="7">
        <v>1</v>
      </c>
    </row>
    <row r="1879" spans="1:2" x14ac:dyDescent="0.25">
      <c r="A1879" s="6" t="s">
        <v>2834</v>
      </c>
      <c r="B1879" s="7">
        <v>1</v>
      </c>
    </row>
    <row r="1880" spans="1:2" x14ac:dyDescent="0.25">
      <c r="A1880" s="6" t="s">
        <v>3071</v>
      </c>
      <c r="B1880" s="7">
        <v>1</v>
      </c>
    </row>
    <row r="1881" spans="1:2" x14ac:dyDescent="0.25">
      <c r="A1881" s="6" t="s">
        <v>1761</v>
      </c>
      <c r="B1881" s="7">
        <v>1</v>
      </c>
    </row>
    <row r="1882" spans="1:2" x14ac:dyDescent="0.25">
      <c r="A1882" s="6" t="s">
        <v>4399</v>
      </c>
      <c r="B1882" s="7">
        <v>1</v>
      </c>
    </row>
    <row r="1883" spans="1:2" x14ac:dyDescent="0.25">
      <c r="A1883" s="6" t="s">
        <v>3596</v>
      </c>
      <c r="B1883" s="7">
        <v>1</v>
      </c>
    </row>
    <row r="1884" spans="1:2" x14ac:dyDescent="0.25">
      <c r="A1884" s="6" t="s">
        <v>5669</v>
      </c>
      <c r="B1884" s="7">
        <v>1</v>
      </c>
    </row>
    <row r="1885" spans="1:2" x14ac:dyDescent="0.25">
      <c r="A1885" s="6" t="s">
        <v>612</v>
      </c>
      <c r="B1885" s="7">
        <v>1</v>
      </c>
    </row>
    <row r="1886" spans="1:2" x14ac:dyDescent="0.25">
      <c r="A1886" s="6" t="s">
        <v>5555</v>
      </c>
      <c r="B1886" s="7">
        <v>1</v>
      </c>
    </row>
    <row r="1887" spans="1:2" x14ac:dyDescent="0.25">
      <c r="A1887" s="6" t="s">
        <v>5353</v>
      </c>
      <c r="B1887" s="7">
        <v>1</v>
      </c>
    </row>
    <row r="1888" spans="1:2" x14ac:dyDescent="0.25">
      <c r="A1888" s="6" t="s">
        <v>4397</v>
      </c>
      <c r="B1888" s="7">
        <v>1</v>
      </c>
    </row>
    <row r="1889" spans="1:2" x14ac:dyDescent="0.25">
      <c r="A1889" s="6" t="s">
        <v>716</v>
      </c>
      <c r="B1889" s="7">
        <v>1</v>
      </c>
    </row>
    <row r="1890" spans="1:2" x14ac:dyDescent="0.25">
      <c r="A1890" s="6" t="s">
        <v>3323</v>
      </c>
      <c r="B1890" s="7">
        <v>1</v>
      </c>
    </row>
    <row r="1891" spans="1:2" x14ac:dyDescent="0.25">
      <c r="A1891" s="6" t="s">
        <v>2383</v>
      </c>
      <c r="B1891" s="7">
        <v>1</v>
      </c>
    </row>
    <row r="1892" spans="1:2" x14ac:dyDescent="0.25">
      <c r="A1892" s="6" t="s">
        <v>1772</v>
      </c>
      <c r="B1892" s="7">
        <v>1</v>
      </c>
    </row>
    <row r="1893" spans="1:2" x14ac:dyDescent="0.25">
      <c r="A1893" s="6" t="s">
        <v>1711</v>
      </c>
      <c r="B1893" s="7">
        <v>1</v>
      </c>
    </row>
    <row r="1894" spans="1:2" x14ac:dyDescent="0.25">
      <c r="A1894" s="6" t="s">
        <v>5056</v>
      </c>
      <c r="B1894" s="7">
        <v>1</v>
      </c>
    </row>
    <row r="1895" spans="1:2" x14ac:dyDescent="0.25">
      <c r="A1895" s="6" t="s">
        <v>3192</v>
      </c>
      <c r="B1895" s="7">
        <v>1</v>
      </c>
    </row>
    <row r="1896" spans="1:2" x14ac:dyDescent="0.25">
      <c r="A1896" s="6" t="s">
        <v>5695</v>
      </c>
      <c r="B1896" s="7">
        <v>1</v>
      </c>
    </row>
    <row r="1897" spans="1:2" x14ac:dyDescent="0.25">
      <c r="A1897" s="6" t="s">
        <v>2740</v>
      </c>
      <c r="B1897" s="7">
        <v>1</v>
      </c>
    </row>
    <row r="1898" spans="1:2" x14ac:dyDescent="0.25">
      <c r="A1898" s="6" t="s">
        <v>2712</v>
      </c>
      <c r="B1898" s="7">
        <v>1</v>
      </c>
    </row>
    <row r="1899" spans="1:2" x14ac:dyDescent="0.25">
      <c r="A1899" s="6" t="s">
        <v>2693</v>
      </c>
      <c r="B1899" s="7">
        <v>1</v>
      </c>
    </row>
    <row r="1900" spans="1:2" x14ac:dyDescent="0.25">
      <c r="A1900" s="6" t="s">
        <v>1973</v>
      </c>
      <c r="B1900" s="7">
        <v>1</v>
      </c>
    </row>
    <row r="1901" spans="1:2" x14ac:dyDescent="0.25">
      <c r="A1901" s="6" t="s">
        <v>4348</v>
      </c>
      <c r="B1901" s="7">
        <v>1</v>
      </c>
    </row>
    <row r="1902" spans="1:2" x14ac:dyDescent="0.25">
      <c r="A1902" s="6" t="s">
        <v>4763</v>
      </c>
      <c r="B1902" s="7">
        <v>1</v>
      </c>
    </row>
    <row r="1903" spans="1:2" x14ac:dyDescent="0.25">
      <c r="A1903" s="6" t="s">
        <v>4349</v>
      </c>
      <c r="B1903" s="7">
        <v>1</v>
      </c>
    </row>
    <row r="1904" spans="1:2" x14ac:dyDescent="0.25">
      <c r="A1904" s="6" t="s">
        <v>5684</v>
      </c>
      <c r="B1904" s="7">
        <v>1</v>
      </c>
    </row>
    <row r="1905" spans="1:2" x14ac:dyDescent="0.25">
      <c r="A1905" s="6" t="s">
        <v>4351</v>
      </c>
      <c r="B1905" s="7">
        <v>1</v>
      </c>
    </row>
    <row r="1906" spans="1:2" x14ac:dyDescent="0.25">
      <c r="A1906" s="6" t="s">
        <v>5956</v>
      </c>
      <c r="B1906" s="7">
        <v>1</v>
      </c>
    </row>
    <row r="1907" spans="1:2" x14ac:dyDescent="0.25">
      <c r="A1907" s="6" t="s">
        <v>4346</v>
      </c>
      <c r="B1907" s="7">
        <v>1</v>
      </c>
    </row>
    <row r="1908" spans="1:2" x14ac:dyDescent="0.25">
      <c r="A1908" s="6" t="s">
        <v>667</v>
      </c>
      <c r="B1908" s="7">
        <v>1</v>
      </c>
    </row>
    <row r="1909" spans="1:2" x14ac:dyDescent="0.25">
      <c r="A1909" s="6" t="s">
        <v>4182</v>
      </c>
      <c r="B1909" s="7">
        <v>1</v>
      </c>
    </row>
    <row r="1910" spans="1:2" x14ac:dyDescent="0.25">
      <c r="A1910" s="6" t="s">
        <v>4177</v>
      </c>
      <c r="B1910" s="7">
        <v>1</v>
      </c>
    </row>
    <row r="1911" spans="1:2" x14ac:dyDescent="0.25">
      <c r="A1911" s="8" t="s">
        <v>6219</v>
      </c>
      <c r="B1911" s="9">
        <v>6053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04A0A-6E99-4116-B93E-4E2741AC41E2}">
  <dimension ref="A1:D6054"/>
  <sheetViews>
    <sheetView workbookViewId="0">
      <selection activeCell="B7" sqref="B7"/>
    </sheetView>
  </sheetViews>
  <sheetFormatPr baseColWidth="10" defaultRowHeight="15" x14ac:dyDescent="0.25"/>
  <cols>
    <col min="1" max="1" width="26.85546875" customWidth="1"/>
    <col min="2" max="2" width="36.140625" customWidth="1"/>
    <col min="4" max="4" width="18.28515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854961800</v>
      </c>
      <c r="B2" t="s">
        <v>1456</v>
      </c>
      <c r="C2">
        <v>2</v>
      </c>
      <c r="D2" t="s">
        <v>1458</v>
      </c>
    </row>
    <row r="3" spans="1:4" x14ac:dyDescent="0.25">
      <c r="A3">
        <v>5001844747</v>
      </c>
      <c r="B3" t="s">
        <v>5710</v>
      </c>
      <c r="C3">
        <v>1</v>
      </c>
      <c r="D3" t="s">
        <v>5711</v>
      </c>
    </row>
    <row r="4" spans="1:4" x14ac:dyDescent="0.25">
      <c r="A4">
        <v>5010260604</v>
      </c>
      <c r="B4" t="s">
        <v>5713</v>
      </c>
      <c r="C4">
        <v>2</v>
      </c>
      <c r="D4" t="s">
        <v>5714</v>
      </c>
    </row>
    <row r="5" spans="1:4" x14ac:dyDescent="0.25">
      <c r="A5">
        <v>5010537904</v>
      </c>
      <c r="B5" t="s">
        <v>5676</v>
      </c>
      <c r="C5">
        <v>1</v>
      </c>
      <c r="D5" t="s">
        <v>5677</v>
      </c>
    </row>
    <row r="6" spans="1:4" x14ac:dyDescent="0.25">
      <c r="A6">
        <v>6001550442</v>
      </c>
      <c r="B6" t="s">
        <v>6222</v>
      </c>
      <c r="C6">
        <v>1</v>
      </c>
      <c r="D6" t="s">
        <v>29</v>
      </c>
    </row>
    <row r="7" spans="1:4" x14ac:dyDescent="0.25">
      <c r="A7">
        <v>7700106271</v>
      </c>
      <c r="B7" t="s">
        <v>4539</v>
      </c>
      <c r="C7">
        <v>1</v>
      </c>
      <c r="D7" t="s">
        <v>4545</v>
      </c>
    </row>
    <row r="8" spans="1:4" x14ac:dyDescent="0.25">
      <c r="A8">
        <v>7700106271</v>
      </c>
      <c r="B8" t="s">
        <v>4539</v>
      </c>
      <c r="C8">
        <v>1</v>
      </c>
      <c r="D8" t="s">
        <v>4545</v>
      </c>
    </row>
    <row r="9" spans="1:4" x14ac:dyDescent="0.25">
      <c r="A9">
        <v>7700106385</v>
      </c>
      <c r="B9" t="s">
        <v>4541</v>
      </c>
      <c r="C9">
        <v>1</v>
      </c>
      <c r="D9" t="s">
        <v>4542</v>
      </c>
    </row>
    <row r="10" spans="1:4" x14ac:dyDescent="0.25">
      <c r="A10">
        <v>7700107433</v>
      </c>
      <c r="B10" t="s">
        <v>5772</v>
      </c>
      <c r="C10">
        <v>1</v>
      </c>
      <c r="D10" t="s">
        <v>6202</v>
      </c>
    </row>
    <row r="11" spans="1:4" x14ac:dyDescent="0.25">
      <c r="A11">
        <v>7700112686</v>
      </c>
      <c r="B11" t="s">
        <v>1479</v>
      </c>
      <c r="C11">
        <v>1</v>
      </c>
      <c r="D11" t="s">
        <v>1480</v>
      </c>
    </row>
    <row r="12" spans="1:4" x14ac:dyDescent="0.25">
      <c r="A12">
        <v>7700115198</v>
      </c>
      <c r="B12" t="s">
        <v>4563</v>
      </c>
      <c r="C12">
        <v>1</v>
      </c>
      <c r="D12" t="s">
        <v>3043</v>
      </c>
    </row>
    <row r="13" spans="1:4" x14ac:dyDescent="0.25">
      <c r="A13">
        <v>7700274026</v>
      </c>
      <c r="B13" t="s">
        <v>4539</v>
      </c>
      <c r="C13">
        <v>1</v>
      </c>
      <c r="D13" t="s">
        <v>4540</v>
      </c>
    </row>
    <row r="14" spans="1:4" x14ac:dyDescent="0.25">
      <c r="A14">
        <v>7700274026</v>
      </c>
      <c r="B14" t="s">
        <v>4539</v>
      </c>
      <c r="C14">
        <v>1</v>
      </c>
      <c r="D14" t="s">
        <v>4540</v>
      </c>
    </row>
    <row r="15" spans="1:4" x14ac:dyDescent="0.25">
      <c r="A15">
        <v>7700274177</v>
      </c>
      <c r="B15" t="s">
        <v>187</v>
      </c>
      <c r="C15">
        <v>1</v>
      </c>
      <c r="D15" t="s">
        <v>390</v>
      </c>
    </row>
    <row r="16" spans="1:4" x14ac:dyDescent="0.25">
      <c r="A16">
        <v>7700274177</v>
      </c>
      <c r="B16" t="s">
        <v>187</v>
      </c>
      <c r="C16">
        <v>1</v>
      </c>
      <c r="D16" t="s">
        <v>1519</v>
      </c>
    </row>
    <row r="17" spans="1:4" x14ac:dyDescent="0.25">
      <c r="A17">
        <v>7700274177</v>
      </c>
      <c r="B17" t="s">
        <v>187</v>
      </c>
      <c r="C17">
        <v>1</v>
      </c>
      <c r="D17" t="s">
        <v>390</v>
      </c>
    </row>
    <row r="18" spans="1:4" x14ac:dyDescent="0.25">
      <c r="A18">
        <v>7700274177</v>
      </c>
      <c r="B18" t="s">
        <v>187</v>
      </c>
      <c r="C18">
        <v>1</v>
      </c>
      <c r="D18" t="s">
        <v>4880</v>
      </c>
    </row>
    <row r="19" spans="1:4" x14ac:dyDescent="0.25">
      <c r="A19">
        <v>7700351392</v>
      </c>
      <c r="B19" t="s">
        <v>2757</v>
      </c>
      <c r="C19">
        <v>2</v>
      </c>
      <c r="D19" t="s">
        <v>2758</v>
      </c>
    </row>
    <row r="20" spans="1:4" x14ac:dyDescent="0.25">
      <c r="A20">
        <v>7700352408</v>
      </c>
      <c r="B20" t="s">
        <v>2755</v>
      </c>
      <c r="C20">
        <v>1</v>
      </c>
      <c r="D20" t="s">
        <v>2756</v>
      </c>
    </row>
    <row r="21" spans="1:4" x14ac:dyDescent="0.25">
      <c r="A21">
        <v>7700410576</v>
      </c>
      <c r="B21" t="s">
        <v>714</v>
      </c>
      <c r="C21">
        <v>1</v>
      </c>
      <c r="D21" t="s">
        <v>715</v>
      </c>
    </row>
    <row r="22" spans="1:4" x14ac:dyDescent="0.25">
      <c r="A22">
        <v>7700414484</v>
      </c>
      <c r="B22" t="s">
        <v>5116</v>
      </c>
      <c r="C22">
        <v>3</v>
      </c>
      <c r="D22" t="s">
        <v>5117</v>
      </c>
    </row>
    <row r="23" spans="1:4" x14ac:dyDescent="0.25">
      <c r="A23">
        <v>7700418919</v>
      </c>
      <c r="B23" t="s">
        <v>2193</v>
      </c>
      <c r="C23">
        <v>1</v>
      </c>
      <c r="D23" t="s">
        <v>2194</v>
      </c>
    </row>
    <row r="24" spans="1:4" x14ac:dyDescent="0.25">
      <c r="A24">
        <v>7700500168</v>
      </c>
      <c r="B24" t="s">
        <v>2203</v>
      </c>
      <c r="C24">
        <v>4</v>
      </c>
      <c r="D24" t="s">
        <v>2204</v>
      </c>
    </row>
    <row r="25" spans="1:4" x14ac:dyDescent="0.25">
      <c r="A25">
        <v>7700717645</v>
      </c>
      <c r="B25" t="s">
        <v>50</v>
      </c>
      <c r="C25">
        <v>2</v>
      </c>
      <c r="D25" t="s">
        <v>51</v>
      </c>
    </row>
    <row r="26" spans="1:4" x14ac:dyDescent="0.25">
      <c r="A26">
        <v>7700717645</v>
      </c>
      <c r="B26" t="s">
        <v>50</v>
      </c>
      <c r="C26">
        <v>4</v>
      </c>
      <c r="D26" t="s">
        <v>76</v>
      </c>
    </row>
    <row r="27" spans="1:4" x14ac:dyDescent="0.25">
      <c r="A27">
        <v>7700717645</v>
      </c>
      <c r="B27" t="s">
        <v>50</v>
      </c>
      <c r="C27">
        <v>2</v>
      </c>
      <c r="D27" t="s">
        <v>77</v>
      </c>
    </row>
    <row r="28" spans="1:4" x14ac:dyDescent="0.25">
      <c r="A28">
        <v>7700717645</v>
      </c>
      <c r="B28" t="s">
        <v>50</v>
      </c>
      <c r="C28">
        <v>4</v>
      </c>
      <c r="D28" t="s">
        <v>76</v>
      </c>
    </row>
    <row r="29" spans="1:4" x14ac:dyDescent="0.25">
      <c r="A29">
        <v>7700717645</v>
      </c>
      <c r="B29" t="s">
        <v>50</v>
      </c>
      <c r="C29">
        <v>2</v>
      </c>
      <c r="D29" t="s">
        <v>112</v>
      </c>
    </row>
    <row r="30" spans="1:4" x14ac:dyDescent="0.25">
      <c r="A30">
        <v>7700717645</v>
      </c>
      <c r="B30" t="s">
        <v>50</v>
      </c>
      <c r="C30">
        <v>1</v>
      </c>
      <c r="D30" t="s">
        <v>353</v>
      </c>
    </row>
    <row r="31" spans="1:4" x14ac:dyDescent="0.25">
      <c r="A31">
        <v>7700717645</v>
      </c>
      <c r="B31" t="s">
        <v>50</v>
      </c>
      <c r="C31">
        <v>1</v>
      </c>
      <c r="D31" t="s">
        <v>353</v>
      </c>
    </row>
    <row r="32" spans="1:4" x14ac:dyDescent="0.25">
      <c r="A32">
        <v>7700717645</v>
      </c>
      <c r="B32" t="s">
        <v>50</v>
      </c>
      <c r="C32">
        <v>2</v>
      </c>
      <c r="D32" t="s">
        <v>77</v>
      </c>
    </row>
    <row r="33" spans="1:4" x14ac:dyDescent="0.25">
      <c r="A33">
        <v>7700717645</v>
      </c>
      <c r="B33" t="s">
        <v>50</v>
      </c>
      <c r="C33">
        <v>1</v>
      </c>
      <c r="D33" t="s">
        <v>202</v>
      </c>
    </row>
    <row r="34" spans="1:4" x14ac:dyDescent="0.25">
      <c r="A34">
        <v>7700717645</v>
      </c>
      <c r="B34" t="s">
        <v>50</v>
      </c>
      <c r="C34">
        <v>2</v>
      </c>
      <c r="D34" t="s">
        <v>77</v>
      </c>
    </row>
    <row r="35" spans="1:4" x14ac:dyDescent="0.25">
      <c r="A35">
        <v>7700717645</v>
      </c>
      <c r="B35" t="s">
        <v>50</v>
      </c>
      <c r="C35">
        <v>1</v>
      </c>
      <c r="D35" t="s">
        <v>353</v>
      </c>
    </row>
    <row r="36" spans="1:4" x14ac:dyDescent="0.25">
      <c r="A36">
        <v>7700717645</v>
      </c>
      <c r="B36" t="s">
        <v>50</v>
      </c>
      <c r="C36">
        <v>1</v>
      </c>
      <c r="D36" t="s">
        <v>353</v>
      </c>
    </row>
    <row r="37" spans="1:4" x14ac:dyDescent="0.25">
      <c r="A37">
        <v>7700717645</v>
      </c>
      <c r="B37" t="s">
        <v>50</v>
      </c>
      <c r="C37">
        <v>2</v>
      </c>
      <c r="D37" t="s">
        <v>77</v>
      </c>
    </row>
    <row r="38" spans="1:4" x14ac:dyDescent="0.25">
      <c r="A38">
        <v>7700717645</v>
      </c>
      <c r="B38" t="s">
        <v>50</v>
      </c>
      <c r="C38">
        <v>2</v>
      </c>
      <c r="D38" t="s">
        <v>77</v>
      </c>
    </row>
    <row r="39" spans="1:4" x14ac:dyDescent="0.25">
      <c r="A39">
        <v>7700717645</v>
      </c>
      <c r="B39" t="s">
        <v>50</v>
      </c>
      <c r="C39">
        <v>1</v>
      </c>
      <c r="D39" t="s">
        <v>479</v>
      </c>
    </row>
    <row r="40" spans="1:4" x14ac:dyDescent="0.25">
      <c r="A40">
        <v>7700717645</v>
      </c>
      <c r="B40" t="s">
        <v>50</v>
      </c>
      <c r="C40">
        <v>1</v>
      </c>
      <c r="D40" t="s">
        <v>573</v>
      </c>
    </row>
    <row r="41" spans="1:4" x14ac:dyDescent="0.25">
      <c r="A41">
        <v>7700717645</v>
      </c>
      <c r="B41" t="s">
        <v>50</v>
      </c>
      <c r="C41">
        <v>2</v>
      </c>
      <c r="D41" t="s">
        <v>77</v>
      </c>
    </row>
    <row r="42" spans="1:4" x14ac:dyDescent="0.25">
      <c r="A42">
        <v>7700717645</v>
      </c>
      <c r="B42" t="s">
        <v>50</v>
      </c>
      <c r="C42">
        <v>2</v>
      </c>
      <c r="D42" t="s">
        <v>77</v>
      </c>
    </row>
    <row r="43" spans="1:4" x14ac:dyDescent="0.25">
      <c r="A43">
        <v>7700717645</v>
      </c>
      <c r="B43" t="s">
        <v>50</v>
      </c>
      <c r="C43">
        <v>4</v>
      </c>
      <c r="D43" t="s">
        <v>76</v>
      </c>
    </row>
    <row r="44" spans="1:4" x14ac:dyDescent="0.25">
      <c r="A44">
        <v>7700717645</v>
      </c>
      <c r="B44" t="s">
        <v>50</v>
      </c>
      <c r="C44">
        <v>1</v>
      </c>
      <c r="D44" t="s">
        <v>208</v>
      </c>
    </row>
    <row r="45" spans="1:4" x14ac:dyDescent="0.25">
      <c r="A45">
        <v>7700717645</v>
      </c>
      <c r="B45" t="s">
        <v>50</v>
      </c>
      <c r="C45">
        <v>1</v>
      </c>
      <c r="D45" t="s">
        <v>353</v>
      </c>
    </row>
    <row r="46" spans="1:4" x14ac:dyDescent="0.25">
      <c r="A46">
        <v>7700717645</v>
      </c>
      <c r="B46" t="s">
        <v>50</v>
      </c>
      <c r="C46">
        <v>4</v>
      </c>
      <c r="D46" t="s">
        <v>76</v>
      </c>
    </row>
    <row r="47" spans="1:4" x14ac:dyDescent="0.25">
      <c r="A47">
        <v>7700717645</v>
      </c>
      <c r="B47" t="s">
        <v>50</v>
      </c>
      <c r="C47">
        <v>1</v>
      </c>
      <c r="D47" t="s">
        <v>353</v>
      </c>
    </row>
    <row r="48" spans="1:4" x14ac:dyDescent="0.25">
      <c r="A48">
        <v>7700717645</v>
      </c>
      <c r="B48" t="s">
        <v>50</v>
      </c>
      <c r="C48">
        <v>2</v>
      </c>
      <c r="D48" t="s">
        <v>77</v>
      </c>
    </row>
    <row r="49" spans="1:4" x14ac:dyDescent="0.25">
      <c r="A49">
        <v>7700717645</v>
      </c>
      <c r="B49" t="s">
        <v>50</v>
      </c>
      <c r="C49">
        <v>1</v>
      </c>
      <c r="D49" t="s">
        <v>208</v>
      </c>
    </row>
    <row r="50" spans="1:4" x14ac:dyDescent="0.25">
      <c r="A50">
        <v>7700717645</v>
      </c>
      <c r="B50" t="s">
        <v>50</v>
      </c>
      <c r="C50">
        <v>1</v>
      </c>
      <c r="D50" t="s">
        <v>2648</v>
      </c>
    </row>
    <row r="51" spans="1:4" x14ac:dyDescent="0.25">
      <c r="A51">
        <v>7700717645</v>
      </c>
      <c r="B51" t="s">
        <v>50</v>
      </c>
      <c r="C51">
        <v>1</v>
      </c>
      <c r="D51" t="s">
        <v>473</v>
      </c>
    </row>
    <row r="52" spans="1:4" x14ac:dyDescent="0.25">
      <c r="A52">
        <v>7700717645</v>
      </c>
      <c r="B52" t="s">
        <v>50</v>
      </c>
      <c r="C52">
        <v>1</v>
      </c>
      <c r="D52" t="s">
        <v>2648</v>
      </c>
    </row>
    <row r="53" spans="1:4" x14ac:dyDescent="0.25">
      <c r="A53">
        <v>7700717645</v>
      </c>
      <c r="B53" t="s">
        <v>50</v>
      </c>
      <c r="C53">
        <v>1</v>
      </c>
      <c r="D53" t="s">
        <v>2648</v>
      </c>
    </row>
    <row r="54" spans="1:4" x14ac:dyDescent="0.25">
      <c r="A54">
        <v>7700717645</v>
      </c>
      <c r="B54" t="s">
        <v>50</v>
      </c>
      <c r="C54">
        <v>4</v>
      </c>
      <c r="D54" t="s">
        <v>263</v>
      </c>
    </row>
    <row r="55" spans="1:4" x14ac:dyDescent="0.25">
      <c r="A55">
        <v>7700717645</v>
      </c>
      <c r="B55" t="s">
        <v>50</v>
      </c>
      <c r="C55">
        <v>4</v>
      </c>
      <c r="D55" t="s">
        <v>263</v>
      </c>
    </row>
    <row r="56" spans="1:4" x14ac:dyDescent="0.25">
      <c r="A56">
        <v>7700717645</v>
      </c>
      <c r="B56" t="s">
        <v>50</v>
      </c>
      <c r="C56">
        <v>2</v>
      </c>
      <c r="D56" t="s">
        <v>2283</v>
      </c>
    </row>
    <row r="57" spans="1:4" x14ac:dyDescent="0.25">
      <c r="A57">
        <v>7700717645</v>
      </c>
      <c r="B57" t="s">
        <v>50</v>
      </c>
      <c r="C57">
        <v>1</v>
      </c>
      <c r="D57" t="s">
        <v>2648</v>
      </c>
    </row>
    <row r="58" spans="1:4" x14ac:dyDescent="0.25">
      <c r="A58">
        <v>7700717645</v>
      </c>
      <c r="B58" t="s">
        <v>50</v>
      </c>
      <c r="C58">
        <v>1</v>
      </c>
      <c r="D58" t="s">
        <v>473</v>
      </c>
    </row>
    <row r="59" spans="1:4" x14ac:dyDescent="0.25">
      <c r="A59">
        <v>7700717645</v>
      </c>
      <c r="B59" t="s">
        <v>50</v>
      </c>
      <c r="C59">
        <v>4</v>
      </c>
      <c r="D59" t="s">
        <v>263</v>
      </c>
    </row>
    <row r="60" spans="1:4" x14ac:dyDescent="0.25">
      <c r="A60">
        <v>7700717645</v>
      </c>
      <c r="B60" t="s">
        <v>50</v>
      </c>
      <c r="C60">
        <v>4</v>
      </c>
      <c r="D60" t="s">
        <v>263</v>
      </c>
    </row>
    <row r="61" spans="1:4" x14ac:dyDescent="0.25">
      <c r="A61">
        <v>7700717645</v>
      </c>
      <c r="B61" t="s">
        <v>50</v>
      </c>
      <c r="C61">
        <v>2</v>
      </c>
      <c r="D61" t="s">
        <v>2283</v>
      </c>
    </row>
    <row r="62" spans="1:4" x14ac:dyDescent="0.25">
      <c r="A62">
        <v>7700717645</v>
      </c>
      <c r="B62" t="s">
        <v>50</v>
      </c>
      <c r="C62">
        <v>4</v>
      </c>
      <c r="D62" t="s">
        <v>263</v>
      </c>
    </row>
    <row r="63" spans="1:4" x14ac:dyDescent="0.25">
      <c r="A63">
        <v>7700717645</v>
      </c>
      <c r="B63" t="s">
        <v>50</v>
      </c>
      <c r="C63">
        <v>2</v>
      </c>
      <c r="D63" t="s">
        <v>2283</v>
      </c>
    </row>
    <row r="64" spans="1:4" x14ac:dyDescent="0.25">
      <c r="A64">
        <v>7700717645</v>
      </c>
      <c r="B64" t="s">
        <v>50</v>
      </c>
      <c r="C64">
        <v>1</v>
      </c>
      <c r="D64" t="s">
        <v>2648</v>
      </c>
    </row>
    <row r="65" spans="1:4" x14ac:dyDescent="0.25">
      <c r="A65">
        <v>7700728552</v>
      </c>
      <c r="B65" t="s">
        <v>50</v>
      </c>
      <c r="C65">
        <v>1</v>
      </c>
      <c r="D65" t="s">
        <v>208</v>
      </c>
    </row>
    <row r="66" spans="1:4" x14ac:dyDescent="0.25">
      <c r="A66">
        <v>7700728552</v>
      </c>
      <c r="B66" t="s">
        <v>50</v>
      </c>
      <c r="C66">
        <v>4</v>
      </c>
      <c r="D66" t="s">
        <v>76</v>
      </c>
    </row>
    <row r="67" spans="1:4" x14ac:dyDescent="0.25">
      <c r="A67">
        <v>7700728552</v>
      </c>
      <c r="B67" t="s">
        <v>50</v>
      </c>
      <c r="C67">
        <v>4</v>
      </c>
      <c r="D67" t="s">
        <v>76</v>
      </c>
    </row>
    <row r="68" spans="1:4" x14ac:dyDescent="0.25">
      <c r="A68">
        <v>7700728552</v>
      </c>
      <c r="B68" t="s">
        <v>50</v>
      </c>
      <c r="C68">
        <v>1</v>
      </c>
      <c r="D68" t="s">
        <v>208</v>
      </c>
    </row>
    <row r="69" spans="1:4" x14ac:dyDescent="0.25">
      <c r="A69">
        <v>7700728552</v>
      </c>
      <c r="B69" t="s">
        <v>50</v>
      </c>
      <c r="C69">
        <v>1</v>
      </c>
      <c r="D69" t="s">
        <v>479</v>
      </c>
    </row>
    <row r="70" spans="1:4" x14ac:dyDescent="0.25">
      <c r="A70">
        <v>7700728552</v>
      </c>
      <c r="B70" t="s">
        <v>50</v>
      </c>
      <c r="C70">
        <v>2</v>
      </c>
      <c r="D70" t="s">
        <v>77</v>
      </c>
    </row>
    <row r="71" spans="1:4" x14ac:dyDescent="0.25">
      <c r="A71">
        <v>7700728552</v>
      </c>
      <c r="B71" t="s">
        <v>50</v>
      </c>
      <c r="C71">
        <v>1</v>
      </c>
      <c r="D71" t="s">
        <v>479</v>
      </c>
    </row>
    <row r="72" spans="1:4" x14ac:dyDescent="0.25">
      <c r="A72">
        <v>7700728552</v>
      </c>
      <c r="B72" t="s">
        <v>50</v>
      </c>
      <c r="C72">
        <v>1</v>
      </c>
      <c r="D72" t="s">
        <v>353</v>
      </c>
    </row>
    <row r="73" spans="1:4" x14ac:dyDescent="0.25">
      <c r="A73">
        <v>7700728552</v>
      </c>
      <c r="B73" t="s">
        <v>50</v>
      </c>
      <c r="C73">
        <v>2</v>
      </c>
      <c r="D73" t="s">
        <v>77</v>
      </c>
    </row>
    <row r="74" spans="1:4" x14ac:dyDescent="0.25">
      <c r="A74">
        <v>7700728552</v>
      </c>
      <c r="B74" t="s">
        <v>50</v>
      </c>
      <c r="C74">
        <v>1</v>
      </c>
      <c r="D74" t="s">
        <v>965</v>
      </c>
    </row>
    <row r="75" spans="1:4" x14ac:dyDescent="0.25">
      <c r="A75">
        <v>7700728552</v>
      </c>
      <c r="B75" t="s">
        <v>50</v>
      </c>
      <c r="C75">
        <v>1</v>
      </c>
      <c r="D75" t="s">
        <v>590</v>
      </c>
    </row>
    <row r="76" spans="1:4" x14ac:dyDescent="0.25">
      <c r="A76">
        <v>7700728552</v>
      </c>
      <c r="B76" t="s">
        <v>50</v>
      </c>
      <c r="C76">
        <v>2</v>
      </c>
      <c r="D76" t="s">
        <v>77</v>
      </c>
    </row>
    <row r="77" spans="1:4" x14ac:dyDescent="0.25">
      <c r="A77">
        <v>7700728552</v>
      </c>
      <c r="B77" t="s">
        <v>50</v>
      </c>
      <c r="C77">
        <v>2</v>
      </c>
      <c r="D77" t="s">
        <v>77</v>
      </c>
    </row>
    <row r="78" spans="1:4" x14ac:dyDescent="0.25">
      <c r="A78">
        <v>7700728552</v>
      </c>
      <c r="B78" t="s">
        <v>50</v>
      </c>
      <c r="C78">
        <v>1</v>
      </c>
      <c r="D78" t="s">
        <v>965</v>
      </c>
    </row>
    <row r="79" spans="1:4" x14ac:dyDescent="0.25">
      <c r="A79">
        <v>7700728552</v>
      </c>
      <c r="B79" t="s">
        <v>50</v>
      </c>
      <c r="C79">
        <v>2</v>
      </c>
      <c r="D79" t="s">
        <v>77</v>
      </c>
    </row>
    <row r="80" spans="1:4" x14ac:dyDescent="0.25">
      <c r="A80">
        <v>7700728552</v>
      </c>
      <c r="B80" t="s">
        <v>50</v>
      </c>
      <c r="C80">
        <v>1</v>
      </c>
      <c r="D80" t="s">
        <v>353</v>
      </c>
    </row>
    <row r="81" spans="1:4" x14ac:dyDescent="0.25">
      <c r="A81">
        <v>7700728552</v>
      </c>
      <c r="B81" t="s">
        <v>50</v>
      </c>
      <c r="C81">
        <v>1</v>
      </c>
      <c r="D81" t="s">
        <v>479</v>
      </c>
    </row>
    <row r="82" spans="1:4" x14ac:dyDescent="0.25">
      <c r="A82">
        <v>7700728552</v>
      </c>
      <c r="B82" t="s">
        <v>50</v>
      </c>
      <c r="C82">
        <v>1</v>
      </c>
      <c r="D82" t="s">
        <v>2649</v>
      </c>
    </row>
    <row r="83" spans="1:4" x14ac:dyDescent="0.25">
      <c r="A83">
        <v>7700728552</v>
      </c>
      <c r="B83" t="s">
        <v>50</v>
      </c>
      <c r="C83">
        <v>1</v>
      </c>
      <c r="D83" t="s">
        <v>473</v>
      </c>
    </row>
    <row r="84" spans="1:4" x14ac:dyDescent="0.25">
      <c r="A84">
        <v>7700728552</v>
      </c>
      <c r="B84" t="s">
        <v>50</v>
      </c>
      <c r="C84">
        <v>4</v>
      </c>
      <c r="D84" t="s">
        <v>263</v>
      </c>
    </row>
    <row r="85" spans="1:4" x14ac:dyDescent="0.25">
      <c r="A85">
        <v>7700728552</v>
      </c>
      <c r="B85" t="s">
        <v>50</v>
      </c>
      <c r="C85">
        <v>4</v>
      </c>
      <c r="D85" t="s">
        <v>263</v>
      </c>
    </row>
    <row r="86" spans="1:4" x14ac:dyDescent="0.25">
      <c r="A86">
        <v>7700728552</v>
      </c>
      <c r="B86" t="s">
        <v>50</v>
      </c>
      <c r="C86">
        <v>1</v>
      </c>
      <c r="D86" t="s">
        <v>2612</v>
      </c>
    </row>
    <row r="87" spans="1:4" x14ac:dyDescent="0.25">
      <c r="A87">
        <v>7700728552</v>
      </c>
      <c r="B87" t="s">
        <v>50</v>
      </c>
      <c r="C87">
        <v>1</v>
      </c>
      <c r="D87" t="s">
        <v>473</v>
      </c>
    </row>
    <row r="88" spans="1:4" x14ac:dyDescent="0.25">
      <c r="A88">
        <v>7700728552</v>
      </c>
      <c r="B88" t="s">
        <v>50</v>
      </c>
      <c r="C88">
        <v>2</v>
      </c>
      <c r="D88" t="s">
        <v>2283</v>
      </c>
    </row>
    <row r="89" spans="1:4" x14ac:dyDescent="0.25">
      <c r="A89">
        <v>7700728552</v>
      </c>
      <c r="B89" t="s">
        <v>50</v>
      </c>
      <c r="C89">
        <v>-2</v>
      </c>
      <c r="D89" t="s">
        <v>5317</v>
      </c>
    </row>
    <row r="90" spans="1:4" x14ac:dyDescent="0.25">
      <c r="A90">
        <v>7700799404</v>
      </c>
      <c r="B90" t="s">
        <v>5523</v>
      </c>
      <c r="C90">
        <v>1</v>
      </c>
      <c r="D90" t="s">
        <v>1425</v>
      </c>
    </row>
    <row r="91" spans="1:4" x14ac:dyDescent="0.25">
      <c r="A91">
        <v>7700801863</v>
      </c>
      <c r="B91" t="s">
        <v>1932</v>
      </c>
      <c r="C91">
        <v>2</v>
      </c>
      <c r="D91" t="s">
        <v>77</v>
      </c>
    </row>
    <row r="92" spans="1:4" x14ac:dyDescent="0.25">
      <c r="A92">
        <v>7700801863</v>
      </c>
      <c r="B92" t="s">
        <v>1932</v>
      </c>
      <c r="C92">
        <v>1</v>
      </c>
      <c r="D92" t="s">
        <v>208</v>
      </c>
    </row>
    <row r="93" spans="1:4" x14ac:dyDescent="0.25">
      <c r="A93">
        <v>7700801863</v>
      </c>
      <c r="B93" t="s">
        <v>1932</v>
      </c>
      <c r="C93">
        <v>4</v>
      </c>
      <c r="D93" t="s">
        <v>76</v>
      </c>
    </row>
    <row r="94" spans="1:4" x14ac:dyDescent="0.25">
      <c r="A94">
        <v>7700801863</v>
      </c>
      <c r="B94" t="s">
        <v>1932</v>
      </c>
      <c r="C94">
        <v>1</v>
      </c>
      <c r="D94" t="s">
        <v>573</v>
      </c>
    </row>
    <row r="95" spans="1:4" x14ac:dyDescent="0.25">
      <c r="A95">
        <v>7700801863</v>
      </c>
      <c r="B95" t="s">
        <v>1932</v>
      </c>
      <c r="C95">
        <v>4</v>
      </c>
      <c r="D95" t="s">
        <v>76</v>
      </c>
    </row>
    <row r="96" spans="1:4" x14ac:dyDescent="0.25">
      <c r="A96">
        <v>7700801863</v>
      </c>
      <c r="B96" t="s">
        <v>1932</v>
      </c>
      <c r="C96">
        <v>2</v>
      </c>
      <c r="D96" t="s">
        <v>77</v>
      </c>
    </row>
    <row r="97" spans="1:4" x14ac:dyDescent="0.25">
      <c r="A97">
        <v>7700801863</v>
      </c>
      <c r="B97" t="s">
        <v>1932</v>
      </c>
      <c r="C97">
        <v>4</v>
      </c>
      <c r="D97" t="s">
        <v>76</v>
      </c>
    </row>
    <row r="98" spans="1:4" x14ac:dyDescent="0.25">
      <c r="A98">
        <v>7700801863</v>
      </c>
      <c r="B98" t="s">
        <v>1932</v>
      </c>
      <c r="C98">
        <v>4</v>
      </c>
      <c r="D98" t="s">
        <v>76</v>
      </c>
    </row>
    <row r="99" spans="1:4" x14ac:dyDescent="0.25">
      <c r="A99">
        <v>7700801863</v>
      </c>
      <c r="B99" t="s">
        <v>1932</v>
      </c>
      <c r="C99">
        <v>4</v>
      </c>
      <c r="D99" t="s">
        <v>76</v>
      </c>
    </row>
    <row r="100" spans="1:4" x14ac:dyDescent="0.25">
      <c r="A100">
        <v>7700801863</v>
      </c>
      <c r="B100" t="s">
        <v>1932</v>
      </c>
      <c r="C100">
        <v>4</v>
      </c>
      <c r="D100" t="s">
        <v>76</v>
      </c>
    </row>
    <row r="101" spans="1:4" x14ac:dyDescent="0.25">
      <c r="A101">
        <v>7700801863</v>
      </c>
      <c r="B101" t="s">
        <v>1932</v>
      </c>
      <c r="C101">
        <v>4</v>
      </c>
      <c r="D101" t="s">
        <v>76</v>
      </c>
    </row>
    <row r="102" spans="1:4" x14ac:dyDescent="0.25">
      <c r="A102">
        <v>7700801863</v>
      </c>
      <c r="B102" t="s">
        <v>1932</v>
      </c>
      <c r="C102">
        <v>2</v>
      </c>
      <c r="D102" t="s">
        <v>77</v>
      </c>
    </row>
    <row r="103" spans="1:4" x14ac:dyDescent="0.25">
      <c r="A103">
        <v>7700801863</v>
      </c>
      <c r="B103" t="s">
        <v>1932</v>
      </c>
      <c r="C103">
        <v>4</v>
      </c>
      <c r="D103" t="s">
        <v>76</v>
      </c>
    </row>
    <row r="104" spans="1:4" x14ac:dyDescent="0.25">
      <c r="A104">
        <v>7700801863</v>
      </c>
      <c r="B104" t="s">
        <v>1932</v>
      </c>
      <c r="C104">
        <v>2</v>
      </c>
      <c r="D104" t="s">
        <v>77</v>
      </c>
    </row>
    <row r="105" spans="1:4" x14ac:dyDescent="0.25">
      <c r="A105">
        <v>7700801863</v>
      </c>
      <c r="B105" t="s">
        <v>1932</v>
      </c>
      <c r="C105">
        <v>2</v>
      </c>
      <c r="D105" t="s">
        <v>77</v>
      </c>
    </row>
    <row r="106" spans="1:4" x14ac:dyDescent="0.25">
      <c r="A106">
        <v>7700801863</v>
      </c>
      <c r="B106" t="s">
        <v>1932</v>
      </c>
      <c r="C106">
        <v>2</v>
      </c>
      <c r="D106" t="s">
        <v>77</v>
      </c>
    </row>
    <row r="107" spans="1:4" x14ac:dyDescent="0.25">
      <c r="A107">
        <v>7700801863</v>
      </c>
      <c r="B107" t="s">
        <v>1932</v>
      </c>
      <c r="C107">
        <v>4</v>
      </c>
      <c r="D107" t="s">
        <v>263</v>
      </c>
    </row>
    <row r="108" spans="1:4" x14ac:dyDescent="0.25">
      <c r="A108">
        <v>7700801863</v>
      </c>
      <c r="B108" t="s">
        <v>1932</v>
      </c>
      <c r="C108">
        <v>2</v>
      </c>
      <c r="D108" t="s">
        <v>2283</v>
      </c>
    </row>
    <row r="109" spans="1:4" x14ac:dyDescent="0.25">
      <c r="A109">
        <v>7700801863</v>
      </c>
      <c r="B109" t="s">
        <v>1932</v>
      </c>
      <c r="C109">
        <v>4</v>
      </c>
      <c r="D109" t="s">
        <v>263</v>
      </c>
    </row>
    <row r="110" spans="1:4" x14ac:dyDescent="0.25">
      <c r="A110">
        <v>7700801863</v>
      </c>
      <c r="B110" t="s">
        <v>1932</v>
      </c>
      <c r="C110">
        <v>4</v>
      </c>
      <c r="D110" t="s">
        <v>263</v>
      </c>
    </row>
    <row r="111" spans="1:4" x14ac:dyDescent="0.25">
      <c r="A111">
        <v>7700801863</v>
      </c>
      <c r="B111" t="s">
        <v>1932</v>
      </c>
      <c r="C111">
        <v>4</v>
      </c>
      <c r="D111" t="s">
        <v>263</v>
      </c>
    </row>
    <row r="112" spans="1:4" x14ac:dyDescent="0.25">
      <c r="A112">
        <v>7700801863</v>
      </c>
      <c r="B112" t="s">
        <v>1932</v>
      </c>
      <c r="C112">
        <v>4</v>
      </c>
      <c r="D112" t="s">
        <v>263</v>
      </c>
    </row>
    <row r="113" spans="1:4" x14ac:dyDescent="0.25">
      <c r="A113">
        <v>7700801863</v>
      </c>
      <c r="B113" t="s">
        <v>1932</v>
      </c>
      <c r="C113">
        <v>4</v>
      </c>
      <c r="D113" t="s">
        <v>263</v>
      </c>
    </row>
    <row r="114" spans="1:4" x14ac:dyDescent="0.25">
      <c r="A114">
        <v>7700801863</v>
      </c>
      <c r="B114" t="s">
        <v>1932</v>
      </c>
      <c r="C114">
        <v>4</v>
      </c>
      <c r="D114" t="s">
        <v>263</v>
      </c>
    </row>
    <row r="115" spans="1:4" x14ac:dyDescent="0.25">
      <c r="A115">
        <v>7700801863</v>
      </c>
      <c r="B115" t="s">
        <v>1932</v>
      </c>
      <c r="C115">
        <v>2</v>
      </c>
      <c r="D115" t="s">
        <v>2283</v>
      </c>
    </row>
    <row r="116" spans="1:4" x14ac:dyDescent="0.25">
      <c r="A116">
        <v>7700801863</v>
      </c>
      <c r="B116" t="s">
        <v>1932</v>
      </c>
      <c r="C116">
        <v>2</v>
      </c>
      <c r="D116" t="s">
        <v>2283</v>
      </c>
    </row>
    <row r="117" spans="1:4" x14ac:dyDescent="0.25">
      <c r="A117">
        <v>7700801863</v>
      </c>
      <c r="B117" t="s">
        <v>1932</v>
      </c>
      <c r="C117">
        <v>4</v>
      </c>
      <c r="D117" t="s">
        <v>263</v>
      </c>
    </row>
    <row r="118" spans="1:4" x14ac:dyDescent="0.25">
      <c r="A118">
        <v>7700801863</v>
      </c>
      <c r="B118" t="s">
        <v>1932</v>
      </c>
      <c r="C118">
        <v>2</v>
      </c>
      <c r="D118" t="s">
        <v>2283</v>
      </c>
    </row>
    <row r="119" spans="1:4" x14ac:dyDescent="0.25">
      <c r="A119">
        <v>7700801863</v>
      </c>
      <c r="B119" t="s">
        <v>1932</v>
      </c>
      <c r="C119">
        <v>4</v>
      </c>
      <c r="D119" t="s">
        <v>263</v>
      </c>
    </row>
    <row r="120" spans="1:4" x14ac:dyDescent="0.25">
      <c r="A120">
        <v>7700801863</v>
      </c>
      <c r="B120" t="s">
        <v>1932</v>
      </c>
      <c r="C120">
        <v>2</v>
      </c>
      <c r="D120" t="s">
        <v>2283</v>
      </c>
    </row>
    <row r="121" spans="1:4" x14ac:dyDescent="0.25">
      <c r="A121">
        <v>7700801863</v>
      </c>
      <c r="B121" t="s">
        <v>1932</v>
      </c>
      <c r="C121">
        <v>1</v>
      </c>
      <c r="D121" t="s">
        <v>573</v>
      </c>
    </row>
    <row r="122" spans="1:4" x14ac:dyDescent="0.25">
      <c r="A122">
        <v>7700801863</v>
      </c>
      <c r="B122" t="s">
        <v>1932</v>
      </c>
      <c r="C122">
        <v>2</v>
      </c>
      <c r="D122" t="s">
        <v>2283</v>
      </c>
    </row>
    <row r="123" spans="1:4" x14ac:dyDescent="0.25">
      <c r="A123">
        <v>7700801863</v>
      </c>
      <c r="B123" t="s">
        <v>1932</v>
      </c>
      <c r="C123">
        <v>1</v>
      </c>
      <c r="D123" t="s">
        <v>2648</v>
      </c>
    </row>
    <row r="124" spans="1:4" x14ac:dyDescent="0.25">
      <c r="A124">
        <v>7700801863</v>
      </c>
      <c r="B124" t="s">
        <v>1932</v>
      </c>
      <c r="C124">
        <v>4</v>
      </c>
      <c r="D124" t="s">
        <v>263</v>
      </c>
    </row>
    <row r="125" spans="1:4" x14ac:dyDescent="0.25">
      <c r="A125">
        <v>7700801863</v>
      </c>
      <c r="B125" t="s">
        <v>1932</v>
      </c>
      <c r="C125">
        <v>2</v>
      </c>
      <c r="D125" t="s">
        <v>3405</v>
      </c>
    </row>
    <row r="126" spans="1:4" x14ac:dyDescent="0.25">
      <c r="A126">
        <v>7700801863</v>
      </c>
      <c r="B126" t="s">
        <v>1932</v>
      </c>
      <c r="C126">
        <v>1</v>
      </c>
      <c r="D126" t="s">
        <v>2648</v>
      </c>
    </row>
    <row r="127" spans="1:4" x14ac:dyDescent="0.25">
      <c r="A127">
        <v>7700801863</v>
      </c>
      <c r="B127" t="s">
        <v>1932</v>
      </c>
      <c r="C127">
        <v>2</v>
      </c>
      <c r="D127" t="s">
        <v>2283</v>
      </c>
    </row>
    <row r="128" spans="1:4" x14ac:dyDescent="0.25">
      <c r="A128">
        <v>7700801863</v>
      </c>
      <c r="B128" t="s">
        <v>1932</v>
      </c>
      <c r="C128">
        <v>1</v>
      </c>
      <c r="D128" t="s">
        <v>473</v>
      </c>
    </row>
    <row r="129" spans="1:4" x14ac:dyDescent="0.25">
      <c r="A129">
        <v>7700801863</v>
      </c>
      <c r="B129" t="s">
        <v>1932</v>
      </c>
      <c r="C129">
        <v>2</v>
      </c>
      <c r="D129" t="s">
        <v>2283</v>
      </c>
    </row>
    <row r="130" spans="1:4" x14ac:dyDescent="0.25">
      <c r="A130">
        <v>7700801863</v>
      </c>
      <c r="B130" t="s">
        <v>1932</v>
      </c>
      <c r="C130">
        <v>4</v>
      </c>
      <c r="D130" t="s">
        <v>263</v>
      </c>
    </row>
    <row r="131" spans="1:4" x14ac:dyDescent="0.25">
      <c r="A131">
        <v>7700801863</v>
      </c>
      <c r="B131" t="s">
        <v>1932</v>
      </c>
      <c r="C131">
        <v>1</v>
      </c>
      <c r="D131" t="s">
        <v>473</v>
      </c>
    </row>
    <row r="132" spans="1:4" x14ac:dyDescent="0.25">
      <c r="A132">
        <v>7700801863</v>
      </c>
      <c r="B132" t="s">
        <v>1932</v>
      </c>
      <c r="C132">
        <v>4</v>
      </c>
      <c r="D132" t="s">
        <v>263</v>
      </c>
    </row>
    <row r="133" spans="1:4" x14ac:dyDescent="0.25">
      <c r="A133">
        <v>7700801863</v>
      </c>
      <c r="B133" t="s">
        <v>1932</v>
      </c>
      <c r="C133">
        <v>4</v>
      </c>
      <c r="D133" t="s">
        <v>263</v>
      </c>
    </row>
    <row r="134" spans="1:4" x14ac:dyDescent="0.25">
      <c r="A134">
        <v>7700801863</v>
      </c>
      <c r="B134" t="s">
        <v>1932</v>
      </c>
      <c r="C134">
        <v>1</v>
      </c>
      <c r="D134" t="s">
        <v>397</v>
      </c>
    </row>
    <row r="135" spans="1:4" x14ac:dyDescent="0.25">
      <c r="A135">
        <v>7700801863</v>
      </c>
      <c r="B135" t="s">
        <v>1932</v>
      </c>
      <c r="C135">
        <v>2</v>
      </c>
      <c r="D135" t="s">
        <v>2283</v>
      </c>
    </row>
    <row r="136" spans="1:4" x14ac:dyDescent="0.25">
      <c r="A136">
        <v>7700801863</v>
      </c>
      <c r="B136" t="s">
        <v>1932</v>
      </c>
      <c r="C136">
        <v>1</v>
      </c>
      <c r="D136" t="s">
        <v>473</v>
      </c>
    </row>
    <row r="137" spans="1:4" x14ac:dyDescent="0.25">
      <c r="A137">
        <v>7700801863</v>
      </c>
      <c r="B137" t="s">
        <v>1932</v>
      </c>
      <c r="C137">
        <v>1</v>
      </c>
      <c r="D137" t="s">
        <v>473</v>
      </c>
    </row>
    <row r="138" spans="1:4" x14ac:dyDescent="0.25">
      <c r="A138">
        <v>7700801863</v>
      </c>
      <c r="B138" t="s">
        <v>1932</v>
      </c>
      <c r="C138">
        <v>4</v>
      </c>
      <c r="D138" t="s">
        <v>263</v>
      </c>
    </row>
    <row r="139" spans="1:4" x14ac:dyDescent="0.25">
      <c r="A139">
        <v>7700801863</v>
      </c>
      <c r="B139" t="s">
        <v>1932</v>
      </c>
      <c r="C139">
        <v>1</v>
      </c>
      <c r="D139" t="s">
        <v>397</v>
      </c>
    </row>
    <row r="140" spans="1:4" x14ac:dyDescent="0.25">
      <c r="A140">
        <v>7700801863</v>
      </c>
      <c r="B140" t="s">
        <v>1932</v>
      </c>
      <c r="C140">
        <v>2</v>
      </c>
      <c r="D140" t="s">
        <v>2283</v>
      </c>
    </row>
    <row r="141" spans="1:4" x14ac:dyDescent="0.25">
      <c r="A141">
        <v>7700801863</v>
      </c>
      <c r="B141" t="s">
        <v>1932</v>
      </c>
      <c r="C141">
        <v>1</v>
      </c>
      <c r="D141" t="s">
        <v>397</v>
      </c>
    </row>
    <row r="142" spans="1:4" x14ac:dyDescent="0.25">
      <c r="A142">
        <v>7700801863</v>
      </c>
      <c r="B142" t="s">
        <v>1932</v>
      </c>
      <c r="C142">
        <v>4</v>
      </c>
      <c r="D142" t="s">
        <v>263</v>
      </c>
    </row>
    <row r="143" spans="1:4" x14ac:dyDescent="0.25">
      <c r="A143">
        <v>7700801863</v>
      </c>
      <c r="B143" t="s">
        <v>1932</v>
      </c>
      <c r="C143">
        <v>2</v>
      </c>
      <c r="D143" t="s">
        <v>2283</v>
      </c>
    </row>
    <row r="144" spans="1:4" x14ac:dyDescent="0.25">
      <c r="A144">
        <v>7700801863</v>
      </c>
      <c r="B144" t="s">
        <v>1932</v>
      </c>
      <c r="C144">
        <v>1</v>
      </c>
      <c r="D144" t="s">
        <v>473</v>
      </c>
    </row>
    <row r="145" spans="1:4" x14ac:dyDescent="0.25">
      <c r="A145">
        <v>7700801863</v>
      </c>
      <c r="B145" t="s">
        <v>1932</v>
      </c>
      <c r="C145">
        <v>2</v>
      </c>
      <c r="D145" t="s">
        <v>2283</v>
      </c>
    </row>
    <row r="146" spans="1:4" x14ac:dyDescent="0.25">
      <c r="A146">
        <v>7700801863</v>
      </c>
      <c r="B146" t="s">
        <v>1932</v>
      </c>
      <c r="C146">
        <v>4</v>
      </c>
      <c r="D146" t="s">
        <v>263</v>
      </c>
    </row>
    <row r="147" spans="1:4" x14ac:dyDescent="0.25">
      <c r="A147">
        <v>7700801863</v>
      </c>
      <c r="B147" t="s">
        <v>1932</v>
      </c>
      <c r="C147">
        <v>4</v>
      </c>
      <c r="D147" t="s">
        <v>263</v>
      </c>
    </row>
    <row r="148" spans="1:4" x14ac:dyDescent="0.25">
      <c r="A148">
        <v>7700801863</v>
      </c>
      <c r="B148" t="s">
        <v>1932</v>
      </c>
      <c r="C148">
        <v>4</v>
      </c>
      <c r="D148" t="s">
        <v>263</v>
      </c>
    </row>
    <row r="149" spans="1:4" x14ac:dyDescent="0.25">
      <c r="A149">
        <v>7700801863</v>
      </c>
      <c r="B149" t="s">
        <v>1932</v>
      </c>
      <c r="C149">
        <v>1</v>
      </c>
      <c r="D149" t="s">
        <v>473</v>
      </c>
    </row>
    <row r="150" spans="1:4" x14ac:dyDescent="0.25">
      <c r="A150">
        <v>7700801863</v>
      </c>
      <c r="B150" t="s">
        <v>1932</v>
      </c>
      <c r="C150">
        <v>1</v>
      </c>
      <c r="D150" t="s">
        <v>2649</v>
      </c>
    </row>
    <row r="151" spans="1:4" x14ac:dyDescent="0.25">
      <c r="A151">
        <v>7700801863</v>
      </c>
      <c r="B151" t="s">
        <v>1932</v>
      </c>
      <c r="C151">
        <v>4</v>
      </c>
      <c r="D151" t="s">
        <v>263</v>
      </c>
    </row>
    <row r="152" spans="1:4" x14ac:dyDescent="0.25">
      <c r="A152">
        <v>7700801863</v>
      </c>
      <c r="B152" t="s">
        <v>1932</v>
      </c>
      <c r="C152">
        <v>2</v>
      </c>
      <c r="D152" t="s">
        <v>2283</v>
      </c>
    </row>
    <row r="153" spans="1:4" x14ac:dyDescent="0.25">
      <c r="A153">
        <v>7700801863</v>
      </c>
      <c r="B153" t="s">
        <v>1932</v>
      </c>
      <c r="C153">
        <v>4</v>
      </c>
      <c r="D153" t="s">
        <v>263</v>
      </c>
    </row>
    <row r="154" spans="1:4" x14ac:dyDescent="0.25">
      <c r="A154">
        <v>7700801863</v>
      </c>
      <c r="B154" t="s">
        <v>1932</v>
      </c>
      <c r="C154">
        <v>2</v>
      </c>
      <c r="D154" t="s">
        <v>2283</v>
      </c>
    </row>
    <row r="155" spans="1:4" x14ac:dyDescent="0.25">
      <c r="A155">
        <v>7700801863</v>
      </c>
      <c r="B155" t="s">
        <v>1932</v>
      </c>
      <c r="C155">
        <v>1</v>
      </c>
      <c r="D155" t="s">
        <v>473</v>
      </c>
    </row>
    <row r="156" spans="1:4" x14ac:dyDescent="0.25">
      <c r="A156">
        <v>7700801863</v>
      </c>
      <c r="B156" t="s">
        <v>1932</v>
      </c>
      <c r="C156">
        <v>1</v>
      </c>
      <c r="D156" t="s">
        <v>2648</v>
      </c>
    </row>
    <row r="157" spans="1:4" x14ac:dyDescent="0.25">
      <c r="A157">
        <v>7700801863</v>
      </c>
      <c r="B157" t="s">
        <v>1932</v>
      </c>
      <c r="C157">
        <v>4</v>
      </c>
      <c r="D157" t="s">
        <v>263</v>
      </c>
    </row>
    <row r="158" spans="1:4" x14ac:dyDescent="0.25">
      <c r="A158">
        <v>7700801863</v>
      </c>
      <c r="B158" t="s">
        <v>1932</v>
      </c>
      <c r="C158">
        <v>4</v>
      </c>
      <c r="D158" t="s">
        <v>263</v>
      </c>
    </row>
    <row r="159" spans="1:4" x14ac:dyDescent="0.25">
      <c r="A159">
        <v>7700801863</v>
      </c>
      <c r="B159" t="s">
        <v>1932</v>
      </c>
      <c r="C159">
        <v>2</v>
      </c>
      <c r="D159" t="s">
        <v>2283</v>
      </c>
    </row>
    <row r="160" spans="1:4" x14ac:dyDescent="0.25">
      <c r="A160">
        <v>7700801863</v>
      </c>
      <c r="B160" t="s">
        <v>1932</v>
      </c>
      <c r="C160">
        <v>1</v>
      </c>
      <c r="D160" t="s">
        <v>2648</v>
      </c>
    </row>
    <row r="161" spans="1:4" x14ac:dyDescent="0.25">
      <c r="A161">
        <v>7700801863</v>
      </c>
      <c r="B161" t="s">
        <v>1932</v>
      </c>
      <c r="C161">
        <v>1</v>
      </c>
      <c r="D161" t="s">
        <v>2649</v>
      </c>
    </row>
    <row r="162" spans="1:4" x14ac:dyDescent="0.25">
      <c r="A162">
        <v>7700801863</v>
      </c>
      <c r="B162" t="s">
        <v>1932</v>
      </c>
      <c r="C162">
        <v>2</v>
      </c>
      <c r="D162" t="s">
        <v>2283</v>
      </c>
    </row>
    <row r="163" spans="1:4" x14ac:dyDescent="0.25">
      <c r="A163">
        <v>7700801863</v>
      </c>
      <c r="B163" t="s">
        <v>1932</v>
      </c>
      <c r="C163">
        <v>2</v>
      </c>
      <c r="D163" t="s">
        <v>2283</v>
      </c>
    </row>
    <row r="164" spans="1:4" x14ac:dyDescent="0.25">
      <c r="A164">
        <v>7700801863</v>
      </c>
      <c r="B164" t="s">
        <v>1932</v>
      </c>
      <c r="C164">
        <v>1</v>
      </c>
      <c r="D164" t="s">
        <v>2648</v>
      </c>
    </row>
    <row r="165" spans="1:4" x14ac:dyDescent="0.25">
      <c r="A165">
        <v>7700801863</v>
      </c>
      <c r="B165" t="s">
        <v>1932</v>
      </c>
      <c r="C165">
        <v>1</v>
      </c>
      <c r="D165" t="s">
        <v>2648</v>
      </c>
    </row>
    <row r="166" spans="1:4" x14ac:dyDescent="0.25">
      <c r="A166">
        <v>7700801863</v>
      </c>
      <c r="B166" t="s">
        <v>1932</v>
      </c>
      <c r="C166">
        <v>1</v>
      </c>
      <c r="D166" t="s">
        <v>2648</v>
      </c>
    </row>
    <row r="167" spans="1:4" x14ac:dyDescent="0.25">
      <c r="A167">
        <v>7700801863</v>
      </c>
      <c r="B167" t="s">
        <v>1932</v>
      </c>
      <c r="C167">
        <v>2</v>
      </c>
      <c r="D167" t="s">
        <v>2283</v>
      </c>
    </row>
    <row r="168" spans="1:4" x14ac:dyDescent="0.25">
      <c r="A168">
        <v>7700801863</v>
      </c>
      <c r="B168" t="s">
        <v>1932</v>
      </c>
      <c r="C168">
        <v>1</v>
      </c>
      <c r="D168" t="s">
        <v>2648</v>
      </c>
    </row>
    <row r="169" spans="1:4" x14ac:dyDescent="0.25">
      <c r="A169">
        <v>7700801863</v>
      </c>
      <c r="B169" t="s">
        <v>1932</v>
      </c>
      <c r="C169">
        <v>1</v>
      </c>
      <c r="D169" t="s">
        <v>397</v>
      </c>
    </row>
    <row r="170" spans="1:4" x14ac:dyDescent="0.25">
      <c r="A170">
        <v>7700801863</v>
      </c>
      <c r="B170" t="s">
        <v>1932</v>
      </c>
      <c r="C170">
        <v>2</v>
      </c>
      <c r="D170" t="s">
        <v>2283</v>
      </c>
    </row>
    <row r="171" spans="1:4" x14ac:dyDescent="0.25">
      <c r="A171">
        <v>7700801863</v>
      </c>
      <c r="B171" t="s">
        <v>1932</v>
      </c>
      <c r="C171">
        <v>2</v>
      </c>
      <c r="D171" t="s">
        <v>2283</v>
      </c>
    </row>
    <row r="172" spans="1:4" x14ac:dyDescent="0.25">
      <c r="A172">
        <v>7700801863</v>
      </c>
      <c r="B172" t="s">
        <v>1932</v>
      </c>
      <c r="C172">
        <v>1</v>
      </c>
      <c r="D172" t="s">
        <v>473</v>
      </c>
    </row>
    <row r="173" spans="1:4" x14ac:dyDescent="0.25">
      <c r="A173">
        <v>7700801863</v>
      </c>
      <c r="B173" t="s">
        <v>1932</v>
      </c>
      <c r="C173">
        <v>4</v>
      </c>
      <c r="D173" t="s">
        <v>263</v>
      </c>
    </row>
    <row r="174" spans="1:4" x14ac:dyDescent="0.25">
      <c r="A174">
        <v>7700801863</v>
      </c>
      <c r="B174" t="s">
        <v>1932</v>
      </c>
      <c r="C174">
        <v>2</v>
      </c>
      <c r="D174" t="s">
        <v>2283</v>
      </c>
    </row>
    <row r="175" spans="1:4" x14ac:dyDescent="0.25">
      <c r="A175">
        <v>7700801863</v>
      </c>
      <c r="B175" t="s">
        <v>1932</v>
      </c>
      <c r="C175">
        <v>2</v>
      </c>
      <c r="D175" t="s">
        <v>2283</v>
      </c>
    </row>
    <row r="176" spans="1:4" x14ac:dyDescent="0.25">
      <c r="A176">
        <v>7700801863</v>
      </c>
      <c r="B176" t="s">
        <v>1932</v>
      </c>
      <c r="C176">
        <v>4</v>
      </c>
      <c r="D176" t="s">
        <v>263</v>
      </c>
    </row>
    <row r="177" spans="1:4" x14ac:dyDescent="0.25">
      <c r="A177">
        <v>7700801863</v>
      </c>
      <c r="B177" t="s">
        <v>1932</v>
      </c>
      <c r="C177">
        <v>2</v>
      </c>
      <c r="D177" t="s">
        <v>2283</v>
      </c>
    </row>
    <row r="178" spans="1:4" x14ac:dyDescent="0.25">
      <c r="A178">
        <v>7700801863</v>
      </c>
      <c r="B178" t="s">
        <v>1932</v>
      </c>
      <c r="C178">
        <v>1</v>
      </c>
      <c r="D178" t="s">
        <v>473</v>
      </c>
    </row>
    <row r="179" spans="1:4" x14ac:dyDescent="0.25">
      <c r="A179">
        <v>7700801863</v>
      </c>
      <c r="B179" t="s">
        <v>1932</v>
      </c>
      <c r="C179">
        <v>2</v>
      </c>
      <c r="D179" t="s">
        <v>2283</v>
      </c>
    </row>
    <row r="180" spans="1:4" x14ac:dyDescent="0.25">
      <c r="A180">
        <v>7700801863</v>
      </c>
      <c r="B180" t="s">
        <v>1932</v>
      </c>
      <c r="C180">
        <v>1</v>
      </c>
      <c r="D180" t="s">
        <v>473</v>
      </c>
    </row>
    <row r="181" spans="1:4" x14ac:dyDescent="0.25">
      <c r="A181">
        <v>7700801863</v>
      </c>
      <c r="B181" t="s">
        <v>1932</v>
      </c>
      <c r="C181">
        <v>1</v>
      </c>
      <c r="D181" t="s">
        <v>473</v>
      </c>
    </row>
    <row r="182" spans="1:4" x14ac:dyDescent="0.25">
      <c r="A182">
        <v>7700801863</v>
      </c>
      <c r="B182" t="s">
        <v>1932</v>
      </c>
      <c r="C182">
        <v>2</v>
      </c>
      <c r="D182" t="s">
        <v>2283</v>
      </c>
    </row>
    <row r="183" spans="1:4" x14ac:dyDescent="0.25">
      <c r="A183">
        <v>7700801863</v>
      </c>
      <c r="B183" t="s">
        <v>1932</v>
      </c>
      <c r="C183">
        <v>1</v>
      </c>
      <c r="D183" t="s">
        <v>2648</v>
      </c>
    </row>
    <row r="184" spans="1:4" x14ac:dyDescent="0.25">
      <c r="A184">
        <v>7700842256</v>
      </c>
      <c r="B184" t="s">
        <v>5519</v>
      </c>
      <c r="C184">
        <v>2</v>
      </c>
      <c r="D184" t="s">
        <v>5520</v>
      </c>
    </row>
    <row r="185" spans="1:4" x14ac:dyDescent="0.25">
      <c r="A185">
        <v>7701038624</v>
      </c>
      <c r="B185" t="s">
        <v>83</v>
      </c>
      <c r="C185">
        <v>1</v>
      </c>
      <c r="D185" t="s">
        <v>84</v>
      </c>
    </row>
    <row r="186" spans="1:4" x14ac:dyDescent="0.25">
      <c r="A186">
        <v>7701038624</v>
      </c>
      <c r="B186" t="s">
        <v>83</v>
      </c>
      <c r="C186">
        <v>1</v>
      </c>
      <c r="D186" t="s">
        <v>1258</v>
      </c>
    </row>
    <row r="187" spans="1:4" x14ac:dyDescent="0.25">
      <c r="A187">
        <v>7701038624</v>
      </c>
      <c r="B187" t="s">
        <v>83</v>
      </c>
      <c r="C187">
        <v>2</v>
      </c>
      <c r="D187" t="s">
        <v>1109</v>
      </c>
    </row>
    <row r="188" spans="1:4" x14ac:dyDescent="0.25">
      <c r="A188">
        <v>7701038624</v>
      </c>
      <c r="B188" t="s">
        <v>83</v>
      </c>
      <c r="C188">
        <v>1</v>
      </c>
      <c r="D188" t="s">
        <v>2012</v>
      </c>
    </row>
    <row r="189" spans="1:4" x14ac:dyDescent="0.25">
      <c r="A189">
        <v>7701038624</v>
      </c>
      <c r="B189" t="s">
        <v>83</v>
      </c>
      <c r="C189">
        <v>1</v>
      </c>
      <c r="D189" t="s">
        <v>937</v>
      </c>
    </row>
    <row r="190" spans="1:4" x14ac:dyDescent="0.25">
      <c r="A190">
        <v>7701040426</v>
      </c>
      <c r="B190" t="s">
        <v>582</v>
      </c>
      <c r="C190">
        <v>1</v>
      </c>
      <c r="D190" t="s">
        <v>5550</v>
      </c>
    </row>
    <row r="191" spans="1:4" x14ac:dyDescent="0.25">
      <c r="A191">
        <v>7701040848</v>
      </c>
      <c r="B191" t="s">
        <v>2462</v>
      </c>
      <c r="C191">
        <v>4</v>
      </c>
      <c r="D191" t="s">
        <v>2463</v>
      </c>
    </row>
    <row r="192" spans="1:4" x14ac:dyDescent="0.25">
      <c r="A192">
        <v>7701040848</v>
      </c>
      <c r="B192" t="s">
        <v>4514</v>
      </c>
      <c r="C192">
        <v>2</v>
      </c>
      <c r="D192" t="s">
        <v>4515</v>
      </c>
    </row>
    <row r="193" spans="1:4" x14ac:dyDescent="0.25">
      <c r="A193">
        <v>7701040849</v>
      </c>
      <c r="B193" t="s">
        <v>85</v>
      </c>
      <c r="C193">
        <v>1</v>
      </c>
      <c r="D193">
        <v>15</v>
      </c>
    </row>
    <row r="194" spans="1:4" x14ac:dyDescent="0.25">
      <c r="A194">
        <v>7701040849</v>
      </c>
      <c r="B194" t="s">
        <v>85</v>
      </c>
      <c r="C194">
        <v>1</v>
      </c>
      <c r="D194">
        <v>15</v>
      </c>
    </row>
    <row r="195" spans="1:4" x14ac:dyDescent="0.25">
      <c r="A195">
        <v>7701040849</v>
      </c>
      <c r="B195" t="s">
        <v>85</v>
      </c>
      <c r="C195">
        <v>1</v>
      </c>
      <c r="D195" t="s">
        <v>959</v>
      </c>
    </row>
    <row r="196" spans="1:4" x14ac:dyDescent="0.25">
      <c r="A196">
        <v>7701040849</v>
      </c>
      <c r="B196" t="s">
        <v>85</v>
      </c>
      <c r="C196">
        <v>1</v>
      </c>
      <c r="D196" t="s">
        <v>2870</v>
      </c>
    </row>
    <row r="197" spans="1:4" x14ac:dyDescent="0.25">
      <c r="A197">
        <v>7701040849</v>
      </c>
      <c r="B197" t="s">
        <v>85</v>
      </c>
      <c r="C197">
        <v>1</v>
      </c>
      <c r="D197" t="s">
        <v>2870</v>
      </c>
    </row>
    <row r="198" spans="1:4" x14ac:dyDescent="0.25">
      <c r="A198">
        <v>7701040849</v>
      </c>
      <c r="B198" t="s">
        <v>85</v>
      </c>
      <c r="C198">
        <v>1</v>
      </c>
      <c r="D198" t="s">
        <v>433</v>
      </c>
    </row>
    <row r="199" spans="1:4" x14ac:dyDescent="0.25">
      <c r="A199">
        <v>7701045747</v>
      </c>
      <c r="B199" t="s">
        <v>977</v>
      </c>
      <c r="C199">
        <v>1</v>
      </c>
      <c r="D199" t="s">
        <v>978</v>
      </c>
    </row>
    <row r="200" spans="1:4" x14ac:dyDescent="0.25">
      <c r="A200">
        <v>7701045747</v>
      </c>
      <c r="B200" t="s">
        <v>977</v>
      </c>
      <c r="C200">
        <v>1</v>
      </c>
      <c r="D200" t="s">
        <v>978</v>
      </c>
    </row>
    <row r="201" spans="1:4" x14ac:dyDescent="0.25">
      <c r="A201">
        <v>7701045747</v>
      </c>
      <c r="B201" t="s">
        <v>977</v>
      </c>
      <c r="C201">
        <v>-1</v>
      </c>
      <c r="D201" t="s">
        <v>992</v>
      </c>
    </row>
    <row r="202" spans="1:4" x14ac:dyDescent="0.25">
      <c r="A202">
        <v>7701048678</v>
      </c>
      <c r="B202" t="s">
        <v>1032</v>
      </c>
      <c r="C202">
        <v>1</v>
      </c>
      <c r="D202" t="s">
        <v>629</v>
      </c>
    </row>
    <row r="203" spans="1:4" x14ac:dyDescent="0.25">
      <c r="A203">
        <v>7701050063</v>
      </c>
      <c r="B203" t="s">
        <v>3129</v>
      </c>
      <c r="C203">
        <v>1</v>
      </c>
      <c r="D203" t="s">
        <v>2223</v>
      </c>
    </row>
    <row r="204" spans="1:4" x14ac:dyDescent="0.25">
      <c r="A204">
        <v>7701050118</v>
      </c>
      <c r="B204" t="s">
        <v>4559</v>
      </c>
      <c r="C204">
        <v>1</v>
      </c>
      <c r="D204" t="s">
        <v>3182</v>
      </c>
    </row>
    <row r="205" spans="1:4" x14ac:dyDescent="0.25">
      <c r="A205">
        <v>7701050319</v>
      </c>
      <c r="B205" t="s">
        <v>56</v>
      </c>
      <c r="C205">
        <v>1</v>
      </c>
      <c r="D205" t="s">
        <v>3044</v>
      </c>
    </row>
    <row r="206" spans="1:4" x14ac:dyDescent="0.25">
      <c r="A206">
        <v>7701050914</v>
      </c>
      <c r="B206" t="s">
        <v>3052</v>
      </c>
      <c r="C206">
        <v>1</v>
      </c>
      <c r="D206" t="s">
        <v>2683</v>
      </c>
    </row>
    <row r="207" spans="1:4" x14ac:dyDescent="0.25">
      <c r="A207">
        <v>7701056390</v>
      </c>
      <c r="B207" t="s">
        <v>4876</v>
      </c>
      <c r="C207">
        <v>1</v>
      </c>
      <c r="D207" t="s">
        <v>4877</v>
      </c>
    </row>
    <row r="208" spans="1:4" x14ac:dyDescent="0.25">
      <c r="A208">
        <v>7701057737</v>
      </c>
      <c r="B208" t="s">
        <v>1336</v>
      </c>
      <c r="C208">
        <v>1</v>
      </c>
      <c r="D208" t="s">
        <v>1337</v>
      </c>
    </row>
    <row r="209" spans="1:4" x14ac:dyDescent="0.25">
      <c r="A209">
        <v>7701057737</v>
      </c>
      <c r="B209" t="s">
        <v>1336</v>
      </c>
      <c r="C209">
        <v>1</v>
      </c>
      <c r="D209" t="s">
        <v>1571</v>
      </c>
    </row>
    <row r="210" spans="1:4" x14ac:dyDescent="0.25">
      <c r="A210">
        <v>7701057737</v>
      </c>
      <c r="B210" t="s">
        <v>1336</v>
      </c>
      <c r="C210">
        <v>1</v>
      </c>
      <c r="D210" t="s">
        <v>2658</v>
      </c>
    </row>
    <row r="211" spans="1:4" x14ac:dyDescent="0.25">
      <c r="A211">
        <v>7701057737</v>
      </c>
      <c r="B211" t="s">
        <v>1336</v>
      </c>
      <c r="C211">
        <v>1</v>
      </c>
      <c r="D211" t="s">
        <v>3383</v>
      </c>
    </row>
    <row r="212" spans="1:4" x14ac:dyDescent="0.25">
      <c r="A212">
        <v>7701057737</v>
      </c>
      <c r="B212" t="s">
        <v>1336</v>
      </c>
      <c r="C212">
        <v>1</v>
      </c>
      <c r="D212" t="s">
        <v>2523</v>
      </c>
    </row>
    <row r="213" spans="1:4" x14ac:dyDescent="0.25">
      <c r="A213">
        <v>7701057737</v>
      </c>
      <c r="B213" t="s">
        <v>1336</v>
      </c>
      <c r="C213">
        <v>1</v>
      </c>
      <c r="D213" t="s">
        <v>2523</v>
      </c>
    </row>
    <row r="214" spans="1:4" x14ac:dyDescent="0.25">
      <c r="A214">
        <v>7701057828</v>
      </c>
      <c r="B214" t="s">
        <v>5680</v>
      </c>
      <c r="C214">
        <v>1</v>
      </c>
      <c r="D214" t="s">
        <v>5681</v>
      </c>
    </row>
    <row r="215" spans="1:4" x14ac:dyDescent="0.25">
      <c r="A215">
        <v>7701058142</v>
      </c>
      <c r="B215" t="s">
        <v>5682</v>
      </c>
      <c r="C215">
        <v>4</v>
      </c>
      <c r="D215" t="s">
        <v>5683</v>
      </c>
    </row>
    <row r="216" spans="1:4" x14ac:dyDescent="0.25">
      <c r="A216">
        <v>7701061590</v>
      </c>
      <c r="B216" t="s">
        <v>3856</v>
      </c>
      <c r="C216">
        <v>1</v>
      </c>
      <c r="D216" t="s">
        <v>3857</v>
      </c>
    </row>
    <row r="217" spans="1:4" x14ac:dyDescent="0.25">
      <c r="A217">
        <v>7701062106</v>
      </c>
      <c r="B217" t="s">
        <v>3387</v>
      </c>
      <c r="C217">
        <v>1</v>
      </c>
      <c r="D217" t="s">
        <v>3388</v>
      </c>
    </row>
    <row r="218" spans="1:4" x14ac:dyDescent="0.25">
      <c r="A218">
        <v>7701063353</v>
      </c>
      <c r="B218" t="s">
        <v>5678</v>
      </c>
      <c r="C218">
        <v>1</v>
      </c>
      <c r="D218" t="s">
        <v>5679</v>
      </c>
    </row>
    <row r="219" spans="1:4" x14ac:dyDescent="0.25">
      <c r="A219">
        <v>7701064237</v>
      </c>
      <c r="B219" t="s">
        <v>56</v>
      </c>
      <c r="C219">
        <v>1</v>
      </c>
      <c r="D219" t="s">
        <v>4367</v>
      </c>
    </row>
    <row r="220" spans="1:4" x14ac:dyDescent="0.25">
      <c r="A220">
        <v>7701064237</v>
      </c>
      <c r="B220" t="s">
        <v>56</v>
      </c>
      <c r="C220">
        <v>1</v>
      </c>
      <c r="D220" t="s">
        <v>1132</v>
      </c>
    </row>
    <row r="221" spans="1:4" x14ac:dyDescent="0.25">
      <c r="A221">
        <v>7701067878</v>
      </c>
      <c r="B221" t="s">
        <v>898</v>
      </c>
      <c r="C221">
        <v>1</v>
      </c>
      <c r="D221" t="s">
        <v>899</v>
      </c>
    </row>
    <row r="222" spans="1:4" x14ac:dyDescent="0.25">
      <c r="A222">
        <v>7701067979</v>
      </c>
      <c r="B222" t="s">
        <v>2469</v>
      </c>
      <c r="C222">
        <v>1</v>
      </c>
      <c r="D222" t="s">
        <v>2470</v>
      </c>
    </row>
    <row r="223" spans="1:4" x14ac:dyDescent="0.25">
      <c r="A223">
        <v>7701068088</v>
      </c>
      <c r="B223" t="s">
        <v>1032</v>
      </c>
      <c r="C223">
        <v>1</v>
      </c>
      <c r="D223" t="s">
        <v>1033</v>
      </c>
    </row>
    <row r="224" spans="1:4" x14ac:dyDescent="0.25">
      <c r="A224">
        <v>7701068310</v>
      </c>
      <c r="B224" t="s">
        <v>2489</v>
      </c>
      <c r="C224">
        <v>1</v>
      </c>
      <c r="D224" t="s">
        <v>2490</v>
      </c>
    </row>
    <row r="225" spans="1:4" x14ac:dyDescent="0.25">
      <c r="A225">
        <v>7701068753</v>
      </c>
      <c r="B225" t="s">
        <v>980</v>
      </c>
      <c r="C225">
        <v>1</v>
      </c>
      <c r="D225" t="s">
        <v>981</v>
      </c>
    </row>
    <row r="226" spans="1:4" x14ac:dyDescent="0.25">
      <c r="A226">
        <v>7701068753</v>
      </c>
      <c r="B226" t="s">
        <v>980</v>
      </c>
      <c r="C226">
        <v>1</v>
      </c>
      <c r="D226" t="s">
        <v>981</v>
      </c>
    </row>
    <row r="227" spans="1:4" x14ac:dyDescent="0.25">
      <c r="A227">
        <v>7701068753</v>
      </c>
      <c r="B227" t="s">
        <v>980</v>
      </c>
      <c r="C227">
        <v>-1</v>
      </c>
      <c r="D227" t="s">
        <v>991</v>
      </c>
    </row>
    <row r="228" spans="1:4" x14ac:dyDescent="0.25">
      <c r="A228">
        <v>7701068753</v>
      </c>
      <c r="B228" t="s">
        <v>980</v>
      </c>
      <c r="C228">
        <v>1</v>
      </c>
      <c r="D228" t="s">
        <v>2965</v>
      </c>
    </row>
    <row r="229" spans="1:4" x14ac:dyDescent="0.25">
      <c r="A229">
        <v>7701068755</v>
      </c>
      <c r="B229" t="s">
        <v>980</v>
      </c>
      <c r="C229">
        <v>1</v>
      </c>
      <c r="D229" t="s">
        <v>981</v>
      </c>
    </row>
    <row r="230" spans="1:4" x14ac:dyDescent="0.25">
      <c r="A230">
        <v>7701068755</v>
      </c>
      <c r="B230" t="s">
        <v>980</v>
      </c>
      <c r="C230">
        <v>1</v>
      </c>
      <c r="D230" t="s">
        <v>981</v>
      </c>
    </row>
    <row r="231" spans="1:4" x14ac:dyDescent="0.25">
      <c r="A231">
        <v>7701068755</v>
      </c>
      <c r="B231" t="s">
        <v>980</v>
      </c>
      <c r="C231">
        <v>-1</v>
      </c>
      <c r="D231" t="s">
        <v>991</v>
      </c>
    </row>
    <row r="232" spans="1:4" x14ac:dyDescent="0.25">
      <c r="A232">
        <v>7701068755</v>
      </c>
      <c r="B232" t="s">
        <v>980</v>
      </c>
      <c r="C232">
        <v>1</v>
      </c>
      <c r="D232" t="s">
        <v>2965</v>
      </c>
    </row>
    <row r="233" spans="1:4" x14ac:dyDescent="0.25">
      <c r="A233">
        <v>7701068840</v>
      </c>
      <c r="B233" t="s">
        <v>5509</v>
      </c>
      <c r="C233">
        <v>1</v>
      </c>
      <c r="D233" t="s">
        <v>5510</v>
      </c>
    </row>
    <row r="234" spans="1:4" x14ac:dyDescent="0.25">
      <c r="A234">
        <v>7701068840</v>
      </c>
      <c r="B234" t="s">
        <v>5509</v>
      </c>
      <c r="C234">
        <v>-1</v>
      </c>
      <c r="D234" t="s">
        <v>5744</v>
      </c>
    </row>
    <row r="235" spans="1:4" x14ac:dyDescent="0.25">
      <c r="A235">
        <v>7701068840</v>
      </c>
      <c r="B235" t="s">
        <v>5509</v>
      </c>
      <c r="C235">
        <v>1</v>
      </c>
      <c r="D235" t="s">
        <v>5510</v>
      </c>
    </row>
    <row r="236" spans="1:4" x14ac:dyDescent="0.25">
      <c r="A236">
        <v>7701068844</v>
      </c>
      <c r="B236" t="s">
        <v>5507</v>
      </c>
      <c r="C236">
        <v>1</v>
      </c>
      <c r="D236" t="s">
        <v>5508</v>
      </c>
    </row>
    <row r="237" spans="1:4" x14ac:dyDescent="0.25">
      <c r="A237">
        <v>7701068844</v>
      </c>
      <c r="B237" t="s">
        <v>5507</v>
      </c>
      <c r="C237">
        <v>-1</v>
      </c>
      <c r="D237" t="s">
        <v>5743</v>
      </c>
    </row>
    <row r="238" spans="1:4" x14ac:dyDescent="0.25">
      <c r="A238">
        <v>7701068848</v>
      </c>
      <c r="B238" t="s">
        <v>4359</v>
      </c>
      <c r="C238">
        <v>1</v>
      </c>
      <c r="D238" t="s">
        <v>5511</v>
      </c>
    </row>
    <row r="239" spans="1:4" x14ac:dyDescent="0.25">
      <c r="A239">
        <v>7701068848</v>
      </c>
      <c r="B239" t="s">
        <v>4359</v>
      </c>
      <c r="C239">
        <v>-1</v>
      </c>
      <c r="D239" t="s">
        <v>5745</v>
      </c>
    </row>
    <row r="240" spans="1:4" x14ac:dyDescent="0.25">
      <c r="A240">
        <v>7701068848</v>
      </c>
      <c r="B240" t="s">
        <v>4359</v>
      </c>
      <c r="C240">
        <v>1</v>
      </c>
      <c r="D240" t="s">
        <v>5511</v>
      </c>
    </row>
    <row r="241" spans="1:4" x14ac:dyDescent="0.25">
      <c r="A241">
        <v>7701069134</v>
      </c>
      <c r="B241" t="s">
        <v>5958</v>
      </c>
      <c r="C241">
        <v>1</v>
      </c>
      <c r="D241" t="s">
        <v>375</v>
      </c>
    </row>
    <row r="242" spans="1:4" x14ac:dyDescent="0.25">
      <c r="A242">
        <v>7701069553</v>
      </c>
      <c r="B242" t="s">
        <v>582</v>
      </c>
      <c r="C242">
        <v>1</v>
      </c>
      <c r="D242" t="s">
        <v>583</v>
      </c>
    </row>
    <row r="243" spans="1:4" x14ac:dyDescent="0.25">
      <c r="A243">
        <v>7701206705</v>
      </c>
      <c r="B243" t="s">
        <v>187</v>
      </c>
      <c r="C243">
        <v>1</v>
      </c>
      <c r="D243" t="s">
        <v>4260</v>
      </c>
    </row>
    <row r="244" spans="1:4" x14ac:dyDescent="0.25">
      <c r="A244">
        <v>7701207057</v>
      </c>
      <c r="B244" t="s">
        <v>3127</v>
      </c>
      <c r="C244">
        <v>1</v>
      </c>
      <c r="D244" t="s">
        <v>3128</v>
      </c>
    </row>
    <row r="245" spans="1:4" x14ac:dyDescent="0.25">
      <c r="A245">
        <v>7701207667</v>
      </c>
      <c r="B245" t="s">
        <v>131</v>
      </c>
      <c r="C245">
        <v>1</v>
      </c>
      <c r="D245" t="s">
        <v>3045</v>
      </c>
    </row>
    <row r="246" spans="1:4" x14ac:dyDescent="0.25">
      <c r="A246">
        <v>7701208142</v>
      </c>
      <c r="B246" t="s">
        <v>3390</v>
      </c>
      <c r="C246">
        <v>1</v>
      </c>
      <c r="D246" t="s">
        <v>3391</v>
      </c>
    </row>
    <row r="247" spans="1:4" x14ac:dyDescent="0.25">
      <c r="A247">
        <v>7701208408</v>
      </c>
      <c r="B247" t="s">
        <v>2028</v>
      </c>
      <c r="C247">
        <v>1</v>
      </c>
      <c r="D247" t="s">
        <v>2029</v>
      </c>
    </row>
    <row r="248" spans="1:4" x14ac:dyDescent="0.25">
      <c r="A248">
        <v>7701208408</v>
      </c>
      <c r="B248" t="s">
        <v>2028</v>
      </c>
      <c r="C248">
        <v>-1</v>
      </c>
      <c r="D248" t="s">
        <v>4567</v>
      </c>
    </row>
    <row r="249" spans="1:4" x14ac:dyDescent="0.25">
      <c r="A249">
        <v>7701208408</v>
      </c>
      <c r="B249" t="s">
        <v>2028</v>
      </c>
      <c r="C249">
        <v>-1</v>
      </c>
      <c r="D249" t="s">
        <v>4567</v>
      </c>
    </row>
    <row r="250" spans="1:4" x14ac:dyDescent="0.25">
      <c r="A250">
        <v>7701208408</v>
      </c>
      <c r="B250" t="s">
        <v>2028</v>
      </c>
      <c r="C250">
        <v>1</v>
      </c>
      <c r="D250" t="s">
        <v>3283</v>
      </c>
    </row>
    <row r="251" spans="1:4" x14ac:dyDescent="0.25">
      <c r="A251">
        <v>7701208408</v>
      </c>
      <c r="B251" t="s">
        <v>2028</v>
      </c>
      <c r="C251">
        <v>1</v>
      </c>
      <c r="D251" t="s">
        <v>3283</v>
      </c>
    </row>
    <row r="252" spans="1:4" x14ac:dyDescent="0.25">
      <c r="A252">
        <v>7701208408</v>
      </c>
      <c r="B252" t="s">
        <v>2028</v>
      </c>
      <c r="C252">
        <v>1</v>
      </c>
      <c r="D252" t="s">
        <v>3283</v>
      </c>
    </row>
    <row r="253" spans="1:4" x14ac:dyDescent="0.25">
      <c r="A253">
        <v>7701208409</v>
      </c>
      <c r="B253" t="s">
        <v>4564</v>
      </c>
      <c r="C253">
        <v>1</v>
      </c>
      <c r="D253" t="s">
        <v>4565</v>
      </c>
    </row>
    <row r="254" spans="1:4" x14ac:dyDescent="0.25">
      <c r="A254">
        <v>7701208409</v>
      </c>
      <c r="B254" t="s">
        <v>4564</v>
      </c>
      <c r="C254">
        <v>-1</v>
      </c>
      <c r="D254" t="s">
        <v>4566</v>
      </c>
    </row>
    <row r="255" spans="1:4" x14ac:dyDescent="0.25">
      <c r="A255">
        <v>7701208409</v>
      </c>
      <c r="B255" t="s">
        <v>4564</v>
      </c>
      <c r="C255">
        <v>1</v>
      </c>
      <c r="D255" t="s">
        <v>4565</v>
      </c>
    </row>
    <row r="256" spans="1:4" x14ac:dyDescent="0.25">
      <c r="A256">
        <v>7701208409</v>
      </c>
      <c r="B256" t="s">
        <v>4564</v>
      </c>
      <c r="C256">
        <v>-1</v>
      </c>
      <c r="D256" t="s">
        <v>4566</v>
      </c>
    </row>
    <row r="257" spans="1:4" x14ac:dyDescent="0.25">
      <c r="A257">
        <v>7701208409</v>
      </c>
      <c r="B257" t="s">
        <v>4564</v>
      </c>
      <c r="C257">
        <v>1</v>
      </c>
      <c r="D257" t="s">
        <v>4565</v>
      </c>
    </row>
    <row r="258" spans="1:4" x14ac:dyDescent="0.25">
      <c r="A258">
        <v>7701208684</v>
      </c>
      <c r="B258" t="s">
        <v>2663</v>
      </c>
      <c r="C258">
        <v>1</v>
      </c>
      <c r="D258" t="s">
        <v>2664</v>
      </c>
    </row>
    <row r="259" spans="1:4" x14ac:dyDescent="0.25">
      <c r="A259">
        <v>7701208822</v>
      </c>
      <c r="B259" t="s">
        <v>4277</v>
      </c>
      <c r="C259">
        <v>1</v>
      </c>
      <c r="D259" t="s">
        <v>4278</v>
      </c>
    </row>
    <row r="260" spans="1:4" x14ac:dyDescent="0.25">
      <c r="A260">
        <v>7701208823</v>
      </c>
      <c r="B260" t="s">
        <v>4279</v>
      </c>
      <c r="C260">
        <v>1</v>
      </c>
      <c r="D260" t="s">
        <v>4278</v>
      </c>
    </row>
    <row r="261" spans="1:4" x14ac:dyDescent="0.25">
      <c r="A261">
        <v>7701209034</v>
      </c>
      <c r="B261" t="s">
        <v>2662</v>
      </c>
      <c r="C261">
        <v>1</v>
      </c>
      <c r="D261" t="s">
        <v>1787</v>
      </c>
    </row>
    <row r="262" spans="1:4" x14ac:dyDescent="0.25">
      <c r="A262">
        <v>7701209065</v>
      </c>
      <c r="B262" t="s">
        <v>826</v>
      </c>
      <c r="C262">
        <v>1</v>
      </c>
      <c r="D262" t="s">
        <v>827</v>
      </c>
    </row>
    <row r="263" spans="1:4" x14ac:dyDescent="0.25">
      <c r="A263">
        <v>7701209836</v>
      </c>
      <c r="B263" t="s">
        <v>2026</v>
      </c>
      <c r="C263">
        <v>2</v>
      </c>
      <c r="D263" t="s">
        <v>2027</v>
      </c>
    </row>
    <row r="264" spans="1:4" x14ac:dyDescent="0.25">
      <c r="A264">
        <v>7701410155</v>
      </c>
      <c r="B264" t="s">
        <v>2608</v>
      </c>
      <c r="C264">
        <v>1</v>
      </c>
      <c r="D264" t="s">
        <v>879</v>
      </c>
    </row>
    <row r="265" spans="1:4" x14ac:dyDescent="0.25">
      <c r="A265">
        <v>7701471854</v>
      </c>
      <c r="B265" t="s">
        <v>5544</v>
      </c>
      <c r="C265">
        <v>1</v>
      </c>
      <c r="D265" t="s">
        <v>5545</v>
      </c>
    </row>
    <row r="266" spans="1:4" x14ac:dyDescent="0.25">
      <c r="A266">
        <v>7701473143</v>
      </c>
      <c r="B266" t="s">
        <v>4557</v>
      </c>
      <c r="C266">
        <v>1</v>
      </c>
      <c r="D266" t="s">
        <v>4558</v>
      </c>
    </row>
    <row r="267" spans="1:4" x14ac:dyDescent="0.25">
      <c r="A267">
        <v>7701473155</v>
      </c>
      <c r="B267" t="s">
        <v>4561</v>
      </c>
      <c r="C267">
        <v>1</v>
      </c>
      <c r="D267" t="s">
        <v>4562</v>
      </c>
    </row>
    <row r="268" spans="1:4" x14ac:dyDescent="0.25">
      <c r="A268">
        <v>7701473628</v>
      </c>
      <c r="B268" t="s">
        <v>3131</v>
      </c>
      <c r="C268">
        <v>1</v>
      </c>
      <c r="D268" t="s">
        <v>3132</v>
      </c>
    </row>
    <row r="269" spans="1:4" x14ac:dyDescent="0.25">
      <c r="A269">
        <v>7701474122</v>
      </c>
      <c r="B269" t="s">
        <v>4225</v>
      </c>
      <c r="C269">
        <v>1</v>
      </c>
      <c r="D269" t="s">
        <v>4226</v>
      </c>
    </row>
    <row r="270" spans="1:4" x14ac:dyDescent="0.25">
      <c r="A270">
        <v>7701474122</v>
      </c>
      <c r="B270" t="s">
        <v>4225</v>
      </c>
      <c r="C270">
        <v>1</v>
      </c>
      <c r="D270" t="s">
        <v>4226</v>
      </c>
    </row>
    <row r="271" spans="1:4" x14ac:dyDescent="0.25">
      <c r="A271">
        <v>7701474122</v>
      </c>
      <c r="B271" t="s">
        <v>4225</v>
      </c>
      <c r="C271">
        <v>1</v>
      </c>
      <c r="D271" t="s">
        <v>4226</v>
      </c>
    </row>
    <row r="272" spans="1:4" x14ac:dyDescent="0.25">
      <c r="A272">
        <v>7701474122</v>
      </c>
      <c r="B272" t="s">
        <v>4225</v>
      </c>
      <c r="C272">
        <v>1</v>
      </c>
      <c r="D272" t="s">
        <v>4226</v>
      </c>
    </row>
    <row r="273" spans="1:4" x14ac:dyDescent="0.25">
      <c r="A273">
        <v>7701474190</v>
      </c>
      <c r="B273" t="s">
        <v>2165</v>
      </c>
      <c r="C273">
        <v>1</v>
      </c>
      <c r="D273" t="s">
        <v>2166</v>
      </c>
    </row>
    <row r="274" spans="1:4" x14ac:dyDescent="0.25">
      <c r="A274">
        <v>7701474492</v>
      </c>
      <c r="B274" t="s">
        <v>1511</v>
      </c>
      <c r="C274">
        <v>1</v>
      </c>
      <c r="D274" t="s">
        <v>1512</v>
      </c>
    </row>
    <row r="275" spans="1:4" x14ac:dyDescent="0.25">
      <c r="A275">
        <v>7701475696</v>
      </c>
      <c r="B275" t="s">
        <v>3282</v>
      </c>
      <c r="C275">
        <v>1</v>
      </c>
      <c r="D275" t="s">
        <v>3283</v>
      </c>
    </row>
    <row r="276" spans="1:4" x14ac:dyDescent="0.25">
      <c r="A276">
        <v>7701476434</v>
      </c>
      <c r="B276" t="s">
        <v>2702</v>
      </c>
      <c r="C276">
        <v>1</v>
      </c>
      <c r="D276" t="s">
        <v>2703</v>
      </c>
    </row>
    <row r="277" spans="1:4" x14ac:dyDescent="0.25">
      <c r="A277">
        <v>7701476645</v>
      </c>
      <c r="B277" t="s">
        <v>3050</v>
      </c>
      <c r="C277">
        <v>1</v>
      </c>
      <c r="D277" t="s">
        <v>3051</v>
      </c>
    </row>
    <row r="278" spans="1:4" x14ac:dyDescent="0.25">
      <c r="A278">
        <v>7701476705</v>
      </c>
      <c r="B278" t="s">
        <v>2153</v>
      </c>
      <c r="C278">
        <v>1</v>
      </c>
      <c r="D278" t="s">
        <v>2154</v>
      </c>
    </row>
    <row r="279" spans="1:4" x14ac:dyDescent="0.25">
      <c r="A279">
        <v>7701477380</v>
      </c>
      <c r="B279" t="s">
        <v>2159</v>
      </c>
      <c r="C279">
        <v>1</v>
      </c>
      <c r="D279" t="s">
        <v>2160</v>
      </c>
    </row>
    <row r="280" spans="1:4" x14ac:dyDescent="0.25">
      <c r="A280">
        <v>7701477515</v>
      </c>
      <c r="B280" t="s">
        <v>4535</v>
      </c>
      <c r="C280">
        <v>1</v>
      </c>
      <c r="D280" t="s">
        <v>4536</v>
      </c>
    </row>
    <row r="281" spans="1:4" x14ac:dyDescent="0.25">
      <c r="A281">
        <v>7701478207</v>
      </c>
      <c r="B281" t="s">
        <v>4204</v>
      </c>
      <c r="C281">
        <v>1</v>
      </c>
      <c r="D281" t="s">
        <v>2050</v>
      </c>
    </row>
    <row r="282" spans="1:4" x14ac:dyDescent="0.25">
      <c r="A282">
        <v>7701478207</v>
      </c>
      <c r="B282" t="s">
        <v>4204</v>
      </c>
      <c r="C282">
        <v>1</v>
      </c>
      <c r="D282" t="s">
        <v>2050</v>
      </c>
    </row>
    <row r="283" spans="1:4" x14ac:dyDescent="0.25">
      <c r="A283">
        <v>7701478207</v>
      </c>
      <c r="B283" t="s">
        <v>4204</v>
      </c>
      <c r="C283">
        <v>-1</v>
      </c>
      <c r="D283" t="s">
        <v>4301</v>
      </c>
    </row>
    <row r="284" spans="1:4" x14ac:dyDescent="0.25">
      <c r="A284">
        <v>7701478207</v>
      </c>
      <c r="B284" t="s">
        <v>4204</v>
      </c>
      <c r="C284">
        <v>1</v>
      </c>
      <c r="D284" t="s">
        <v>2050</v>
      </c>
    </row>
    <row r="285" spans="1:4" x14ac:dyDescent="0.25">
      <c r="A285">
        <v>7701478934</v>
      </c>
      <c r="B285" t="s">
        <v>2845</v>
      </c>
      <c r="C285">
        <v>1</v>
      </c>
      <c r="D285" t="s">
        <v>2846</v>
      </c>
    </row>
    <row r="286" spans="1:4" x14ac:dyDescent="0.25">
      <c r="A286">
        <v>7701478934</v>
      </c>
      <c r="B286" t="s">
        <v>2845</v>
      </c>
      <c r="C286">
        <v>1</v>
      </c>
      <c r="D286" t="s">
        <v>3338</v>
      </c>
    </row>
    <row r="287" spans="1:4" x14ac:dyDescent="0.25">
      <c r="A287">
        <v>7701478934</v>
      </c>
      <c r="B287" t="s">
        <v>2845</v>
      </c>
      <c r="C287">
        <v>1</v>
      </c>
      <c r="D287" t="s">
        <v>4940</v>
      </c>
    </row>
    <row r="288" spans="1:4" x14ac:dyDescent="0.25">
      <c r="A288">
        <v>7701478972</v>
      </c>
      <c r="B288" t="s">
        <v>131</v>
      </c>
      <c r="C288">
        <v>1</v>
      </c>
      <c r="D288" t="s">
        <v>4529</v>
      </c>
    </row>
    <row r="289" spans="1:4" x14ac:dyDescent="0.25">
      <c r="A289">
        <v>7701479124</v>
      </c>
      <c r="B289" t="s">
        <v>168</v>
      </c>
      <c r="C289">
        <v>1</v>
      </c>
      <c r="D289" t="s">
        <v>2156</v>
      </c>
    </row>
    <row r="290" spans="1:4" x14ac:dyDescent="0.25">
      <c r="A290">
        <v>7701479270</v>
      </c>
      <c r="B290" t="s">
        <v>1899</v>
      </c>
      <c r="C290">
        <v>1</v>
      </c>
      <c r="D290" t="s">
        <v>2840</v>
      </c>
    </row>
    <row r="291" spans="1:4" x14ac:dyDescent="0.25">
      <c r="A291">
        <v>7703002644</v>
      </c>
      <c r="B291" t="s">
        <v>4993</v>
      </c>
      <c r="C291">
        <v>1</v>
      </c>
      <c r="D291" t="s">
        <v>4994</v>
      </c>
    </row>
    <row r="292" spans="1:4" x14ac:dyDescent="0.25">
      <c r="A292">
        <v>7703002679</v>
      </c>
      <c r="B292" t="s">
        <v>4736</v>
      </c>
      <c r="C292">
        <v>1</v>
      </c>
      <c r="D292" t="s">
        <v>400</v>
      </c>
    </row>
    <row r="293" spans="1:4" x14ac:dyDescent="0.25">
      <c r="A293">
        <v>7703002735</v>
      </c>
      <c r="B293" t="s">
        <v>328</v>
      </c>
      <c r="C293">
        <v>2</v>
      </c>
      <c r="D293" t="s">
        <v>330</v>
      </c>
    </row>
    <row r="294" spans="1:4" x14ac:dyDescent="0.25">
      <c r="A294">
        <v>7703002735</v>
      </c>
      <c r="B294" t="s">
        <v>328</v>
      </c>
      <c r="C294">
        <v>2</v>
      </c>
      <c r="D294" t="s">
        <v>398</v>
      </c>
    </row>
    <row r="295" spans="1:4" x14ac:dyDescent="0.25">
      <c r="A295">
        <v>7703002735</v>
      </c>
      <c r="B295" t="s">
        <v>328</v>
      </c>
      <c r="C295">
        <v>2</v>
      </c>
      <c r="D295" t="s">
        <v>1355</v>
      </c>
    </row>
    <row r="296" spans="1:4" x14ac:dyDescent="0.25">
      <c r="A296">
        <v>7703002735</v>
      </c>
      <c r="B296" t="s">
        <v>328</v>
      </c>
      <c r="C296">
        <v>2</v>
      </c>
      <c r="D296" t="s">
        <v>1374</v>
      </c>
    </row>
    <row r="297" spans="1:4" x14ac:dyDescent="0.25">
      <c r="A297">
        <v>7703002735</v>
      </c>
      <c r="B297" t="s">
        <v>328</v>
      </c>
      <c r="C297">
        <v>1</v>
      </c>
      <c r="D297" t="s">
        <v>1876</v>
      </c>
    </row>
    <row r="298" spans="1:4" x14ac:dyDescent="0.25">
      <c r="A298">
        <v>7703002751</v>
      </c>
      <c r="B298" t="s">
        <v>5143</v>
      </c>
      <c r="C298">
        <v>2</v>
      </c>
      <c r="D298" t="s">
        <v>876</v>
      </c>
    </row>
    <row r="299" spans="1:4" x14ac:dyDescent="0.25">
      <c r="A299">
        <v>7703002897</v>
      </c>
      <c r="B299" t="s">
        <v>546</v>
      </c>
      <c r="C299">
        <v>1</v>
      </c>
      <c r="D299" t="s">
        <v>547</v>
      </c>
    </row>
    <row r="300" spans="1:4" x14ac:dyDescent="0.25">
      <c r="A300">
        <v>7703002897</v>
      </c>
      <c r="B300" t="s">
        <v>546</v>
      </c>
      <c r="C300">
        <v>1</v>
      </c>
      <c r="D300" t="s">
        <v>1437</v>
      </c>
    </row>
    <row r="301" spans="1:4" x14ac:dyDescent="0.25">
      <c r="A301">
        <v>7703002946</v>
      </c>
      <c r="B301" t="s">
        <v>4741</v>
      </c>
      <c r="C301">
        <v>1</v>
      </c>
      <c r="D301" t="s">
        <v>4742</v>
      </c>
    </row>
    <row r="302" spans="1:4" x14ac:dyDescent="0.25">
      <c r="A302">
        <v>7703003008</v>
      </c>
      <c r="B302" t="s">
        <v>4617</v>
      </c>
      <c r="C302">
        <v>1</v>
      </c>
      <c r="D302">
        <v>10</v>
      </c>
    </row>
    <row r="303" spans="1:4" x14ac:dyDescent="0.25">
      <c r="A303">
        <v>7703004134</v>
      </c>
      <c r="B303" t="s">
        <v>3280</v>
      </c>
      <c r="C303">
        <v>1</v>
      </c>
      <c r="D303" t="s">
        <v>3281</v>
      </c>
    </row>
    <row r="304" spans="1:4" x14ac:dyDescent="0.25">
      <c r="A304">
        <v>7703017108</v>
      </c>
      <c r="B304" t="s">
        <v>4606</v>
      </c>
      <c r="C304">
        <v>1</v>
      </c>
      <c r="D304" t="s">
        <v>4607</v>
      </c>
    </row>
    <row r="305" spans="1:4" x14ac:dyDescent="0.25">
      <c r="A305">
        <v>7703027545</v>
      </c>
      <c r="B305" t="s">
        <v>275</v>
      </c>
      <c r="C305">
        <v>2</v>
      </c>
      <c r="D305" t="s">
        <v>277</v>
      </c>
    </row>
    <row r="306" spans="1:4" x14ac:dyDescent="0.25">
      <c r="A306">
        <v>7703027545</v>
      </c>
      <c r="B306" t="s">
        <v>275</v>
      </c>
      <c r="C306">
        <v>2</v>
      </c>
      <c r="D306" t="s">
        <v>402</v>
      </c>
    </row>
    <row r="307" spans="1:4" x14ac:dyDescent="0.25">
      <c r="A307">
        <v>7703027545</v>
      </c>
      <c r="B307" t="s">
        <v>275</v>
      </c>
      <c r="C307">
        <v>2</v>
      </c>
      <c r="D307" t="s">
        <v>1348</v>
      </c>
    </row>
    <row r="308" spans="1:4" x14ac:dyDescent="0.25">
      <c r="A308">
        <v>7703027545</v>
      </c>
      <c r="B308" t="s">
        <v>275</v>
      </c>
      <c r="C308">
        <v>2</v>
      </c>
      <c r="D308" t="s">
        <v>1365</v>
      </c>
    </row>
    <row r="309" spans="1:4" x14ac:dyDescent="0.25">
      <c r="A309">
        <v>7703033155</v>
      </c>
      <c r="B309" t="s">
        <v>4552</v>
      </c>
      <c r="C309">
        <v>1</v>
      </c>
      <c r="D309" t="s">
        <v>937</v>
      </c>
    </row>
    <row r="310" spans="1:4" x14ac:dyDescent="0.25">
      <c r="A310">
        <v>7703033176</v>
      </c>
      <c r="B310" t="s">
        <v>266</v>
      </c>
      <c r="C310">
        <v>2</v>
      </c>
      <c r="D310" t="s">
        <v>268</v>
      </c>
    </row>
    <row r="311" spans="1:4" x14ac:dyDescent="0.25">
      <c r="A311">
        <v>7703033176</v>
      </c>
      <c r="B311" t="s">
        <v>266</v>
      </c>
      <c r="C311">
        <v>2</v>
      </c>
      <c r="D311" t="s">
        <v>400</v>
      </c>
    </row>
    <row r="312" spans="1:4" x14ac:dyDescent="0.25">
      <c r="A312">
        <v>7703033176</v>
      </c>
      <c r="B312" t="s">
        <v>266</v>
      </c>
      <c r="C312">
        <v>2</v>
      </c>
      <c r="D312" t="s">
        <v>1342</v>
      </c>
    </row>
    <row r="313" spans="1:4" x14ac:dyDescent="0.25">
      <c r="A313">
        <v>7703033176</v>
      </c>
      <c r="B313" t="s">
        <v>266</v>
      </c>
      <c r="C313">
        <v>2</v>
      </c>
      <c r="D313" t="s">
        <v>1236</v>
      </c>
    </row>
    <row r="314" spans="1:4" x14ac:dyDescent="0.25">
      <c r="A314">
        <v>7703034215</v>
      </c>
      <c r="B314" t="s">
        <v>333</v>
      </c>
      <c r="C314">
        <v>1</v>
      </c>
      <c r="D314" t="s">
        <v>334</v>
      </c>
    </row>
    <row r="315" spans="1:4" x14ac:dyDescent="0.25">
      <c r="A315">
        <v>7703034215</v>
      </c>
      <c r="B315" t="s">
        <v>333</v>
      </c>
      <c r="C315">
        <v>1</v>
      </c>
      <c r="D315" t="s">
        <v>404</v>
      </c>
    </row>
    <row r="316" spans="1:4" x14ac:dyDescent="0.25">
      <c r="A316">
        <v>7703034215</v>
      </c>
      <c r="B316" t="s">
        <v>333</v>
      </c>
      <c r="C316">
        <v>1</v>
      </c>
      <c r="D316" t="s">
        <v>202</v>
      </c>
    </row>
    <row r="317" spans="1:4" x14ac:dyDescent="0.25">
      <c r="A317">
        <v>7703034215</v>
      </c>
      <c r="B317" t="s">
        <v>333</v>
      </c>
      <c r="C317">
        <v>1</v>
      </c>
      <c r="D317" t="s">
        <v>1341</v>
      </c>
    </row>
    <row r="318" spans="1:4" x14ac:dyDescent="0.25">
      <c r="A318">
        <v>7703034215</v>
      </c>
      <c r="B318" t="s">
        <v>333</v>
      </c>
      <c r="C318">
        <v>1</v>
      </c>
      <c r="D318" t="s">
        <v>1364</v>
      </c>
    </row>
    <row r="319" spans="1:4" x14ac:dyDescent="0.25">
      <c r="A319">
        <v>7703034215</v>
      </c>
      <c r="B319" t="s">
        <v>333</v>
      </c>
      <c r="C319">
        <v>1</v>
      </c>
      <c r="D319" t="s">
        <v>829</v>
      </c>
    </row>
    <row r="320" spans="1:4" x14ac:dyDescent="0.25">
      <c r="A320">
        <v>7703034221</v>
      </c>
      <c r="B320" t="s">
        <v>320</v>
      </c>
      <c r="C320">
        <v>2</v>
      </c>
      <c r="D320" t="s">
        <v>322</v>
      </c>
    </row>
    <row r="321" spans="1:4" x14ac:dyDescent="0.25">
      <c r="A321">
        <v>7703034221</v>
      </c>
      <c r="B321" t="s">
        <v>320</v>
      </c>
      <c r="C321">
        <v>2</v>
      </c>
      <c r="D321" t="s">
        <v>399</v>
      </c>
    </row>
    <row r="322" spans="1:4" x14ac:dyDescent="0.25">
      <c r="A322">
        <v>7703034221</v>
      </c>
      <c r="B322" t="s">
        <v>320</v>
      </c>
      <c r="C322">
        <v>2</v>
      </c>
      <c r="D322" t="s">
        <v>594</v>
      </c>
    </row>
    <row r="323" spans="1:4" x14ac:dyDescent="0.25">
      <c r="A323">
        <v>7703034221</v>
      </c>
      <c r="B323" t="s">
        <v>320</v>
      </c>
      <c r="C323">
        <v>2</v>
      </c>
      <c r="D323" t="s">
        <v>576</v>
      </c>
    </row>
    <row r="324" spans="1:4" x14ac:dyDescent="0.25">
      <c r="A324">
        <v>7703034221</v>
      </c>
      <c r="B324" t="s">
        <v>320</v>
      </c>
      <c r="C324">
        <v>2</v>
      </c>
      <c r="D324" t="s">
        <v>577</v>
      </c>
    </row>
    <row r="325" spans="1:4" x14ac:dyDescent="0.25">
      <c r="A325">
        <v>7703034221</v>
      </c>
      <c r="B325" t="s">
        <v>320</v>
      </c>
      <c r="C325">
        <v>2</v>
      </c>
      <c r="D325" t="s">
        <v>1370</v>
      </c>
    </row>
    <row r="326" spans="1:4" x14ac:dyDescent="0.25">
      <c r="A326">
        <v>7703034221</v>
      </c>
      <c r="B326" t="s">
        <v>320</v>
      </c>
      <c r="C326">
        <v>1</v>
      </c>
      <c r="D326" t="s">
        <v>3880</v>
      </c>
    </row>
    <row r="327" spans="1:4" x14ac:dyDescent="0.25">
      <c r="A327">
        <v>7703034228</v>
      </c>
      <c r="B327" t="s">
        <v>575</v>
      </c>
      <c r="C327">
        <v>1</v>
      </c>
      <c r="D327" t="s">
        <v>576</v>
      </c>
    </row>
    <row r="328" spans="1:4" x14ac:dyDescent="0.25">
      <c r="A328">
        <v>7703034228</v>
      </c>
      <c r="B328" t="s">
        <v>575</v>
      </c>
      <c r="C328">
        <v>1</v>
      </c>
      <c r="D328" t="s">
        <v>267</v>
      </c>
    </row>
    <row r="329" spans="1:4" x14ac:dyDescent="0.25">
      <c r="A329">
        <v>7703034230</v>
      </c>
      <c r="B329" t="s">
        <v>1644</v>
      </c>
      <c r="C329">
        <v>2</v>
      </c>
      <c r="D329" t="s">
        <v>1646</v>
      </c>
    </row>
    <row r="330" spans="1:4" x14ac:dyDescent="0.25">
      <c r="A330">
        <v>7703034230</v>
      </c>
      <c r="B330" t="s">
        <v>1644</v>
      </c>
      <c r="C330">
        <v>2</v>
      </c>
      <c r="D330" t="s">
        <v>1944</v>
      </c>
    </row>
    <row r="331" spans="1:4" x14ac:dyDescent="0.25">
      <c r="A331">
        <v>7703034230</v>
      </c>
      <c r="B331" t="s">
        <v>1644</v>
      </c>
      <c r="C331">
        <v>2</v>
      </c>
      <c r="D331" t="s">
        <v>2274</v>
      </c>
    </row>
    <row r="332" spans="1:4" x14ac:dyDescent="0.25">
      <c r="A332">
        <v>7703034230</v>
      </c>
      <c r="B332" t="s">
        <v>1644</v>
      </c>
      <c r="C332">
        <v>2</v>
      </c>
      <c r="D332" t="s">
        <v>2300</v>
      </c>
    </row>
    <row r="333" spans="1:4" x14ac:dyDescent="0.25">
      <c r="A333">
        <v>7703034247</v>
      </c>
      <c r="B333" t="s">
        <v>572</v>
      </c>
      <c r="C333">
        <v>2</v>
      </c>
      <c r="D333" t="s">
        <v>574</v>
      </c>
    </row>
    <row r="334" spans="1:4" x14ac:dyDescent="0.25">
      <c r="A334">
        <v>7703034247</v>
      </c>
      <c r="B334" t="s">
        <v>572</v>
      </c>
      <c r="C334">
        <v>2</v>
      </c>
      <c r="D334" t="s">
        <v>780</v>
      </c>
    </row>
    <row r="335" spans="1:4" x14ac:dyDescent="0.25">
      <c r="A335">
        <v>7703034247</v>
      </c>
      <c r="B335" t="s">
        <v>572</v>
      </c>
      <c r="C335">
        <v>4</v>
      </c>
      <c r="D335" t="s">
        <v>1145</v>
      </c>
    </row>
    <row r="336" spans="1:4" x14ac:dyDescent="0.25">
      <c r="A336">
        <v>7703034251</v>
      </c>
      <c r="B336" t="s">
        <v>2246</v>
      </c>
      <c r="C336">
        <v>2</v>
      </c>
      <c r="D336" t="s">
        <v>2248</v>
      </c>
    </row>
    <row r="337" spans="1:4" x14ac:dyDescent="0.25">
      <c r="A337">
        <v>7703034252</v>
      </c>
      <c r="B337" t="s">
        <v>5332</v>
      </c>
      <c r="C337">
        <v>1</v>
      </c>
      <c r="D337" t="s">
        <v>5333</v>
      </c>
    </row>
    <row r="338" spans="1:4" x14ac:dyDescent="0.25">
      <c r="A338">
        <v>7703034266</v>
      </c>
      <c r="B338" t="s">
        <v>1960</v>
      </c>
      <c r="C338">
        <v>2</v>
      </c>
      <c r="D338" t="s">
        <v>1961</v>
      </c>
    </row>
    <row r="339" spans="1:4" x14ac:dyDescent="0.25">
      <c r="A339">
        <v>7703034266</v>
      </c>
      <c r="B339" t="s">
        <v>1960</v>
      </c>
      <c r="C339">
        <v>2</v>
      </c>
      <c r="D339" t="s">
        <v>2299</v>
      </c>
    </row>
    <row r="340" spans="1:4" x14ac:dyDescent="0.25">
      <c r="A340">
        <v>7703034266</v>
      </c>
      <c r="B340" t="s">
        <v>1960</v>
      </c>
      <c r="C340">
        <v>4</v>
      </c>
      <c r="D340" t="s">
        <v>4159</v>
      </c>
    </row>
    <row r="341" spans="1:4" x14ac:dyDescent="0.25">
      <c r="A341">
        <v>7703034268</v>
      </c>
      <c r="B341" t="s">
        <v>2276</v>
      </c>
      <c r="C341">
        <v>2</v>
      </c>
      <c r="D341" t="s">
        <v>401</v>
      </c>
    </row>
    <row r="342" spans="1:4" x14ac:dyDescent="0.25">
      <c r="A342">
        <v>7703034278</v>
      </c>
      <c r="B342" t="s">
        <v>3595</v>
      </c>
      <c r="C342">
        <v>2</v>
      </c>
      <c r="D342" t="s">
        <v>370</v>
      </c>
    </row>
    <row r="343" spans="1:4" x14ac:dyDescent="0.25">
      <c r="A343">
        <v>7703034278</v>
      </c>
      <c r="B343" t="s">
        <v>3595</v>
      </c>
      <c r="C343">
        <v>2</v>
      </c>
      <c r="D343" t="s">
        <v>4151</v>
      </c>
    </row>
    <row r="344" spans="1:4" x14ac:dyDescent="0.25">
      <c r="A344">
        <v>7703034281</v>
      </c>
      <c r="B344" t="s">
        <v>1941</v>
      </c>
      <c r="C344">
        <v>2</v>
      </c>
      <c r="D344" t="s">
        <v>391</v>
      </c>
    </row>
    <row r="345" spans="1:4" x14ac:dyDescent="0.25">
      <c r="A345">
        <v>7703034281</v>
      </c>
      <c r="B345" t="s">
        <v>1941</v>
      </c>
      <c r="C345">
        <v>2</v>
      </c>
      <c r="D345" t="s">
        <v>2250</v>
      </c>
    </row>
    <row r="346" spans="1:4" x14ac:dyDescent="0.25">
      <c r="A346">
        <v>7703034281</v>
      </c>
      <c r="B346" t="s">
        <v>1941</v>
      </c>
      <c r="C346">
        <v>2</v>
      </c>
      <c r="D346" t="s">
        <v>2298</v>
      </c>
    </row>
    <row r="347" spans="1:4" x14ac:dyDescent="0.25">
      <c r="A347">
        <v>7703034303</v>
      </c>
      <c r="B347" t="s">
        <v>548</v>
      </c>
      <c r="C347">
        <v>1</v>
      </c>
      <c r="D347" t="s">
        <v>549</v>
      </c>
    </row>
    <row r="348" spans="1:4" x14ac:dyDescent="0.25">
      <c r="A348">
        <v>7703034303</v>
      </c>
      <c r="B348" t="s">
        <v>548</v>
      </c>
      <c r="C348">
        <v>1</v>
      </c>
      <c r="D348" t="s">
        <v>1460</v>
      </c>
    </row>
    <row r="349" spans="1:4" x14ac:dyDescent="0.25">
      <c r="A349">
        <v>7703034303</v>
      </c>
      <c r="B349" t="s">
        <v>548</v>
      </c>
      <c r="C349">
        <v>3</v>
      </c>
      <c r="D349" t="s">
        <v>4560</v>
      </c>
    </row>
    <row r="350" spans="1:4" x14ac:dyDescent="0.25">
      <c r="A350">
        <v>7703034304</v>
      </c>
      <c r="B350" t="s">
        <v>548</v>
      </c>
      <c r="C350">
        <v>10</v>
      </c>
      <c r="D350" t="s">
        <v>408</v>
      </c>
    </row>
    <row r="351" spans="1:4" x14ac:dyDescent="0.25">
      <c r="A351">
        <v>7703034313</v>
      </c>
      <c r="B351" t="s">
        <v>2256</v>
      </c>
      <c r="C351">
        <v>2</v>
      </c>
      <c r="D351" t="s">
        <v>2257</v>
      </c>
    </row>
    <row r="352" spans="1:4" x14ac:dyDescent="0.25">
      <c r="A352">
        <v>7703053945</v>
      </c>
      <c r="B352" t="s">
        <v>3190</v>
      </c>
      <c r="C352">
        <v>1</v>
      </c>
      <c r="D352" t="s">
        <v>258</v>
      </c>
    </row>
    <row r="353" spans="1:4" x14ac:dyDescent="0.25">
      <c r="A353">
        <v>7703053945</v>
      </c>
      <c r="B353" t="s">
        <v>3190</v>
      </c>
      <c r="C353">
        <v>2</v>
      </c>
      <c r="D353" t="s">
        <v>3559</v>
      </c>
    </row>
    <row r="354" spans="1:4" x14ac:dyDescent="0.25">
      <c r="A354">
        <v>7703072448</v>
      </c>
      <c r="B354" t="s">
        <v>3279</v>
      </c>
      <c r="C354">
        <v>3</v>
      </c>
      <c r="D354" t="s">
        <v>330</v>
      </c>
    </row>
    <row r="355" spans="1:4" x14ac:dyDescent="0.25">
      <c r="A355">
        <v>7703079153</v>
      </c>
      <c r="B355" t="s">
        <v>5427</v>
      </c>
      <c r="C355">
        <v>1</v>
      </c>
      <c r="D355" t="s">
        <v>5428</v>
      </c>
    </row>
    <row r="356" spans="1:4" x14ac:dyDescent="0.25">
      <c r="A356">
        <v>7703079153</v>
      </c>
      <c r="B356" t="s">
        <v>5427</v>
      </c>
      <c r="C356">
        <v>1</v>
      </c>
      <c r="D356" t="s">
        <v>5428</v>
      </c>
    </row>
    <row r="357" spans="1:4" x14ac:dyDescent="0.25">
      <c r="A357">
        <v>7703097171</v>
      </c>
      <c r="B357" t="s">
        <v>2380</v>
      </c>
      <c r="C357">
        <v>1</v>
      </c>
      <c r="D357" t="s">
        <v>2381</v>
      </c>
    </row>
    <row r="358" spans="1:4" x14ac:dyDescent="0.25">
      <c r="A358">
        <v>7703097171</v>
      </c>
      <c r="B358" t="s">
        <v>2380</v>
      </c>
      <c r="C358">
        <v>1</v>
      </c>
      <c r="D358" t="s">
        <v>3480</v>
      </c>
    </row>
    <row r="359" spans="1:4" x14ac:dyDescent="0.25">
      <c r="A359">
        <v>7703097176</v>
      </c>
      <c r="B359" t="s">
        <v>1569</v>
      </c>
      <c r="C359">
        <v>1</v>
      </c>
      <c r="D359" t="s">
        <v>1570</v>
      </c>
    </row>
    <row r="360" spans="1:4" x14ac:dyDescent="0.25">
      <c r="A360">
        <v>7703097178</v>
      </c>
      <c r="B360" t="s">
        <v>472</v>
      </c>
      <c r="C360">
        <v>1</v>
      </c>
      <c r="D360" t="s">
        <v>473</v>
      </c>
    </row>
    <row r="361" spans="1:4" x14ac:dyDescent="0.25">
      <c r="A361">
        <v>7703097178</v>
      </c>
      <c r="B361" t="s">
        <v>472</v>
      </c>
      <c r="C361">
        <v>1</v>
      </c>
      <c r="D361" t="s">
        <v>473</v>
      </c>
    </row>
    <row r="362" spans="1:4" x14ac:dyDescent="0.25">
      <c r="A362">
        <v>7703097178</v>
      </c>
      <c r="B362" t="s">
        <v>472</v>
      </c>
      <c r="C362">
        <v>3</v>
      </c>
      <c r="D362" t="s">
        <v>1517</v>
      </c>
    </row>
    <row r="363" spans="1:4" x14ac:dyDescent="0.25">
      <c r="A363">
        <v>7703097179</v>
      </c>
      <c r="B363" t="s">
        <v>828</v>
      </c>
      <c r="C363">
        <v>1</v>
      </c>
      <c r="D363" t="s">
        <v>829</v>
      </c>
    </row>
    <row r="364" spans="1:4" x14ac:dyDescent="0.25">
      <c r="A364">
        <v>7703097179</v>
      </c>
      <c r="B364" t="s">
        <v>828</v>
      </c>
      <c r="C364">
        <v>1</v>
      </c>
      <c r="D364" t="s">
        <v>1457</v>
      </c>
    </row>
    <row r="365" spans="1:4" x14ac:dyDescent="0.25">
      <c r="A365">
        <v>7703097179</v>
      </c>
      <c r="B365" t="s">
        <v>828</v>
      </c>
      <c r="C365">
        <v>2</v>
      </c>
      <c r="D365" t="s">
        <v>1458</v>
      </c>
    </row>
    <row r="366" spans="1:4" x14ac:dyDescent="0.25">
      <c r="A366">
        <v>7703097179</v>
      </c>
      <c r="B366" t="s">
        <v>828</v>
      </c>
      <c r="C366">
        <v>1</v>
      </c>
      <c r="D366" t="s">
        <v>2249</v>
      </c>
    </row>
    <row r="367" spans="1:4" x14ac:dyDescent="0.25">
      <c r="A367">
        <v>7703097179</v>
      </c>
      <c r="B367" t="s">
        <v>828</v>
      </c>
      <c r="C367">
        <v>1</v>
      </c>
      <c r="D367" t="s">
        <v>549</v>
      </c>
    </row>
    <row r="368" spans="1:4" x14ac:dyDescent="0.25">
      <c r="A368">
        <v>7703097179</v>
      </c>
      <c r="B368" t="s">
        <v>828</v>
      </c>
      <c r="C368">
        <v>1</v>
      </c>
      <c r="D368" t="s">
        <v>549</v>
      </c>
    </row>
    <row r="369" spans="1:4" x14ac:dyDescent="0.25">
      <c r="A369">
        <v>7703097179</v>
      </c>
      <c r="B369" t="s">
        <v>828</v>
      </c>
      <c r="C369">
        <v>1</v>
      </c>
      <c r="D369" t="s">
        <v>2249</v>
      </c>
    </row>
    <row r="370" spans="1:4" x14ac:dyDescent="0.25">
      <c r="A370">
        <v>7703097179</v>
      </c>
      <c r="B370" t="s">
        <v>828</v>
      </c>
      <c r="C370">
        <v>1</v>
      </c>
      <c r="D370" t="s">
        <v>2249</v>
      </c>
    </row>
    <row r="371" spans="1:4" x14ac:dyDescent="0.25">
      <c r="A371">
        <v>7703097179</v>
      </c>
      <c r="B371" t="s">
        <v>828</v>
      </c>
      <c r="C371">
        <v>1</v>
      </c>
      <c r="D371" t="s">
        <v>4454</v>
      </c>
    </row>
    <row r="372" spans="1:4" x14ac:dyDescent="0.25">
      <c r="A372">
        <v>7703097181</v>
      </c>
      <c r="B372" t="s">
        <v>3389</v>
      </c>
      <c r="C372">
        <v>2</v>
      </c>
      <c r="D372" t="s">
        <v>2294</v>
      </c>
    </row>
    <row r="373" spans="1:4" x14ac:dyDescent="0.25">
      <c r="A373">
        <v>7703097516</v>
      </c>
      <c r="B373" t="s">
        <v>707</v>
      </c>
      <c r="C373">
        <v>1</v>
      </c>
      <c r="D373" t="s">
        <v>708</v>
      </c>
    </row>
    <row r="374" spans="1:4" x14ac:dyDescent="0.25">
      <c r="A374">
        <v>7703097516</v>
      </c>
      <c r="B374" t="s">
        <v>707</v>
      </c>
      <c r="C374">
        <v>1</v>
      </c>
      <c r="D374" t="s">
        <v>708</v>
      </c>
    </row>
    <row r="375" spans="1:4" x14ac:dyDescent="0.25">
      <c r="A375">
        <v>7703097516</v>
      </c>
      <c r="B375" t="s">
        <v>707</v>
      </c>
      <c r="C375">
        <v>1</v>
      </c>
      <c r="D375" t="s">
        <v>2612</v>
      </c>
    </row>
    <row r="376" spans="1:4" x14ac:dyDescent="0.25">
      <c r="A376">
        <v>7703097516</v>
      </c>
      <c r="B376" t="s">
        <v>707</v>
      </c>
      <c r="C376">
        <v>2</v>
      </c>
      <c r="D376" t="s">
        <v>2294</v>
      </c>
    </row>
    <row r="377" spans="1:4" x14ac:dyDescent="0.25">
      <c r="A377">
        <v>7703097516</v>
      </c>
      <c r="B377" t="s">
        <v>707</v>
      </c>
      <c r="C377">
        <v>-4</v>
      </c>
      <c r="D377" t="s">
        <v>5573</v>
      </c>
    </row>
    <row r="378" spans="1:4" x14ac:dyDescent="0.25">
      <c r="A378">
        <v>7703097516</v>
      </c>
      <c r="B378" t="s">
        <v>707</v>
      </c>
      <c r="C378">
        <v>4</v>
      </c>
      <c r="D378" t="s">
        <v>5580</v>
      </c>
    </row>
    <row r="379" spans="1:4" x14ac:dyDescent="0.25">
      <c r="A379">
        <v>7703097516</v>
      </c>
      <c r="B379" t="s">
        <v>707</v>
      </c>
      <c r="C379">
        <v>4</v>
      </c>
      <c r="D379" t="s">
        <v>5580</v>
      </c>
    </row>
    <row r="380" spans="1:4" x14ac:dyDescent="0.25">
      <c r="A380">
        <v>7703097516</v>
      </c>
      <c r="B380" t="s">
        <v>707</v>
      </c>
      <c r="C380">
        <v>3</v>
      </c>
      <c r="D380" t="s">
        <v>4166</v>
      </c>
    </row>
    <row r="381" spans="1:4" x14ac:dyDescent="0.25">
      <c r="A381">
        <v>7703101566</v>
      </c>
      <c r="B381" t="s">
        <v>4154</v>
      </c>
      <c r="C381">
        <v>6</v>
      </c>
      <c r="D381" t="s">
        <v>3265</v>
      </c>
    </row>
    <row r="382" spans="1:4" x14ac:dyDescent="0.25">
      <c r="A382">
        <v>7703101627</v>
      </c>
      <c r="B382" t="s">
        <v>2266</v>
      </c>
      <c r="C382">
        <v>4</v>
      </c>
      <c r="D382" t="s">
        <v>2267</v>
      </c>
    </row>
    <row r="383" spans="1:4" x14ac:dyDescent="0.25">
      <c r="A383">
        <v>7703102043</v>
      </c>
      <c r="B383" t="s">
        <v>1649</v>
      </c>
      <c r="C383">
        <v>1</v>
      </c>
      <c r="D383" t="s">
        <v>285</v>
      </c>
    </row>
    <row r="384" spans="1:4" x14ac:dyDescent="0.25">
      <c r="A384">
        <v>7703102043</v>
      </c>
      <c r="B384" t="s">
        <v>1649</v>
      </c>
      <c r="C384">
        <v>1</v>
      </c>
      <c r="D384" t="s">
        <v>1943</v>
      </c>
    </row>
    <row r="385" spans="1:4" x14ac:dyDescent="0.25">
      <c r="A385">
        <v>7703102043</v>
      </c>
      <c r="B385" t="s">
        <v>1649</v>
      </c>
      <c r="C385">
        <v>1</v>
      </c>
      <c r="D385" t="s">
        <v>2283</v>
      </c>
    </row>
    <row r="386" spans="1:4" x14ac:dyDescent="0.25">
      <c r="A386">
        <v>7703102048</v>
      </c>
      <c r="B386" t="s">
        <v>4996</v>
      </c>
      <c r="C386">
        <v>1</v>
      </c>
      <c r="D386" t="s">
        <v>2301</v>
      </c>
    </row>
    <row r="387" spans="1:4" x14ac:dyDescent="0.25">
      <c r="A387">
        <v>7703102139</v>
      </c>
      <c r="B387" t="s">
        <v>4986</v>
      </c>
      <c r="C387">
        <v>1</v>
      </c>
      <c r="D387" t="s">
        <v>4987</v>
      </c>
    </row>
    <row r="388" spans="1:4" x14ac:dyDescent="0.25">
      <c r="A388">
        <v>7703602189</v>
      </c>
      <c r="B388" t="s">
        <v>3603</v>
      </c>
      <c r="C388">
        <v>2</v>
      </c>
      <c r="D388" t="s">
        <v>3605</v>
      </c>
    </row>
    <row r="389" spans="1:4" x14ac:dyDescent="0.25">
      <c r="A389">
        <v>7703602221</v>
      </c>
      <c r="B389" t="s">
        <v>4152</v>
      </c>
      <c r="C389">
        <v>2</v>
      </c>
      <c r="D389" t="s">
        <v>4153</v>
      </c>
    </row>
    <row r="390" spans="1:4" x14ac:dyDescent="0.25">
      <c r="A390">
        <v>7703602239</v>
      </c>
      <c r="B390" t="s">
        <v>2262</v>
      </c>
      <c r="C390">
        <v>1</v>
      </c>
      <c r="D390" t="s">
        <v>3803</v>
      </c>
    </row>
    <row r="391" spans="1:4" x14ac:dyDescent="0.25">
      <c r="A391">
        <v>7703602239</v>
      </c>
      <c r="B391" t="s">
        <v>2262</v>
      </c>
      <c r="C391">
        <v>-2</v>
      </c>
      <c r="D391" t="s">
        <v>3817</v>
      </c>
    </row>
    <row r="392" spans="1:4" x14ac:dyDescent="0.25">
      <c r="A392">
        <v>7703602239</v>
      </c>
      <c r="B392" t="s">
        <v>2262</v>
      </c>
      <c r="C392">
        <v>2</v>
      </c>
      <c r="D392" t="s">
        <v>3884</v>
      </c>
    </row>
    <row r="393" spans="1:4" x14ac:dyDescent="0.25">
      <c r="A393">
        <v>7703602251</v>
      </c>
      <c r="B393" t="s">
        <v>3793</v>
      </c>
      <c r="C393">
        <v>1</v>
      </c>
      <c r="D393" t="s">
        <v>3794</v>
      </c>
    </row>
    <row r="394" spans="1:4" x14ac:dyDescent="0.25">
      <c r="A394">
        <v>7703602251</v>
      </c>
      <c r="B394" t="s">
        <v>3793</v>
      </c>
      <c r="C394">
        <v>-2</v>
      </c>
      <c r="D394" t="s">
        <v>3816</v>
      </c>
    </row>
    <row r="395" spans="1:4" x14ac:dyDescent="0.25">
      <c r="A395">
        <v>7703602251</v>
      </c>
      <c r="B395" t="s">
        <v>3793</v>
      </c>
      <c r="C395">
        <v>2</v>
      </c>
      <c r="D395" t="s">
        <v>3883</v>
      </c>
    </row>
    <row r="396" spans="1:4" x14ac:dyDescent="0.25">
      <c r="A396">
        <v>7703602253</v>
      </c>
      <c r="B396" t="s">
        <v>3189</v>
      </c>
      <c r="C396">
        <v>1</v>
      </c>
      <c r="D396" t="s">
        <v>930</v>
      </c>
    </row>
    <row r="397" spans="1:4" x14ac:dyDescent="0.25">
      <c r="A397">
        <v>7703602263</v>
      </c>
      <c r="B397" t="s">
        <v>3590</v>
      </c>
      <c r="C397">
        <v>1</v>
      </c>
      <c r="D397" t="s">
        <v>3591</v>
      </c>
    </row>
    <row r="398" spans="1:4" x14ac:dyDescent="0.25">
      <c r="A398">
        <v>7703602263</v>
      </c>
      <c r="B398" t="s">
        <v>3590</v>
      </c>
      <c r="C398">
        <v>1</v>
      </c>
      <c r="D398" t="s">
        <v>3591</v>
      </c>
    </row>
    <row r="399" spans="1:4" x14ac:dyDescent="0.25">
      <c r="A399">
        <v>7703602303</v>
      </c>
      <c r="B399" t="s">
        <v>2241</v>
      </c>
      <c r="C399">
        <v>2</v>
      </c>
      <c r="D399" t="s">
        <v>2242</v>
      </c>
    </row>
    <row r="400" spans="1:4" x14ac:dyDescent="0.25">
      <c r="A400">
        <v>7703602321</v>
      </c>
      <c r="B400" t="s">
        <v>1938</v>
      </c>
      <c r="C400">
        <v>4</v>
      </c>
      <c r="D400" t="s">
        <v>1939</v>
      </c>
    </row>
    <row r="401" spans="1:4" x14ac:dyDescent="0.25">
      <c r="A401">
        <v>7703602321</v>
      </c>
      <c r="B401" t="s">
        <v>1938</v>
      </c>
      <c r="C401">
        <v>2</v>
      </c>
      <c r="D401" t="s">
        <v>2251</v>
      </c>
    </row>
    <row r="402" spans="1:4" x14ac:dyDescent="0.25">
      <c r="A402">
        <v>7703602321</v>
      </c>
      <c r="B402" t="s">
        <v>1938</v>
      </c>
      <c r="C402">
        <v>4</v>
      </c>
      <c r="D402" t="s">
        <v>2297</v>
      </c>
    </row>
    <row r="403" spans="1:4" x14ac:dyDescent="0.25">
      <c r="A403">
        <v>7703602323</v>
      </c>
      <c r="B403" t="s">
        <v>2236</v>
      </c>
      <c r="C403">
        <v>2</v>
      </c>
      <c r="D403" t="s">
        <v>2237</v>
      </c>
    </row>
    <row r="404" spans="1:4" x14ac:dyDescent="0.25">
      <c r="A404">
        <v>7703602340</v>
      </c>
      <c r="B404" t="s">
        <v>595</v>
      </c>
      <c r="C404">
        <v>4</v>
      </c>
      <c r="D404" t="s">
        <v>596</v>
      </c>
    </row>
    <row r="405" spans="1:4" x14ac:dyDescent="0.25">
      <c r="A405">
        <v>7703602340</v>
      </c>
      <c r="B405" t="s">
        <v>595</v>
      </c>
      <c r="C405">
        <v>4</v>
      </c>
      <c r="D405" t="s">
        <v>1435</v>
      </c>
    </row>
    <row r="406" spans="1:4" x14ac:dyDescent="0.25">
      <c r="A406">
        <v>7703602341</v>
      </c>
      <c r="B406" t="s">
        <v>331</v>
      </c>
      <c r="C406">
        <v>2</v>
      </c>
      <c r="D406" t="s">
        <v>139</v>
      </c>
    </row>
    <row r="407" spans="1:4" x14ac:dyDescent="0.25">
      <c r="A407">
        <v>7703602341</v>
      </c>
      <c r="B407" t="s">
        <v>331</v>
      </c>
      <c r="C407">
        <v>2</v>
      </c>
      <c r="D407" t="s">
        <v>401</v>
      </c>
    </row>
    <row r="408" spans="1:4" x14ac:dyDescent="0.25">
      <c r="A408">
        <v>7703602341</v>
      </c>
      <c r="B408" t="s">
        <v>331</v>
      </c>
      <c r="C408">
        <v>2</v>
      </c>
      <c r="D408" t="s">
        <v>76</v>
      </c>
    </row>
    <row r="409" spans="1:4" x14ac:dyDescent="0.25">
      <c r="A409">
        <v>7703602341</v>
      </c>
      <c r="B409" t="s">
        <v>331</v>
      </c>
      <c r="C409">
        <v>2</v>
      </c>
      <c r="D409" t="s">
        <v>1353</v>
      </c>
    </row>
    <row r="410" spans="1:4" x14ac:dyDescent="0.25">
      <c r="A410">
        <v>7703602341</v>
      </c>
      <c r="B410" t="s">
        <v>331</v>
      </c>
      <c r="C410">
        <v>2</v>
      </c>
      <c r="D410" t="s">
        <v>1371</v>
      </c>
    </row>
    <row r="411" spans="1:4" x14ac:dyDescent="0.25">
      <c r="A411">
        <v>7703602341</v>
      </c>
      <c r="B411" t="s">
        <v>331</v>
      </c>
      <c r="C411">
        <v>2</v>
      </c>
      <c r="D411" t="s">
        <v>1434</v>
      </c>
    </row>
    <row r="412" spans="1:4" x14ac:dyDescent="0.25">
      <c r="A412">
        <v>7705030381</v>
      </c>
      <c r="B412" t="s">
        <v>3641</v>
      </c>
      <c r="C412">
        <v>1</v>
      </c>
      <c r="D412" t="s">
        <v>321</v>
      </c>
    </row>
    <row r="413" spans="1:4" x14ac:dyDescent="0.25">
      <c r="A413">
        <v>7705098195</v>
      </c>
      <c r="B413" t="s">
        <v>2035</v>
      </c>
      <c r="C413">
        <v>1</v>
      </c>
      <c r="D413" t="s">
        <v>2036</v>
      </c>
    </row>
    <row r="414" spans="1:4" x14ac:dyDescent="0.25">
      <c r="A414">
        <v>7705098195</v>
      </c>
      <c r="B414" t="s">
        <v>2035</v>
      </c>
      <c r="C414">
        <v>1</v>
      </c>
      <c r="D414" t="s">
        <v>5144</v>
      </c>
    </row>
    <row r="415" spans="1:4" x14ac:dyDescent="0.25">
      <c r="A415">
        <v>7707001003</v>
      </c>
      <c r="B415" t="s">
        <v>2271</v>
      </c>
      <c r="C415">
        <v>3</v>
      </c>
      <c r="D415" t="s">
        <v>2272</v>
      </c>
    </row>
    <row r="416" spans="1:4" x14ac:dyDescent="0.25">
      <c r="A416">
        <v>7707002059</v>
      </c>
      <c r="B416" t="s">
        <v>1649</v>
      </c>
      <c r="C416">
        <v>1</v>
      </c>
      <c r="D416" t="s">
        <v>2273</v>
      </c>
    </row>
    <row r="417" spans="1:4" x14ac:dyDescent="0.25">
      <c r="A417">
        <v>7707003016</v>
      </c>
      <c r="B417" t="s">
        <v>5761</v>
      </c>
      <c r="C417">
        <v>1</v>
      </c>
      <c r="D417">
        <v>10</v>
      </c>
    </row>
    <row r="418" spans="1:4" x14ac:dyDescent="0.25">
      <c r="A418">
        <v>7707034003</v>
      </c>
      <c r="B418" t="s">
        <v>572</v>
      </c>
      <c r="C418">
        <v>2</v>
      </c>
      <c r="D418" t="s">
        <v>2275</v>
      </c>
    </row>
    <row r="419" spans="1:4" x14ac:dyDescent="0.25">
      <c r="A419">
        <v>7707034005</v>
      </c>
      <c r="B419" t="s">
        <v>2276</v>
      </c>
      <c r="C419">
        <v>4</v>
      </c>
      <c r="D419" t="s">
        <v>2278</v>
      </c>
    </row>
    <row r="420" spans="1:4" x14ac:dyDescent="0.25">
      <c r="A420">
        <v>7707034017</v>
      </c>
      <c r="B420" t="s">
        <v>333</v>
      </c>
      <c r="C420">
        <v>1</v>
      </c>
      <c r="D420" t="s">
        <v>84</v>
      </c>
    </row>
    <row r="421" spans="1:4" x14ac:dyDescent="0.25">
      <c r="A421">
        <v>7707034023</v>
      </c>
      <c r="B421" t="s">
        <v>2261</v>
      </c>
      <c r="C421">
        <v>4</v>
      </c>
      <c r="D421" t="s">
        <v>1240</v>
      </c>
    </row>
    <row r="422" spans="1:4" x14ac:dyDescent="0.25">
      <c r="A422">
        <v>7707602032</v>
      </c>
      <c r="B422" t="s">
        <v>2262</v>
      </c>
      <c r="C422">
        <v>2</v>
      </c>
      <c r="D422" t="s">
        <v>2263</v>
      </c>
    </row>
    <row r="423" spans="1:4" x14ac:dyDescent="0.25">
      <c r="A423">
        <v>7707602053</v>
      </c>
      <c r="B423" t="s">
        <v>2264</v>
      </c>
      <c r="C423">
        <v>2</v>
      </c>
      <c r="D423" t="s">
        <v>2265</v>
      </c>
    </row>
    <row r="424" spans="1:4" x14ac:dyDescent="0.25">
      <c r="A424">
        <v>7711130087</v>
      </c>
      <c r="B424" t="s">
        <v>2613</v>
      </c>
      <c r="C424">
        <v>1</v>
      </c>
      <c r="D424" t="s">
        <v>2614</v>
      </c>
    </row>
    <row r="425" spans="1:4" x14ac:dyDescent="0.25">
      <c r="A425">
        <v>7711130088</v>
      </c>
      <c r="B425" t="s">
        <v>4768</v>
      </c>
      <c r="C425">
        <v>1</v>
      </c>
      <c r="D425" t="s">
        <v>4769</v>
      </c>
    </row>
    <row r="426" spans="1:4" x14ac:dyDescent="0.25">
      <c r="A426">
        <v>7711130089</v>
      </c>
      <c r="B426" t="s">
        <v>4419</v>
      </c>
      <c r="C426">
        <v>1</v>
      </c>
      <c r="D426" t="s">
        <v>4420</v>
      </c>
    </row>
    <row r="427" spans="1:4" x14ac:dyDescent="0.25">
      <c r="A427">
        <v>7711170547</v>
      </c>
      <c r="B427" t="s">
        <v>72</v>
      </c>
      <c r="C427">
        <v>1</v>
      </c>
      <c r="D427" t="s">
        <v>73</v>
      </c>
    </row>
    <row r="428" spans="1:4" x14ac:dyDescent="0.25">
      <c r="A428">
        <v>7711170547</v>
      </c>
      <c r="B428" t="s">
        <v>72</v>
      </c>
      <c r="C428">
        <v>1</v>
      </c>
      <c r="D428" t="s">
        <v>73</v>
      </c>
    </row>
    <row r="429" spans="1:4" x14ac:dyDescent="0.25">
      <c r="A429">
        <v>7711170547</v>
      </c>
      <c r="B429" t="s">
        <v>72</v>
      </c>
      <c r="C429">
        <v>1</v>
      </c>
      <c r="D429" t="s">
        <v>73</v>
      </c>
    </row>
    <row r="430" spans="1:4" x14ac:dyDescent="0.25">
      <c r="A430">
        <v>7711170547</v>
      </c>
      <c r="B430" t="s">
        <v>72</v>
      </c>
      <c r="C430">
        <v>1</v>
      </c>
      <c r="D430" t="s">
        <v>73</v>
      </c>
    </row>
    <row r="431" spans="1:4" x14ac:dyDescent="0.25">
      <c r="A431">
        <v>7711170547</v>
      </c>
      <c r="B431" t="s">
        <v>72</v>
      </c>
      <c r="C431">
        <v>1</v>
      </c>
      <c r="D431" t="s">
        <v>73</v>
      </c>
    </row>
    <row r="432" spans="1:4" x14ac:dyDescent="0.25">
      <c r="A432">
        <v>7711170547</v>
      </c>
      <c r="B432" t="s">
        <v>72</v>
      </c>
      <c r="C432">
        <v>1</v>
      </c>
      <c r="D432" t="s">
        <v>73</v>
      </c>
    </row>
    <row r="433" spans="1:4" x14ac:dyDescent="0.25">
      <c r="A433">
        <v>7711170547</v>
      </c>
      <c r="B433" t="s">
        <v>72</v>
      </c>
      <c r="C433">
        <v>1</v>
      </c>
      <c r="D433" t="s">
        <v>73</v>
      </c>
    </row>
    <row r="434" spans="1:4" x14ac:dyDescent="0.25">
      <c r="A434">
        <v>7711170547</v>
      </c>
      <c r="B434" t="s">
        <v>72</v>
      </c>
      <c r="C434">
        <v>1</v>
      </c>
      <c r="D434" t="s">
        <v>73</v>
      </c>
    </row>
    <row r="435" spans="1:4" x14ac:dyDescent="0.25">
      <c r="A435">
        <v>7711170547</v>
      </c>
      <c r="B435" t="s">
        <v>72</v>
      </c>
      <c r="C435">
        <v>1</v>
      </c>
      <c r="D435" t="s">
        <v>73</v>
      </c>
    </row>
    <row r="436" spans="1:4" x14ac:dyDescent="0.25">
      <c r="A436">
        <v>7711170547</v>
      </c>
      <c r="B436" t="s">
        <v>72</v>
      </c>
      <c r="C436">
        <v>1</v>
      </c>
      <c r="D436" t="s">
        <v>73</v>
      </c>
    </row>
    <row r="437" spans="1:4" x14ac:dyDescent="0.25">
      <c r="A437">
        <v>7711170547</v>
      </c>
      <c r="B437" t="s">
        <v>72</v>
      </c>
      <c r="C437">
        <v>1</v>
      </c>
      <c r="D437" t="s">
        <v>73</v>
      </c>
    </row>
    <row r="438" spans="1:4" x14ac:dyDescent="0.25">
      <c r="A438">
        <v>7711170547</v>
      </c>
      <c r="B438" t="s">
        <v>72</v>
      </c>
      <c r="C438">
        <v>1</v>
      </c>
      <c r="D438" t="s">
        <v>73</v>
      </c>
    </row>
    <row r="439" spans="1:4" x14ac:dyDescent="0.25">
      <c r="A439">
        <v>7711170547</v>
      </c>
      <c r="B439" t="s">
        <v>72</v>
      </c>
      <c r="C439">
        <v>1</v>
      </c>
      <c r="D439" t="s">
        <v>73</v>
      </c>
    </row>
    <row r="440" spans="1:4" x14ac:dyDescent="0.25">
      <c r="A440">
        <v>7711170547</v>
      </c>
      <c r="B440" t="s">
        <v>72</v>
      </c>
      <c r="C440">
        <v>1</v>
      </c>
      <c r="D440" t="s">
        <v>73</v>
      </c>
    </row>
    <row r="441" spans="1:4" x14ac:dyDescent="0.25">
      <c r="A441">
        <v>7711170547</v>
      </c>
      <c r="B441" t="s">
        <v>72</v>
      </c>
      <c r="C441">
        <v>1</v>
      </c>
      <c r="D441" t="s">
        <v>73</v>
      </c>
    </row>
    <row r="442" spans="1:4" x14ac:dyDescent="0.25">
      <c r="A442">
        <v>7711170547</v>
      </c>
      <c r="B442" t="s">
        <v>72</v>
      </c>
      <c r="C442">
        <v>1</v>
      </c>
      <c r="D442" t="s">
        <v>73</v>
      </c>
    </row>
    <row r="443" spans="1:4" x14ac:dyDescent="0.25">
      <c r="A443">
        <v>7711170547</v>
      </c>
      <c r="B443" t="s">
        <v>72</v>
      </c>
      <c r="C443">
        <v>1</v>
      </c>
      <c r="D443" t="s">
        <v>73</v>
      </c>
    </row>
    <row r="444" spans="1:4" x14ac:dyDescent="0.25">
      <c r="A444">
        <v>7711170547</v>
      </c>
      <c r="B444" t="s">
        <v>72</v>
      </c>
      <c r="C444">
        <v>1</v>
      </c>
      <c r="D444" t="s">
        <v>73</v>
      </c>
    </row>
    <row r="445" spans="1:4" x14ac:dyDescent="0.25">
      <c r="A445">
        <v>7711170547</v>
      </c>
      <c r="B445" t="s">
        <v>72</v>
      </c>
      <c r="C445">
        <v>1</v>
      </c>
      <c r="D445" t="s">
        <v>73</v>
      </c>
    </row>
    <row r="446" spans="1:4" x14ac:dyDescent="0.25">
      <c r="A446">
        <v>7711170547</v>
      </c>
      <c r="B446" t="s">
        <v>72</v>
      </c>
      <c r="C446">
        <v>1</v>
      </c>
      <c r="D446" t="s">
        <v>73</v>
      </c>
    </row>
    <row r="447" spans="1:4" x14ac:dyDescent="0.25">
      <c r="A447">
        <v>7711170547</v>
      </c>
      <c r="B447" t="s">
        <v>72</v>
      </c>
      <c r="C447">
        <v>1</v>
      </c>
      <c r="D447" t="s">
        <v>2042</v>
      </c>
    </row>
    <row r="448" spans="1:4" x14ac:dyDescent="0.25">
      <c r="A448">
        <v>7711170547</v>
      </c>
      <c r="B448" t="s">
        <v>72</v>
      </c>
      <c r="C448">
        <v>1</v>
      </c>
      <c r="D448" t="s">
        <v>73</v>
      </c>
    </row>
    <row r="449" spans="1:4" x14ac:dyDescent="0.25">
      <c r="A449">
        <v>7711170547</v>
      </c>
      <c r="B449" t="s">
        <v>72</v>
      </c>
      <c r="C449">
        <v>1</v>
      </c>
      <c r="D449" t="s">
        <v>73</v>
      </c>
    </row>
    <row r="450" spans="1:4" x14ac:dyDescent="0.25">
      <c r="A450">
        <v>7711170547</v>
      </c>
      <c r="B450" t="s">
        <v>72</v>
      </c>
      <c r="C450">
        <v>1</v>
      </c>
      <c r="D450" t="s">
        <v>73</v>
      </c>
    </row>
    <row r="451" spans="1:4" x14ac:dyDescent="0.25">
      <c r="A451">
        <v>7711170547</v>
      </c>
      <c r="B451" t="s">
        <v>72</v>
      </c>
      <c r="C451">
        <v>1</v>
      </c>
      <c r="D451" t="s">
        <v>73</v>
      </c>
    </row>
    <row r="452" spans="1:4" x14ac:dyDescent="0.25">
      <c r="A452">
        <v>7711170547</v>
      </c>
      <c r="B452" t="s">
        <v>72</v>
      </c>
      <c r="C452">
        <v>1</v>
      </c>
      <c r="D452" t="s">
        <v>73</v>
      </c>
    </row>
    <row r="453" spans="1:4" x14ac:dyDescent="0.25">
      <c r="A453">
        <v>7711170547</v>
      </c>
      <c r="B453" t="s">
        <v>72</v>
      </c>
      <c r="C453">
        <v>1</v>
      </c>
      <c r="D453" t="s">
        <v>73</v>
      </c>
    </row>
    <row r="454" spans="1:4" x14ac:dyDescent="0.25">
      <c r="A454">
        <v>7711170547</v>
      </c>
      <c r="B454" t="s">
        <v>72</v>
      </c>
      <c r="C454">
        <v>1</v>
      </c>
      <c r="D454" t="s">
        <v>73</v>
      </c>
    </row>
    <row r="455" spans="1:4" x14ac:dyDescent="0.25">
      <c r="A455">
        <v>7711170547</v>
      </c>
      <c r="B455" t="s">
        <v>72</v>
      </c>
      <c r="C455">
        <v>1</v>
      </c>
      <c r="D455" t="s">
        <v>73</v>
      </c>
    </row>
    <row r="456" spans="1:4" x14ac:dyDescent="0.25">
      <c r="A456">
        <v>7711170547</v>
      </c>
      <c r="B456" t="s">
        <v>72</v>
      </c>
      <c r="C456">
        <v>1</v>
      </c>
      <c r="D456" t="s">
        <v>73</v>
      </c>
    </row>
    <row r="457" spans="1:4" x14ac:dyDescent="0.25">
      <c r="A457">
        <v>7711170547</v>
      </c>
      <c r="B457" t="s">
        <v>72</v>
      </c>
      <c r="C457">
        <v>1</v>
      </c>
      <c r="D457" t="s">
        <v>73</v>
      </c>
    </row>
    <row r="458" spans="1:4" x14ac:dyDescent="0.25">
      <c r="A458">
        <v>7711170547</v>
      </c>
      <c r="B458" t="s">
        <v>72</v>
      </c>
      <c r="C458">
        <v>1</v>
      </c>
      <c r="D458" t="s">
        <v>73</v>
      </c>
    </row>
    <row r="459" spans="1:4" x14ac:dyDescent="0.25">
      <c r="A459">
        <v>7711170547</v>
      </c>
      <c r="B459" t="s">
        <v>72</v>
      </c>
      <c r="C459">
        <v>1</v>
      </c>
      <c r="D459" t="s">
        <v>73</v>
      </c>
    </row>
    <row r="460" spans="1:4" x14ac:dyDescent="0.25">
      <c r="A460">
        <v>7711170547</v>
      </c>
      <c r="B460" t="s">
        <v>72</v>
      </c>
      <c r="C460">
        <v>1</v>
      </c>
      <c r="D460" t="s">
        <v>73</v>
      </c>
    </row>
    <row r="461" spans="1:4" x14ac:dyDescent="0.25">
      <c r="A461">
        <v>7711170547</v>
      </c>
      <c r="B461" t="s">
        <v>72</v>
      </c>
      <c r="C461">
        <v>1</v>
      </c>
      <c r="D461" t="s">
        <v>73</v>
      </c>
    </row>
    <row r="462" spans="1:4" x14ac:dyDescent="0.25">
      <c r="A462">
        <v>7711170547</v>
      </c>
      <c r="B462" t="s">
        <v>72</v>
      </c>
      <c r="C462">
        <v>1</v>
      </c>
      <c r="D462" t="s">
        <v>73</v>
      </c>
    </row>
    <row r="463" spans="1:4" x14ac:dyDescent="0.25">
      <c r="A463">
        <v>7711170547</v>
      </c>
      <c r="B463" t="s">
        <v>72</v>
      </c>
      <c r="C463">
        <v>1</v>
      </c>
      <c r="D463" t="s">
        <v>73</v>
      </c>
    </row>
    <row r="464" spans="1:4" x14ac:dyDescent="0.25">
      <c r="A464">
        <v>7711170547</v>
      </c>
      <c r="B464" t="s">
        <v>72</v>
      </c>
      <c r="C464">
        <v>1</v>
      </c>
      <c r="D464" t="s">
        <v>73</v>
      </c>
    </row>
    <row r="465" spans="1:4" x14ac:dyDescent="0.25">
      <c r="A465">
        <v>7711170547</v>
      </c>
      <c r="B465" t="s">
        <v>72</v>
      </c>
      <c r="C465">
        <v>1</v>
      </c>
      <c r="D465" t="s">
        <v>73</v>
      </c>
    </row>
    <row r="466" spans="1:4" x14ac:dyDescent="0.25">
      <c r="A466">
        <v>7711170547</v>
      </c>
      <c r="B466" t="s">
        <v>72</v>
      </c>
      <c r="C466">
        <v>1</v>
      </c>
      <c r="D466" t="s">
        <v>73</v>
      </c>
    </row>
    <row r="467" spans="1:4" x14ac:dyDescent="0.25">
      <c r="A467">
        <v>7711170547</v>
      </c>
      <c r="B467" t="s">
        <v>72</v>
      </c>
      <c r="C467">
        <v>1</v>
      </c>
      <c r="D467" t="s">
        <v>73</v>
      </c>
    </row>
    <row r="468" spans="1:4" x14ac:dyDescent="0.25">
      <c r="A468">
        <v>7711170547</v>
      </c>
      <c r="B468" t="s">
        <v>72</v>
      </c>
      <c r="C468">
        <v>1</v>
      </c>
      <c r="D468" t="s">
        <v>73</v>
      </c>
    </row>
    <row r="469" spans="1:4" x14ac:dyDescent="0.25">
      <c r="A469">
        <v>7711170547</v>
      </c>
      <c r="B469" t="s">
        <v>72</v>
      </c>
      <c r="C469">
        <v>1</v>
      </c>
      <c r="D469" t="s">
        <v>73</v>
      </c>
    </row>
    <row r="470" spans="1:4" x14ac:dyDescent="0.25">
      <c r="A470">
        <v>7711170547</v>
      </c>
      <c r="B470" t="s">
        <v>72</v>
      </c>
      <c r="C470">
        <v>1</v>
      </c>
      <c r="D470" t="s">
        <v>73</v>
      </c>
    </row>
    <row r="471" spans="1:4" x14ac:dyDescent="0.25">
      <c r="A471">
        <v>7711170547</v>
      </c>
      <c r="B471" t="s">
        <v>72</v>
      </c>
      <c r="C471">
        <v>1</v>
      </c>
      <c r="D471" t="s">
        <v>73</v>
      </c>
    </row>
    <row r="472" spans="1:4" x14ac:dyDescent="0.25">
      <c r="A472">
        <v>7711170547</v>
      </c>
      <c r="B472" t="s">
        <v>72</v>
      </c>
      <c r="C472">
        <v>1</v>
      </c>
      <c r="D472" t="s">
        <v>73</v>
      </c>
    </row>
    <row r="473" spans="1:4" x14ac:dyDescent="0.25">
      <c r="A473">
        <v>7711170547</v>
      </c>
      <c r="B473" t="s">
        <v>72</v>
      </c>
      <c r="C473">
        <v>1</v>
      </c>
      <c r="D473" t="s">
        <v>73</v>
      </c>
    </row>
    <row r="474" spans="1:4" x14ac:dyDescent="0.25">
      <c r="A474">
        <v>7711170547</v>
      </c>
      <c r="B474" t="s">
        <v>72</v>
      </c>
      <c r="C474">
        <v>1</v>
      </c>
      <c r="D474" t="s">
        <v>73</v>
      </c>
    </row>
    <row r="475" spans="1:4" x14ac:dyDescent="0.25">
      <c r="A475">
        <v>7711170547</v>
      </c>
      <c r="B475" t="s">
        <v>72</v>
      </c>
      <c r="C475">
        <v>1</v>
      </c>
      <c r="D475" t="s">
        <v>73</v>
      </c>
    </row>
    <row r="476" spans="1:4" x14ac:dyDescent="0.25">
      <c r="A476">
        <v>7711170547</v>
      </c>
      <c r="B476" t="s">
        <v>72</v>
      </c>
      <c r="C476">
        <v>1</v>
      </c>
      <c r="D476" t="s">
        <v>73</v>
      </c>
    </row>
    <row r="477" spans="1:4" x14ac:dyDescent="0.25">
      <c r="A477">
        <v>7711170547</v>
      </c>
      <c r="B477" t="s">
        <v>72</v>
      </c>
      <c r="C477">
        <v>1</v>
      </c>
      <c r="D477" t="s">
        <v>73</v>
      </c>
    </row>
    <row r="478" spans="1:4" x14ac:dyDescent="0.25">
      <c r="A478">
        <v>7711170547</v>
      </c>
      <c r="B478" t="s">
        <v>72</v>
      </c>
      <c r="C478">
        <v>1</v>
      </c>
      <c r="D478" t="s">
        <v>73</v>
      </c>
    </row>
    <row r="479" spans="1:4" x14ac:dyDescent="0.25">
      <c r="A479">
        <v>7711170547</v>
      </c>
      <c r="B479" t="s">
        <v>72</v>
      </c>
      <c r="C479">
        <v>-1</v>
      </c>
      <c r="D479" t="s">
        <v>4629</v>
      </c>
    </row>
    <row r="480" spans="1:4" x14ac:dyDescent="0.25">
      <c r="A480">
        <v>7711170547</v>
      </c>
      <c r="B480" t="s">
        <v>72</v>
      </c>
      <c r="C480">
        <v>1</v>
      </c>
      <c r="D480" t="s">
        <v>73</v>
      </c>
    </row>
    <row r="481" spans="1:4" x14ac:dyDescent="0.25">
      <c r="A481">
        <v>7711170547</v>
      </c>
      <c r="B481" t="s">
        <v>72</v>
      </c>
      <c r="C481">
        <v>1</v>
      </c>
      <c r="D481" t="s">
        <v>73</v>
      </c>
    </row>
    <row r="482" spans="1:4" x14ac:dyDescent="0.25">
      <c r="A482">
        <v>7711170547</v>
      </c>
      <c r="B482" t="s">
        <v>72</v>
      </c>
      <c r="C482">
        <v>1</v>
      </c>
      <c r="D482" t="s">
        <v>73</v>
      </c>
    </row>
    <row r="483" spans="1:4" x14ac:dyDescent="0.25">
      <c r="A483">
        <v>7711170547</v>
      </c>
      <c r="B483" t="s">
        <v>72</v>
      </c>
      <c r="C483">
        <v>1</v>
      </c>
      <c r="D483" t="s">
        <v>73</v>
      </c>
    </row>
    <row r="484" spans="1:4" x14ac:dyDescent="0.25">
      <c r="A484">
        <v>7711170547</v>
      </c>
      <c r="B484" t="s">
        <v>72</v>
      </c>
      <c r="C484">
        <v>1</v>
      </c>
      <c r="D484" t="s">
        <v>73</v>
      </c>
    </row>
    <row r="485" spans="1:4" x14ac:dyDescent="0.25">
      <c r="A485">
        <v>7711170547</v>
      </c>
      <c r="B485" t="s">
        <v>72</v>
      </c>
      <c r="C485">
        <v>1</v>
      </c>
      <c r="D485" t="s">
        <v>73</v>
      </c>
    </row>
    <row r="486" spans="1:4" x14ac:dyDescent="0.25">
      <c r="A486">
        <v>7711170547</v>
      </c>
      <c r="B486" t="s">
        <v>72</v>
      </c>
      <c r="C486">
        <v>1</v>
      </c>
      <c r="D486" t="s">
        <v>4902</v>
      </c>
    </row>
    <row r="487" spans="1:4" x14ac:dyDescent="0.25">
      <c r="A487">
        <v>7711170547</v>
      </c>
      <c r="B487" t="s">
        <v>72</v>
      </c>
      <c r="C487">
        <v>1</v>
      </c>
      <c r="D487" t="s">
        <v>73</v>
      </c>
    </row>
    <row r="488" spans="1:4" x14ac:dyDescent="0.25">
      <c r="A488">
        <v>7711170547</v>
      </c>
      <c r="B488" t="s">
        <v>72</v>
      </c>
      <c r="C488">
        <v>1</v>
      </c>
      <c r="D488" t="s">
        <v>73</v>
      </c>
    </row>
    <row r="489" spans="1:4" x14ac:dyDescent="0.25">
      <c r="A489">
        <v>7711170547</v>
      </c>
      <c r="B489" t="s">
        <v>72</v>
      </c>
      <c r="C489">
        <v>1</v>
      </c>
      <c r="D489" t="s">
        <v>73</v>
      </c>
    </row>
    <row r="490" spans="1:4" x14ac:dyDescent="0.25">
      <c r="A490">
        <v>7711170547</v>
      </c>
      <c r="B490" t="s">
        <v>72</v>
      </c>
      <c r="C490">
        <v>-1</v>
      </c>
      <c r="D490" t="s">
        <v>4629</v>
      </c>
    </row>
    <row r="491" spans="1:4" x14ac:dyDescent="0.25">
      <c r="A491">
        <v>7711170547</v>
      </c>
      <c r="B491" t="s">
        <v>72</v>
      </c>
      <c r="C491">
        <v>1</v>
      </c>
      <c r="D491" t="s">
        <v>73</v>
      </c>
    </row>
    <row r="492" spans="1:4" x14ac:dyDescent="0.25">
      <c r="A492">
        <v>7711170547</v>
      </c>
      <c r="B492" t="s">
        <v>72</v>
      </c>
      <c r="C492">
        <v>1</v>
      </c>
      <c r="D492" t="s">
        <v>73</v>
      </c>
    </row>
    <row r="493" spans="1:4" x14ac:dyDescent="0.25">
      <c r="A493">
        <v>7711170547</v>
      </c>
      <c r="B493" t="s">
        <v>72</v>
      </c>
      <c r="C493">
        <v>1</v>
      </c>
      <c r="D493" t="s">
        <v>73</v>
      </c>
    </row>
    <row r="494" spans="1:4" x14ac:dyDescent="0.25">
      <c r="A494">
        <v>7711170547</v>
      </c>
      <c r="B494" t="s">
        <v>72</v>
      </c>
      <c r="C494">
        <v>1</v>
      </c>
      <c r="D494" t="s">
        <v>73</v>
      </c>
    </row>
    <row r="495" spans="1:4" x14ac:dyDescent="0.25">
      <c r="A495">
        <v>7711170547</v>
      </c>
      <c r="B495" t="s">
        <v>72</v>
      </c>
      <c r="C495">
        <v>1</v>
      </c>
      <c r="D495" t="s">
        <v>73</v>
      </c>
    </row>
    <row r="496" spans="1:4" x14ac:dyDescent="0.25">
      <c r="A496">
        <v>7711170547</v>
      </c>
      <c r="B496" t="s">
        <v>72</v>
      </c>
      <c r="C496">
        <v>1</v>
      </c>
      <c r="D496" t="s">
        <v>73</v>
      </c>
    </row>
    <row r="497" spans="1:4" x14ac:dyDescent="0.25">
      <c r="A497">
        <v>7711170547</v>
      </c>
      <c r="B497" t="s">
        <v>72</v>
      </c>
      <c r="C497">
        <v>1</v>
      </c>
      <c r="D497" t="s">
        <v>73</v>
      </c>
    </row>
    <row r="498" spans="1:4" x14ac:dyDescent="0.25">
      <c r="A498">
        <v>7711170547</v>
      </c>
      <c r="B498" t="s">
        <v>72</v>
      </c>
      <c r="C498">
        <v>1</v>
      </c>
      <c r="D498" t="s">
        <v>73</v>
      </c>
    </row>
    <row r="499" spans="1:4" x14ac:dyDescent="0.25">
      <c r="A499">
        <v>7711170547</v>
      </c>
      <c r="B499" t="s">
        <v>72</v>
      </c>
      <c r="C499">
        <v>1</v>
      </c>
      <c r="D499" t="s">
        <v>73</v>
      </c>
    </row>
    <row r="500" spans="1:4" x14ac:dyDescent="0.25">
      <c r="A500">
        <v>7711170547</v>
      </c>
      <c r="B500" t="s">
        <v>72</v>
      </c>
      <c r="C500">
        <v>1</v>
      </c>
      <c r="D500" t="s">
        <v>5532</v>
      </c>
    </row>
    <row r="501" spans="1:4" x14ac:dyDescent="0.25">
      <c r="A501">
        <v>7711170547</v>
      </c>
      <c r="B501" t="s">
        <v>72</v>
      </c>
      <c r="C501">
        <v>1</v>
      </c>
      <c r="D501" t="s">
        <v>73</v>
      </c>
    </row>
    <row r="502" spans="1:4" x14ac:dyDescent="0.25">
      <c r="A502">
        <v>7711170547</v>
      </c>
      <c r="B502" t="s">
        <v>72</v>
      </c>
      <c r="C502">
        <v>1</v>
      </c>
      <c r="D502" t="s">
        <v>73</v>
      </c>
    </row>
    <row r="503" spans="1:4" x14ac:dyDescent="0.25">
      <c r="A503">
        <v>7711170547</v>
      </c>
      <c r="B503" t="s">
        <v>72</v>
      </c>
      <c r="C503">
        <v>1</v>
      </c>
      <c r="D503" t="s">
        <v>73</v>
      </c>
    </row>
    <row r="504" spans="1:4" x14ac:dyDescent="0.25">
      <c r="A504">
        <v>7711170547</v>
      </c>
      <c r="B504" t="s">
        <v>72</v>
      </c>
      <c r="C504">
        <v>1</v>
      </c>
      <c r="D504" t="s">
        <v>73</v>
      </c>
    </row>
    <row r="505" spans="1:4" x14ac:dyDescent="0.25">
      <c r="A505">
        <v>7711170547</v>
      </c>
      <c r="B505" t="s">
        <v>72</v>
      </c>
      <c r="C505">
        <v>1</v>
      </c>
      <c r="D505" t="s">
        <v>73</v>
      </c>
    </row>
    <row r="506" spans="1:4" x14ac:dyDescent="0.25">
      <c r="A506">
        <v>7711170547</v>
      </c>
      <c r="B506" t="s">
        <v>72</v>
      </c>
      <c r="C506">
        <v>1</v>
      </c>
      <c r="D506" t="s">
        <v>73</v>
      </c>
    </row>
    <row r="507" spans="1:4" x14ac:dyDescent="0.25">
      <c r="A507">
        <v>7711170547</v>
      </c>
      <c r="B507" t="s">
        <v>72</v>
      </c>
      <c r="C507">
        <v>1</v>
      </c>
      <c r="D507" t="s">
        <v>73</v>
      </c>
    </row>
    <row r="508" spans="1:4" x14ac:dyDescent="0.25">
      <c r="A508">
        <v>7711170547</v>
      </c>
      <c r="B508" t="s">
        <v>72</v>
      </c>
      <c r="C508">
        <v>1</v>
      </c>
      <c r="D508" t="s">
        <v>73</v>
      </c>
    </row>
    <row r="509" spans="1:4" x14ac:dyDescent="0.25">
      <c r="A509">
        <v>7711170547</v>
      </c>
      <c r="B509" t="s">
        <v>72</v>
      </c>
      <c r="C509">
        <v>1</v>
      </c>
      <c r="D509" t="s">
        <v>73</v>
      </c>
    </row>
    <row r="510" spans="1:4" x14ac:dyDescent="0.25">
      <c r="A510">
        <v>7711170547</v>
      </c>
      <c r="B510" t="s">
        <v>72</v>
      </c>
      <c r="C510">
        <v>-1</v>
      </c>
      <c r="D510" t="s">
        <v>4629</v>
      </c>
    </row>
    <row r="511" spans="1:4" x14ac:dyDescent="0.25">
      <c r="A511">
        <v>7711170547</v>
      </c>
      <c r="B511" t="s">
        <v>72</v>
      </c>
      <c r="C511">
        <v>1</v>
      </c>
      <c r="D511" t="s">
        <v>73</v>
      </c>
    </row>
    <row r="512" spans="1:4" x14ac:dyDescent="0.25">
      <c r="A512">
        <v>7711170547</v>
      </c>
      <c r="B512" t="s">
        <v>72</v>
      </c>
      <c r="C512">
        <v>-1</v>
      </c>
      <c r="D512" t="s">
        <v>4629</v>
      </c>
    </row>
    <row r="513" spans="1:4" x14ac:dyDescent="0.25">
      <c r="A513">
        <v>7711170547</v>
      </c>
      <c r="B513" t="s">
        <v>72</v>
      </c>
      <c r="C513">
        <v>1</v>
      </c>
      <c r="D513" t="s">
        <v>73</v>
      </c>
    </row>
    <row r="514" spans="1:4" x14ac:dyDescent="0.25">
      <c r="A514">
        <v>7711171940</v>
      </c>
      <c r="B514" t="s">
        <v>3339</v>
      </c>
      <c r="C514">
        <v>1</v>
      </c>
      <c r="D514" t="s">
        <v>3340</v>
      </c>
    </row>
    <row r="515" spans="1:4" x14ac:dyDescent="0.25">
      <c r="A515">
        <v>7711172849</v>
      </c>
      <c r="B515" t="s">
        <v>1534</v>
      </c>
      <c r="C515">
        <v>1</v>
      </c>
      <c r="D515" t="s">
        <v>1535</v>
      </c>
    </row>
    <row r="516" spans="1:4" x14ac:dyDescent="0.25">
      <c r="A516">
        <v>7711213335</v>
      </c>
      <c r="B516" t="s">
        <v>30</v>
      </c>
      <c r="C516">
        <v>1</v>
      </c>
      <c r="D516" t="s">
        <v>31</v>
      </c>
    </row>
    <row r="517" spans="1:4" x14ac:dyDescent="0.25">
      <c r="A517">
        <v>7711213335</v>
      </c>
      <c r="B517" t="s">
        <v>30</v>
      </c>
      <c r="C517">
        <v>2</v>
      </c>
      <c r="D517" t="s">
        <v>258</v>
      </c>
    </row>
    <row r="518" spans="1:4" x14ac:dyDescent="0.25">
      <c r="A518">
        <v>7711213335</v>
      </c>
      <c r="B518" t="s">
        <v>30</v>
      </c>
      <c r="C518">
        <v>1</v>
      </c>
      <c r="D518" t="s">
        <v>4611</v>
      </c>
    </row>
    <row r="519" spans="1:4" x14ac:dyDescent="0.25">
      <c r="A519">
        <v>7711213335</v>
      </c>
      <c r="B519" t="s">
        <v>30</v>
      </c>
      <c r="C519">
        <v>1</v>
      </c>
      <c r="D519" t="s">
        <v>5372</v>
      </c>
    </row>
    <row r="520" spans="1:4" x14ac:dyDescent="0.25">
      <c r="A520">
        <v>7711213335</v>
      </c>
      <c r="B520" t="s">
        <v>30</v>
      </c>
      <c r="C520">
        <v>1</v>
      </c>
      <c r="D520" t="s">
        <v>4611</v>
      </c>
    </row>
    <row r="521" spans="1:4" x14ac:dyDescent="0.25">
      <c r="A521">
        <v>7711220014</v>
      </c>
      <c r="B521" t="s">
        <v>918</v>
      </c>
      <c r="C521">
        <v>1</v>
      </c>
      <c r="D521" t="s">
        <v>920</v>
      </c>
    </row>
    <row r="522" spans="1:4" x14ac:dyDescent="0.25">
      <c r="A522">
        <v>7711220016</v>
      </c>
      <c r="B522" t="s">
        <v>118</v>
      </c>
      <c r="C522">
        <v>1</v>
      </c>
      <c r="D522" t="s">
        <v>119</v>
      </c>
    </row>
    <row r="523" spans="1:4" x14ac:dyDescent="0.25">
      <c r="A523">
        <v>7711220016</v>
      </c>
      <c r="B523" t="s">
        <v>118</v>
      </c>
      <c r="C523">
        <v>1</v>
      </c>
      <c r="D523" t="s">
        <v>920</v>
      </c>
    </row>
    <row r="524" spans="1:4" x14ac:dyDescent="0.25">
      <c r="A524">
        <v>7711220016</v>
      </c>
      <c r="B524" t="s">
        <v>118</v>
      </c>
      <c r="C524">
        <v>1</v>
      </c>
      <c r="D524" t="s">
        <v>920</v>
      </c>
    </row>
    <row r="525" spans="1:4" x14ac:dyDescent="0.25">
      <c r="A525">
        <v>7711220016</v>
      </c>
      <c r="B525" t="s">
        <v>118</v>
      </c>
      <c r="C525">
        <v>1</v>
      </c>
      <c r="D525" t="s">
        <v>920</v>
      </c>
    </row>
    <row r="526" spans="1:4" x14ac:dyDescent="0.25">
      <c r="A526">
        <v>7711220016</v>
      </c>
      <c r="B526" t="s">
        <v>118</v>
      </c>
      <c r="C526">
        <v>1</v>
      </c>
      <c r="D526" t="s">
        <v>920</v>
      </c>
    </row>
    <row r="527" spans="1:4" x14ac:dyDescent="0.25">
      <c r="A527">
        <v>7711220016</v>
      </c>
      <c r="B527" t="s">
        <v>118</v>
      </c>
      <c r="C527">
        <v>2</v>
      </c>
      <c r="D527" t="s">
        <v>2583</v>
      </c>
    </row>
    <row r="528" spans="1:4" x14ac:dyDescent="0.25">
      <c r="A528">
        <v>7711220016</v>
      </c>
      <c r="B528" t="s">
        <v>118</v>
      </c>
      <c r="C528">
        <v>1</v>
      </c>
      <c r="D528" t="s">
        <v>920</v>
      </c>
    </row>
    <row r="529" spans="1:4" x14ac:dyDescent="0.25">
      <c r="A529">
        <v>7711220016</v>
      </c>
      <c r="B529" t="s">
        <v>118</v>
      </c>
      <c r="C529">
        <v>1</v>
      </c>
      <c r="D529" t="s">
        <v>920</v>
      </c>
    </row>
    <row r="530" spans="1:4" x14ac:dyDescent="0.25">
      <c r="A530">
        <v>7711220016</v>
      </c>
      <c r="B530" t="s">
        <v>118</v>
      </c>
      <c r="C530">
        <v>-1</v>
      </c>
      <c r="D530" t="s">
        <v>3305</v>
      </c>
    </row>
    <row r="531" spans="1:4" x14ac:dyDescent="0.25">
      <c r="A531">
        <v>7711220016</v>
      </c>
      <c r="B531" t="s">
        <v>118</v>
      </c>
      <c r="C531">
        <v>1</v>
      </c>
      <c r="D531" t="s">
        <v>119</v>
      </c>
    </row>
    <row r="532" spans="1:4" x14ac:dyDescent="0.25">
      <c r="A532">
        <v>7711220016</v>
      </c>
      <c r="B532" t="s">
        <v>118</v>
      </c>
      <c r="C532">
        <v>2</v>
      </c>
      <c r="D532" t="s">
        <v>919</v>
      </c>
    </row>
    <row r="533" spans="1:4" x14ac:dyDescent="0.25">
      <c r="A533">
        <v>7711220016</v>
      </c>
      <c r="B533" t="s">
        <v>118</v>
      </c>
      <c r="C533">
        <v>1</v>
      </c>
      <c r="D533">
        <v>7</v>
      </c>
    </row>
    <row r="534" spans="1:4" x14ac:dyDescent="0.25">
      <c r="A534">
        <v>7711220016</v>
      </c>
      <c r="B534" t="s">
        <v>118</v>
      </c>
      <c r="C534">
        <v>1</v>
      </c>
      <c r="D534" t="s">
        <v>920</v>
      </c>
    </row>
    <row r="535" spans="1:4" x14ac:dyDescent="0.25">
      <c r="A535">
        <v>7711220016</v>
      </c>
      <c r="B535" t="s">
        <v>118</v>
      </c>
      <c r="C535">
        <v>1</v>
      </c>
      <c r="D535" t="s">
        <v>920</v>
      </c>
    </row>
    <row r="536" spans="1:4" x14ac:dyDescent="0.25">
      <c r="A536">
        <v>7711220016</v>
      </c>
      <c r="B536" t="s">
        <v>118</v>
      </c>
      <c r="C536">
        <v>1</v>
      </c>
      <c r="D536" t="s">
        <v>119</v>
      </c>
    </row>
    <row r="537" spans="1:4" x14ac:dyDescent="0.25">
      <c r="A537">
        <v>7711220016</v>
      </c>
      <c r="B537" t="s">
        <v>118</v>
      </c>
      <c r="C537">
        <v>1</v>
      </c>
      <c r="D537" t="s">
        <v>1236</v>
      </c>
    </row>
    <row r="538" spans="1:4" x14ac:dyDescent="0.25">
      <c r="A538">
        <v>7711221175</v>
      </c>
      <c r="B538" t="s">
        <v>2326</v>
      </c>
      <c r="C538">
        <v>1</v>
      </c>
      <c r="D538" t="s">
        <v>2327</v>
      </c>
    </row>
    <row r="539" spans="1:4" x14ac:dyDescent="0.25">
      <c r="A539">
        <v>7711221175</v>
      </c>
      <c r="B539" t="s">
        <v>2326</v>
      </c>
      <c r="C539">
        <v>1</v>
      </c>
      <c r="D539" t="s">
        <v>2327</v>
      </c>
    </row>
    <row r="540" spans="1:4" x14ac:dyDescent="0.25">
      <c r="A540">
        <v>7711221175</v>
      </c>
      <c r="B540" t="s">
        <v>2326</v>
      </c>
      <c r="C540">
        <v>1</v>
      </c>
      <c r="D540" t="s">
        <v>2327</v>
      </c>
    </row>
    <row r="541" spans="1:4" x14ac:dyDescent="0.25">
      <c r="A541">
        <v>7711223050</v>
      </c>
      <c r="B541" t="s">
        <v>212</v>
      </c>
      <c r="C541">
        <v>1</v>
      </c>
      <c r="D541" t="s">
        <v>213</v>
      </c>
    </row>
    <row r="542" spans="1:4" x14ac:dyDescent="0.25">
      <c r="A542">
        <v>7711223050</v>
      </c>
      <c r="B542" t="s">
        <v>212</v>
      </c>
      <c r="C542">
        <v>1</v>
      </c>
      <c r="D542" t="s">
        <v>351</v>
      </c>
    </row>
    <row r="543" spans="1:4" x14ac:dyDescent="0.25">
      <c r="A543">
        <v>7711223050</v>
      </c>
      <c r="B543" t="s">
        <v>212</v>
      </c>
      <c r="C543">
        <v>1</v>
      </c>
      <c r="D543" t="s">
        <v>351</v>
      </c>
    </row>
    <row r="544" spans="1:4" x14ac:dyDescent="0.25">
      <c r="A544">
        <v>7711223050</v>
      </c>
      <c r="B544" t="s">
        <v>212</v>
      </c>
      <c r="C544">
        <v>1</v>
      </c>
      <c r="D544" t="s">
        <v>332</v>
      </c>
    </row>
    <row r="545" spans="1:4" x14ac:dyDescent="0.25">
      <c r="A545">
        <v>7711223050</v>
      </c>
      <c r="B545" t="s">
        <v>212</v>
      </c>
      <c r="C545">
        <v>1</v>
      </c>
      <c r="D545" t="s">
        <v>213</v>
      </c>
    </row>
    <row r="546" spans="1:4" x14ac:dyDescent="0.25">
      <c r="A546">
        <v>7711223050</v>
      </c>
      <c r="B546" t="s">
        <v>212</v>
      </c>
      <c r="C546">
        <v>1</v>
      </c>
      <c r="D546" t="s">
        <v>332</v>
      </c>
    </row>
    <row r="547" spans="1:4" x14ac:dyDescent="0.25">
      <c r="A547">
        <v>7711223050</v>
      </c>
      <c r="B547" t="s">
        <v>212</v>
      </c>
      <c r="C547">
        <v>1</v>
      </c>
      <c r="D547" t="s">
        <v>351</v>
      </c>
    </row>
    <row r="548" spans="1:4" x14ac:dyDescent="0.25">
      <c r="A548">
        <v>7711223050</v>
      </c>
      <c r="B548" t="s">
        <v>212</v>
      </c>
      <c r="C548">
        <v>1</v>
      </c>
      <c r="D548" t="s">
        <v>351</v>
      </c>
    </row>
    <row r="549" spans="1:4" x14ac:dyDescent="0.25">
      <c r="A549">
        <v>7711223050</v>
      </c>
      <c r="B549" t="s">
        <v>212</v>
      </c>
      <c r="C549">
        <v>1</v>
      </c>
      <c r="D549" t="s">
        <v>351</v>
      </c>
    </row>
    <row r="550" spans="1:4" x14ac:dyDescent="0.25">
      <c r="A550">
        <v>7711223050</v>
      </c>
      <c r="B550" t="s">
        <v>212</v>
      </c>
      <c r="C550">
        <v>1</v>
      </c>
      <c r="D550" t="s">
        <v>937</v>
      </c>
    </row>
    <row r="551" spans="1:4" x14ac:dyDescent="0.25">
      <c r="A551">
        <v>7711223050</v>
      </c>
      <c r="B551" t="s">
        <v>212</v>
      </c>
      <c r="C551">
        <v>1</v>
      </c>
      <c r="D551" t="s">
        <v>332</v>
      </c>
    </row>
    <row r="552" spans="1:4" x14ac:dyDescent="0.25">
      <c r="A552">
        <v>7711223050</v>
      </c>
      <c r="B552" t="s">
        <v>212</v>
      </c>
      <c r="C552">
        <v>1</v>
      </c>
      <c r="D552" t="s">
        <v>1642</v>
      </c>
    </row>
    <row r="553" spans="1:4" x14ac:dyDescent="0.25">
      <c r="A553">
        <v>7711223050</v>
      </c>
      <c r="B553" t="s">
        <v>212</v>
      </c>
      <c r="C553">
        <v>1</v>
      </c>
      <c r="D553" t="s">
        <v>937</v>
      </c>
    </row>
    <row r="554" spans="1:4" x14ac:dyDescent="0.25">
      <c r="A554">
        <v>7711223050</v>
      </c>
      <c r="B554" t="s">
        <v>212</v>
      </c>
      <c r="C554">
        <v>1</v>
      </c>
      <c r="D554" t="s">
        <v>351</v>
      </c>
    </row>
    <row r="555" spans="1:4" x14ac:dyDescent="0.25">
      <c r="A555">
        <v>7711223050</v>
      </c>
      <c r="B555" t="s">
        <v>212</v>
      </c>
      <c r="C555">
        <v>1</v>
      </c>
      <c r="D555" t="s">
        <v>213</v>
      </c>
    </row>
    <row r="556" spans="1:4" x14ac:dyDescent="0.25">
      <c r="A556">
        <v>7711223050</v>
      </c>
      <c r="B556" t="s">
        <v>212</v>
      </c>
      <c r="C556">
        <v>1</v>
      </c>
      <c r="D556" t="s">
        <v>213</v>
      </c>
    </row>
    <row r="557" spans="1:4" x14ac:dyDescent="0.25">
      <c r="A557">
        <v>7711223050</v>
      </c>
      <c r="B557" t="s">
        <v>212</v>
      </c>
      <c r="C557">
        <v>1</v>
      </c>
      <c r="D557" t="s">
        <v>351</v>
      </c>
    </row>
    <row r="558" spans="1:4" x14ac:dyDescent="0.25">
      <c r="A558">
        <v>7711223050</v>
      </c>
      <c r="B558" t="s">
        <v>212</v>
      </c>
      <c r="C558">
        <v>1</v>
      </c>
      <c r="D558" t="s">
        <v>351</v>
      </c>
    </row>
    <row r="559" spans="1:4" x14ac:dyDescent="0.25">
      <c r="A559">
        <v>7711223050</v>
      </c>
      <c r="B559" t="s">
        <v>212</v>
      </c>
      <c r="C559">
        <v>1</v>
      </c>
      <c r="D559" t="s">
        <v>332</v>
      </c>
    </row>
    <row r="560" spans="1:4" x14ac:dyDescent="0.25">
      <c r="A560">
        <v>7711223050</v>
      </c>
      <c r="B560" t="s">
        <v>212</v>
      </c>
      <c r="C560">
        <v>1</v>
      </c>
      <c r="D560" t="s">
        <v>213</v>
      </c>
    </row>
    <row r="561" spans="1:4" x14ac:dyDescent="0.25">
      <c r="A561">
        <v>7711223050</v>
      </c>
      <c r="B561" t="s">
        <v>212</v>
      </c>
      <c r="C561">
        <v>1</v>
      </c>
      <c r="D561" t="s">
        <v>2645</v>
      </c>
    </row>
    <row r="562" spans="1:4" x14ac:dyDescent="0.25">
      <c r="A562">
        <v>7711223050</v>
      </c>
      <c r="B562" t="s">
        <v>212</v>
      </c>
      <c r="C562">
        <v>1</v>
      </c>
      <c r="D562" t="s">
        <v>594</v>
      </c>
    </row>
    <row r="563" spans="1:4" x14ac:dyDescent="0.25">
      <c r="A563">
        <v>7711223050</v>
      </c>
      <c r="B563" t="s">
        <v>212</v>
      </c>
      <c r="C563">
        <v>1</v>
      </c>
      <c r="D563" t="s">
        <v>89</v>
      </c>
    </row>
    <row r="564" spans="1:4" x14ac:dyDescent="0.25">
      <c r="A564">
        <v>7711223050</v>
      </c>
      <c r="B564" t="s">
        <v>212</v>
      </c>
      <c r="C564">
        <v>1</v>
      </c>
      <c r="D564" t="s">
        <v>89</v>
      </c>
    </row>
    <row r="565" spans="1:4" x14ac:dyDescent="0.25">
      <c r="A565">
        <v>7711223050</v>
      </c>
      <c r="B565" t="s">
        <v>212</v>
      </c>
      <c r="C565">
        <v>1</v>
      </c>
      <c r="D565" t="s">
        <v>2645</v>
      </c>
    </row>
    <row r="566" spans="1:4" x14ac:dyDescent="0.25">
      <c r="A566">
        <v>7711223050</v>
      </c>
      <c r="B566" t="s">
        <v>212</v>
      </c>
      <c r="C566">
        <v>1</v>
      </c>
      <c r="D566" t="s">
        <v>2645</v>
      </c>
    </row>
    <row r="567" spans="1:4" x14ac:dyDescent="0.25">
      <c r="A567">
        <v>7711223050</v>
      </c>
      <c r="B567" t="s">
        <v>212</v>
      </c>
      <c r="C567">
        <v>1</v>
      </c>
      <c r="D567" t="s">
        <v>1433</v>
      </c>
    </row>
    <row r="568" spans="1:4" x14ac:dyDescent="0.25">
      <c r="A568">
        <v>7711223050</v>
      </c>
      <c r="B568" t="s">
        <v>212</v>
      </c>
      <c r="C568">
        <v>1</v>
      </c>
      <c r="D568" t="s">
        <v>2645</v>
      </c>
    </row>
    <row r="569" spans="1:4" x14ac:dyDescent="0.25">
      <c r="A569">
        <v>7711223050</v>
      </c>
      <c r="B569" t="s">
        <v>212</v>
      </c>
      <c r="C569">
        <v>1</v>
      </c>
      <c r="D569" t="s">
        <v>2645</v>
      </c>
    </row>
    <row r="570" spans="1:4" x14ac:dyDescent="0.25">
      <c r="A570">
        <v>7711223050</v>
      </c>
      <c r="B570" t="s">
        <v>212</v>
      </c>
      <c r="C570">
        <v>1</v>
      </c>
      <c r="D570" t="s">
        <v>89</v>
      </c>
    </row>
    <row r="571" spans="1:4" x14ac:dyDescent="0.25">
      <c r="A571">
        <v>7711223050</v>
      </c>
      <c r="B571" t="s">
        <v>212</v>
      </c>
      <c r="C571">
        <v>1</v>
      </c>
      <c r="D571" t="s">
        <v>89</v>
      </c>
    </row>
    <row r="572" spans="1:4" x14ac:dyDescent="0.25">
      <c r="A572">
        <v>7711223050</v>
      </c>
      <c r="B572" t="s">
        <v>212</v>
      </c>
      <c r="C572">
        <v>1</v>
      </c>
      <c r="D572" t="s">
        <v>2645</v>
      </c>
    </row>
    <row r="573" spans="1:4" x14ac:dyDescent="0.25">
      <c r="A573">
        <v>7711223050</v>
      </c>
      <c r="B573" t="s">
        <v>212</v>
      </c>
      <c r="C573">
        <v>1</v>
      </c>
      <c r="D573" t="s">
        <v>89</v>
      </c>
    </row>
    <row r="574" spans="1:4" x14ac:dyDescent="0.25">
      <c r="A574">
        <v>7711223050</v>
      </c>
      <c r="B574" t="s">
        <v>212</v>
      </c>
      <c r="C574">
        <v>1</v>
      </c>
      <c r="D574" t="s">
        <v>89</v>
      </c>
    </row>
    <row r="575" spans="1:4" x14ac:dyDescent="0.25">
      <c r="A575">
        <v>7711223050</v>
      </c>
      <c r="B575" t="s">
        <v>212</v>
      </c>
      <c r="C575">
        <v>1</v>
      </c>
      <c r="D575" t="s">
        <v>89</v>
      </c>
    </row>
    <row r="576" spans="1:4" x14ac:dyDescent="0.25">
      <c r="A576">
        <v>7711223050</v>
      </c>
      <c r="B576" t="s">
        <v>212</v>
      </c>
      <c r="C576">
        <v>1</v>
      </c>
      <c r="D576" t="s">
        <v>89</v>
      </c>
    </row>
    <row r="577" spans="1:4" x14ac:dyDescent="0.25">
      <c r="A577">
        <v>7711223050</v>
      </c>
      <c r="B577" t="s">
        <v>212</v>
      </c>
      <c r="C577">
        <v>1</v>
      </c>
      <c r="D577" t="s">
        <v>89</v>
      </c>
    </row>
    <row r="578" spans="1:4" x14ac:dyDescent="0.25">
      <c r="A578">
        <v>7711223050</v>
      </c>
      <c r="B578" t="s">
        <v>212</v>
      </c>
      <c r="C578">
        <v>1</v>
      </c>
      <c r="D578" t="s">
        <v>89</v>
      </c>
    </row>
    <row r="579" spans="1:4" x14ac:dyDescent="0.25">
      <c r="A579">
        <v>7711223050</v>
      </c>
      <c r="B579" t="s">
        <v>212</v>
      </c>
      <c r="C579">
        <v>1</v>
      </c>
      <c r="D579" t="s">
        <v>89</v>
      </c>
    </row>
    <row r="580" spans="1:4" x14ac:dyDescent="0.25">
      <c r="A580">
        <v>7711223050</v>
      </c>
      <c r="B580" t="s">
        <v>212</v>
      </c>
      <c r="C580">
        <v>1</v>
      </c>
      <c r="D580" t="s">
        <v>2645</v>
      </c>
    </row>
    <row r="581" spans="1:4" x14ac:dyDescent="0.25">
      <c r="A581">
        <v>7711223050</v>
      </c>
      <c r="B581" t="s">
        <v>212</v>
      </c>
      <c r="C581">
        <v>1</v>
      </c>
      <c r="D581" t="s">
        <v>2645</v>
      </c>
    </row>
    <row r="582" spans="1:4" x14ac:dyDescent="0.25">
      <c r="A582">
        <v>7711223050</v>
      </c>
      <c r="B582" t="s">
        <v>212</v>
      </c>
      <c r="C582">
        <v>1</v>
      </c>
      <c r="D582" t="s">
        <v>2645</v>
      </c>
    </row>
    <row r="583" spans="1:4" x14ac:dyDescent="0.25">
      <c r="A583">
        <v>7711223050</v>
      </c>
      <c r="B583" t="s">
        <v>212</v>
      </c>
      <c r="C583">
        <v>1</v>
      </c>
      <c r="D583" t="s">
        <v>2645</v>
      </c>
    </row>
    <row r="584" spans="1:4" x14ac:dyDescent="0.25">
      <c r="A584">
        <v>7711223050</v>
      </c>
      <c r="B584" t="s">
        <v>212</v>
      </c>
      <c r="C584">
        <v>1</v>
      </c>
      <c r="D584" t="s">
        <v>2645</v>
      </c>
    </row>
    <row r="585" spans="1:4" x14ac:dyDescent="0.25">
      <c r="A585">
        <v>7711223050</v>
      </c>
      <c r="B585" t="s">
        <v>212</v>
      </c>
      <c r="C585">
        <v>1</v>
      </c>
      <c r="D585" t="s">
        <v>2645</v>
      </c>
    </row>
    <row r="586" spans="1:4" x14ac:dyDescent="0.25">
      <c r="A586">
        <v>7711223050</v>
      </c>
      <c r="B586" t="s">
        <v>212</v>
      </c>
      <c r="C586">
        <v>1</v>
      </c>
      <c r="D586" t="s">
        <v>89</v>
      </c>
    </row>
    <row r="587" spans="1:4" x14ac:dyDescent="0.25">
      <c r="A587">
        <v>7711223050</v>
      </c>
      <c r="B587" t="s">
        <v>212</v>
      </c>
      <c r="C587">
        <v>1</v>
      </c>
      <c r="D587" t="s">
        <v>89</v>
      </c>
    </row>
    <row r="588" spans="1:4" x14ac:dyDescent="0.25">
      <c r="A588">
        <v>7711223050</v>
      </c>
      <c r="B588" t="s">
        <v>212</v>
      </c>
      <c r="C588">
        <v>1</v>
      </c>
      <c r="D588" t="s">
        <v>2645</v>
      </c>
    </row>
    <row r="589" spans="1:4" x14ac:dyDescent="0.25">
      <c r="A589">
        <v>7711223050</v>
      </c>
      <c r="B589" t="s">
        <v>212</v>
      </c>
      <c r="C589">
        <v>1</v>
      </c>
      <c r="D589" t="s">
        <v>89</v>
      </c>
    </row>
    <row r="590" spans="1:4" x14ac:dyDescent="0.25">
      <c r="A590">
        <v>7711223050</v>
      </c>
      <c r="B590" t="s">
        <v>212</v>
      </c>
      <c r="C590">
        <v>1</v>
      </c>
      <c r="D590" t="s">
        <v>89</v>
      </c>
    </row>
    <row r="591" spans="1:4" x14ac:dyDescent="0.25">
      <c r="A591">
        <v>7711223050</v>
      </c>
      <c r="B591" t="s">
        <v>212</v>
      </c>
      <c r="C591">
        <v>1</v>
      </c>
      <c r="D591" t="s">
        <v>2645</v>
      </c>
    </row>
    <row r="592" spans="1:4" x14ac:dyDescent="0.25">
      <c r="A592">
        <v>7711238967</v>
      </c>
      <c r="B592" t="s">
        <v>11</v>
      </c>
      <c r="C592">
        <v>1</v>
      </c>
      <c r="D592" t="s">
        <v>12</v>
      </c>
    </row>
    <row r="593" spans="1:4" x14ac:dyDescent="0.25">
      <c r="A593">
        <v>7711238967</v>
      </c>
      <c r="B593" t="s">
        <v>11</v>
      </c>
      <c r="C593">
        <v>1</v>
      </c>
      <c r="D593" t="s">
        <v>45</v>
      </c>
    </row>
    <row r="594" spans="1:4" x14ac:dyDescent="0.25">
      <c r="A594">
        <v>7711238967</v>
      </c>
      <c r="B594" t="s">
        <v>11</v>
      </c>
      <c r="C594">
        <v>1</v>
      </c>
      <c r="D594" t="s">
        <v>74</v>
      </c>
    </row>
    <row r="595" spans="1:4" x14ac:dyDescent="0.25">
      <c r="A595">
        <v>7711238967</v>
      </c>
      <c r="B595" t="s">
        <v>11</v>
      </c>
      <c r="C595">
        <v>1</v>
      </c>
      <c r="D595" t="s">
        <v>80</v>
      </c>
    </row>
    <row r="596" spans="1:4" x14ac:dyDescent="0.25">
      <c r="A596">
        <v>7711238967</v>
      </c>
      <c r="B596" t="s">
        <v>11</v>
      </c>
      <c r="C596">
        <v>1</v>
      </c>
      <c r="D596" t="s">
        <v>86</v>
      </c>
    </row>
    <row r="597" spans="1:4" x14ac:dyDescent="0.25">
      <c r="A597">
        <v>7711238967</v>
      </c>
      <c r="B597" t="s">
        <v>11</v>
      </c>
      <c r="C597">
        <v>1</v>
      </c>
      <c r="D597" t="s">
        <v>89</v>
      </c>
    </row>
    <row r="598" spans="1:4" x14ac:dyDescent="0.25">
      <c r="A598">
        <v>7711238967</v>
      </c>
      <c r="B598" t="s">
        <v>11</v>
      </c>
      <c r="C598">
        <v>1</v>
      </c>
      <c r="D598" t="s">
        <v>115</v>
      </c>
    </row>
    <row r="599" spans="1:4" x14ac:dyDescent="0.25">
      <c r="A599">
        <v>7711238967</v>
      </c>
      <c r="B599" t="s">
        <v>11</v>
      </c>
      <c r="C599">
        <v>1</v>
      </c>
      <c r="D599" t="s">
        <v>129</v>
      </c>
    </row>
    <row r="600" spans="1:4" x14ac:dyDescent="0.25">
      <c r="A600">
        <v>7711238967</v>
      </c>
      <c r="B600" t="s">
        <v>11</v>
      </c>
      <c r="C600">
        <v>1</v>
      </c>
      <c r="D600" t="s">
        <v>180</v>
      </c>
    </row>
    <row r="601" spans="1:4" x14ac:dyDescent="0.25">
      <c r="A601">
        <v>7711238967</v>
      </c>
      <c r="B601" t="s">
        <v>11</v>
      </c>
      <c r="C601">
        <v>1</v>
      </c>
      <c r="D601" t="s">
        <v>183</v>
      </c>
    </row>
    <row r="602" spans="1:4" x14ac:dyDescent="0.25">
      <c r="A602">
        <v>7711238967</v>
      </c>
      <c r="B602" t="s">
        <v>11</v>
      </c>
      <c r="C602">
        <v>1</v>
      </c>
      <c r="D602" t="s">
        <v>211</v>
      </c>
    </row>
    <row r="603" spans="1:4" x14ac:dyDescent="0.25">
      <c r="A603">
        <v>7711238967</v>
      </c>
      <c r="B603" t="s">
        <v>11</v>
      </c>
      <c r="C603">
        <v>1</v>
      </c>
      <c r="D603" t="s">
        <v>258</v>
      </c>
    </row>
    <row r="604" spans="1:4" x14ac:dyDescent="0.25">
      <c r="A604">
        <v>7711238967</v>
      </c>
      <c r="B604" t="s">
        <v>11</v>
      </c>
      <c r="C604">
        <v>1</v>
      </c>
      <c r="D604" t="s">
        <v>260</v>
      </c>
    </row>
    <row r="605" spans="1:4" x14ac:dyDescent="0.25">
      <c r="A605">
        <v>7711238967</v>
      </c>
      <c r="B605" t="s">
        <v>11</v>
      </c>
      <c r="C605">
        <v>1</v>
      </c>
      <c r="D605" t="s">
        <v>180</v>
      </c>
    </row>
    <row r="606" spans="1:4" x14ac:dyDescent="0.25">
      <c r="A606">
        <v>7711238967</v>
      </c>
      <c r="B606" t="s">
        <v>11</v>
      </c>
      <c r="C606">
        <v>-1</v>
      </c>
      <c r="D606" t="s">
        <v>344</v>
      </c>
    </row>
    <row r="607" spans="1:4" x14ac:dyDescent="0.25">
      <c r="A607">
        <v>7711238967</v>
      </c>
      <c r="B607" t="s">
        <v>11</v>
      </c>
      <c r="C607">
        <v>1</v>
      </c>
      <c r="D607" t="s">
        <v>356</v>
      </c>
    </row>
    <row r="608" spans="1:4" x14ac:dyDescent="0.25">
      <c r="A608">
        <v>7711238967</v>
      </c>
      <c r="B608" t="s">
        <v>11</v>
      </c>
      <c r="C608">
        <v>1</v>
      </c>
      <c r="D608" t="s">
        <v>357</v>
      </c>
    </row>
    <row r="609" spans="1:4" x14ac:dyDescent="0.25">
      <c r="A609">
        <v>7711238967</v>
      </c>
      <c r="B609" t="s">
        <v>11</v>
      </c>
      <c r="C609">
        <v>1</v>
      </c>
      <c r="D609" t="s">
        <v>367</v>
      </c>
    </row>
    <row r="610" spans="1:4" x14ac:dyDescent="0.25">
      <c r="A610">
        <v>7711238967</v>
      </c>
      <c r="B610" t="s">
        <v>11</v>
      </c>
      <c r="C610">
        <v>1</v>
      </c>
      <c r="D610" t="s">
        <v>391</v>
      </c>
    </row>
    <row r="611" spans="1:4" x14ac:dyDescent="0.25">
      <c r="A611">
        <v>7711238967</v>
      </c>
      <c r="B611" t="s">
        <v>11</v>
      </c>
      <c r="C611">
        <v>1</v>
      </c>
      <c r="D611" t="s">
        <v>367</v>
      </c>
    </row>
    <row r="612" spans="1:4" x14ac:dyDescent="0.25">
      <c r="A612">
        <v>7711238967</v>
      </c>
      <c r="B612" t="s">
        <v>11</v>
      </c>
      <c r="C612">
        <v>-1</v>
      </c>
      <c r="D612" t="s">
        <v>394</v>
      </c>
    </row>
    <row r="613" spans="1:4" x14ac:dyDescent="0.25">
      <c r="A613">
        <v>7711238967</v>
      </c>
      <c r="B613" t="s">
        <v>11</v>
      </c>
      <c r="C613">
        <v>1</v>
      </c>
      <c r="D613" t="s">
        <v>446</v>
      </c>
    </row>
    <row r="614" spans="1:4" x14ac:dyDescent="0.25">
      <c r="A614">
        <v>7711238967</v>
      </c>
      <c r="B614" t="s">
        <v>11</v>
      </c>
      <c r="C614">
        <v>1</v>
      </c>
      <c r="D614" t="s">
        <v>457</v>
      </c>
    </row>
    <row r="615" spans="1:4" x14ac:dyDescent="0.25">
      <c r="A615">
        <v>7711238967</v>
      </c>
      <c r="B615" t="s">
        <v>11</v>
      </c>
      <c r="C615">
        <v>1</v>
      </c>
      <c r="D615" t="s">
        <v>464</v>
      </c>
    </row>
    <row r="616" spans="1:4" x14ac:dyDescent="0.25">
      <c r="A616">
        <v>7711238967</v>
      </c>
      <c r="B616" t="s">
        <v>11</v>
      </c>
      <c r="C616">
        <v>1</v>
      </c>
      <c r="D616" t="s">
        <v>478</v>
      </c>
    </row>
    <row r="617" spans="1:4" x14ac:dyDescent="0.25">
      <c r="A617">
        <v>7711238967</v>
      </c>
      <c r="B617" t="s">
        <v>11</v>
      </c>
      <c r="C617">
        <v>1</v>
      </c>
      <c r="D617" t="s">
        <v>74</v>
      </c>
    </row>
    <row r="618" spans="1:4" x14ac:dyDescent="0.25">
      <c r="A618">
        <v>7711238967</v>
      </c>
      <c r="B618" t="s">
        <v>11</v>
      </c>
      <c r="C618">
        <v>1</v>
      </c>
      <c r="D618" t="s">
        <v>399</v>
      </c>
    </row>
    <row r="619" spans="1:4" x14ac:dyDescent="0.25">
      <c r="A619">
        <v>7711238967</v>
      </c>
      <c r="B619" t="s">
        <v>11</v>
      </c>
      <c r="C619">
        <v>1</v>
      </c>
      <c r="D619" t="s">
        <v>603</v>
      </c>
    </row>
    <row r="620" spans="1:4" x14ac:dyDescent="0.25">
      <c r="A620">
        <v>7711238967</v>
      </c>
      <c r="B620" t="s">
        <v>11</v>
      </c>
      <c r="C620">
        <v>1</v>
      </c>
      <c r="D620" t="s">
        <v>639</v>
      </c>
    </row>
    <row r="621" spans="1:4" x14ac:dyDescent="0.25">
      <c r="A621">
        <v>7711238967</v>
      </c>
      <c r="B621" t="s">
        <v>11</v>
      </c>
      <c r="C621">
        <v>1</v>
      </c>
      <c r="D621" t="s">
        <v>646</v>
      </c>
    </row>
    <row r="622" spans="1:4" x14ac:dyDescent="0.25">
      <c r="A622">
        <v>7711238967</v>
      </c>
      <c r="B622" t="s">
        <v>11</v>
      </c>
      <c r="C622">
        <v>1</v>
      </c>
      <c r="D622" t="s">
        <v>420</v>
      </c>
    </row>
    <row r="623" spans="1:4" x14ac:dyDescent="0.25">
      <c r="A623">
        <v>7711238967</v>
      </c>
      <c r="B623" t="s">
        <v>11</v>
      </c>
      <c r="C623">
        <v>1</v>
      </c>
      <c r="D623" t="s">
        <v>660</v>
      </c>
    </row>
    <row r="624" spans="1:4" x14ac:dyDescent="0.25">
      <c r="A624">
        <v>7711238967</v>
      </c>
      <c r="B624" t="s">
        <v>11</v>
      </c>
      <c r="C624">
        <v>1</v>
      </c>
      <c r="D624" t="s">
        <v>676</v>
      </c>
    </row>
    <row r="625" spans="1:4" x14ac:dyDescent="0.25">
      <c r="A625">
        <v>7711238967</v>
      </c>
      <c r="B625" t="s">
        <v>11</v>
      </c>
      <c r="C625">
        <v>1</v>
      </c>
      <c r="D625" t="s">
        <v>677</v>
      </c>
    </row>
    <row r="626" spans="1:4" x14ac:dyDescent="0.25">
      <c r="A626">
        <v>7711238967</v>
      </c>
      <c r="B626" t="s">
        <v>11</v>
      </c>
      <c r="C626">
        <v>1</v>
      </c>
      <c r="D626" t="s">
        <v>677</v>
      </c>
    </row>
    <row r="627" spans="1:4" x14ac:dyDescent="0.25">
      <c r="A627">
        <v>7711238967</v>
      </c>
      <c r="B627" t="s">
        <v>11</v>
      </c>
      <c r="C627">
        <v>0</v>
      </c>
      <c r="D627">
        <v>0</v>
      </c>
    </row>
    <row r="628" spans="1:4" x14ac:dyDescent="0.25">
      <c r="A628">
        <v>7711238967</v>
      </c>
      <c r="B628" t="s">
        <v>11</v>
      </c>
      <c r="C628">
        <v>1</v>
      </c>
      <c r="D628" t="s">
        <v>738</v>
      </c>
    </row>
    <row r="629" spans="1:4" x14ac:dyDescent="0.25">
      <c r="A629">
        <v>7711238967</v>
      </c>
      <c r="B629" t="s">
        <v>11</v>
      </c>
      <c r="C629">
        <v>1</v>
      </c>
      <c r="D629" t="s">
        <v>89</v>
      </c>
    </row>
    <row r="630" spans="1:4" x14ac:dyDescent="0.25">
      <c r="A630">
        <v>7711238967</v>
      </c>
      <c r="B630" t="s">
        <v>11</v>
      </c>
      <c r="C630">
        <v>1</v>
      </c>
      <c r="D630" t="s">
        <v>884</v>
      </c>
    </row>
    <row r="631" spans="1:4" x14ac:dyDescent="0.25">
      <c r="A631">
        <v>7711238967</v>
      </c>
      <c r="B631" t="s">
        <v>11</v>
      </c>
      <c r="C631">
        <v>1</v>
      </c>
      <c r="D631" t="s">
        <v>885</v>
      </c>
    </row>
    <row r="632" spans="1:4" x14ac:dyDescent="0.25">
      <c r="A632">
        <v>7711238967</v>
      </c>
      <c r="B632" t="s">
        <v>11</v>
      </c>
      <c r="C632">
        <v>1</v>
      </c>
      <c r="D632" t="s">
        <v>942</v>
      </c>
    </row>
    <row r="633" spans="1:4" x14ac:dyDescent="0.25">
      <c r="A633">
        <v>7711238967</v>
      </c>
      <c r="B633" t="s">
        <v>11</v>
      </c>
      <c r="C633">
        <v>1</v>
      </c>
      <c r="D633" t="s">
        <v>677</v>
      </c>
    </row>
    <row r="634" spans="1:4" x14ac:dyDescent="0.25">
      <c r="A634">
        <v>7711238967</v>
      </c>
      <c r="B634" t="s">
        <v>11</v>
      </c>
      <c r="C634">
        <v>1</v>
      </c>
      <c r="D634" t="s">
        <v>399</v>
      </c>
    </row>
    <row r="635" spans="1:4" x14ac:dyDescent="0.25">
      <c r="A635">
        <v>7711238967</v>
      </c>
      <c r="B635" t="s">
        <v>11</v>
      </c>
      <c r="C635">
        <v>1</v>
      </c>
      <c r="D635" t="s">
        <v>982</v>
      </c>
    </row>
    <row r="636" spans="1:4" x14ac:dyDescent="0.25">
      <c r="A636">
        <v>7711238967</v>
      </c>
      <c r="B636" t="s">
        <v>11</v>
      </c>
      <c r="C636">
        <v>-1</v>
      </c>
      <c r="D636" t="s">
        <v>989</v>
      </c>
    </row>
    <row r="637" spans="1:4" x14ac:dyDescent="0.25">
      <c r="A637">
        <v>7711238967</v>
      </c>
      <c r="B637" t="s">
        <v>11</v>
      </c>
      <c r="C637">
        <v>1</v>
      </c>
      <c r="D637" t="s">
        <v>982</v>
      </c>
    </row>
    <row r="638" spans="1:4" x14ac:dyDescent="0.25">
      <c r="A638">
        <v>7711238967</v>
      </c>
      <c r="B638" t="s">
        <v>11</v>
      </c>
      <c r="C638">
        <v>1</v>
      </c>
      <c r="D638" t="s">
        <v>183</v>
      </c>
    </row>
    <row r="639" spans="1:4" x14ac:dyDescent="0.25">
      <c r="A639">
        <v>7711238967</v>
      </c>
      <c r="B639" t="s">
        <v>11</v>
      </c>
      <c r="C639">
        <v>1</v>
      </c>
      <c r="D639" t="s">
        <v>1007</v>
      </c>
    </row>
    <row r="640" spans="1:4" x14ac:dyDescent="0.25">
      <c r="A640">
        <v>7711238967</v>
      </c>
      <c r="B640" t="s">
        <v>11</v>
      </c>
      <c r="C640">
        <v>1</v>
      </c>
      <c r="D640" t="s">
        <v>1058</v>
      </c>
    </row>
    <row r="641" spans="1:4" x14ac:dyDescent="0.25">
      <c r="A641">
        <v>7711238967</v>
      </c>
      <c r="B641" t="s">
        <v>11</v>
      </c>
      <c r="C641">
        <v>1</v>
      </c>
      <c r="D641" t="s">
        <v>1073</v>
      </c>
    </row>
    <row r="642" spans="1:4" x14ac:dyDescent="0.25">
      <c r="A642">
        <v>7711238967</v>
      </c>
      <c r="B642" t="s">
        <v>11</v>
      </c>
      <c r="C642">
        <v>1</v>
      </c>
      <c r="D642" t="s">
        <v>1140</v>
      </c>
    </row>
    <row r="643" spans="1:4" x14ac:dyDescent="0.25">
      <c r="A643">
        <v>7711238967</v>
      </c>
      <c r="B643" t="s">
        <v>11</v>
      </c>
      <c r="C643">
        <v>1</v>
      </c>
      <c r="D643" t="s">
        <v>89</v>
      </c>
    </row>
    <row r="644" spans="1:4" x14ac:dyDescent="0.25">
      <c r="A644">
        <v>7711238967</v>
      </c>
      <c r="B644" t="s">
        <v>11</v>
      </c>
      <c r="C644">
        <v>1</v>
      </c>
      <c r="D644" t="s">
        <v>478</v>
      </c>
    </row>
    <row r="645" spans="1:4" x14ac:dyDescent="0.25">
      <c r="A645">
        <v>7711238967</v>
      </c>
      <c r="B645" t="s">
        <v>11</v>
      </c>
      <c r="C645">
        <v>1</v>
      </c>
      <c r="D645" t="s">
        <v>399</v>
      </c>
    </row>
    <row r="646" spans="1:4" x14ac:dyDescent="0.25">
      <c r="A646">
        <v>7711238967</v>
      </c>
      <c r="B646" t="s">
        <v>11</v>
      </c>
      <c r="C646">
        <v>1</v>
      </c>
      <c r="D646" t="s">
        <v>89</v>
      </c>
    </row>
    <row r="647" spans="1:4" x14ac:dyDescent="0.25">
      <c r="A647">
        <v>7711238967</v>
      </c>
      <c r="B647" t="s">
        <v>11</v>
      </c>
      <c r="C647">
        <v>1</v>
      </c>
      <c r="D647" t="s">
        <v>603</v>
      </c>
    </row>
    <row r="648" spans="1:4" x14ac:dyDescent="0.25">
      <c r="A648">
        <v>7711238967</v>
      </c>
      <c r="B648" t="s">
        <v>11</v>
      </c>
      <c r="C648">
        <v>1</v>
      </c>
      <c r="D648" t="s">
        <v>677</v>
      </c>
    </row>
    <row r="649" spans="1:4" x14ac:dyDescent="0.25">
      <c r="A649">
        <v>7711238967</v>
      </c>
      <c r="B649" t="s">
        <v>11</v>
      </c>
      <c r="C649">
        <v>1</v>
      </c>
      <c r="D649" t="s">
        <v>1274</v>
      </c>
    </row>
    <row r="650" spans="1:4" x14ac:dyDescent="0.25">
      <c r="A650">
        <v>7711238967</v>
      </c>
      <c r="B650" t="s">
        <v>11</v>
      </c>
      <c r="C650">
        <v>1</v>
      </c>
      <c r="D650" t="s">
        <v>1283</v>
      </c>
    </row>
    <row r="651" spans="1:4" x14ac:dyDescent="0.25">
      <c r="A651">
        <v>7711238967</v>
      </c>
      <c r="B651" t="s">
        <v>11</v>
      </c>
      <c r="C651">
        <v>1</v>
      </c>
      <c r="D651" t="s">
        <v>1288</v>
      </c>
    </row>
    <row r="652" spans="1:4" x14ac:dyDescent="0.25">
      <c r="A652">
        <v>7711238967</v>
      </c>
      <c r="B652" t="s">
        <v>11</v>
      </c>
      <c r="C652">
        <v>1</v>
      </c>
      <c r="D652" t="s">
        <v>1305</v>
      </c>
    </row>
    <row r="653" spans="1:4" x14ac:dyDescent="0.25">
      <c r="A653">
        <v>7711238967</v>
      </c>
      <c r="B653" t="s">
        <v>11</v>
      </c>
      <c r="C653">
        <v>1</v>
      </c>
      <c r="D653" t="s">
        <v>1328</v>
      </c>
    </row>
    <row r="654" spans="1:4" x14ac:dyDescent="0.25">
      <c r="A654">
        <v>7711238967</v>
      </c>
      <c r="B654" t="s">
        <v>11</v>
      </c>
      <c r="C654">
        <v>1</v>
      </c>
      <c r="D654" t="s">
        <v>1330</v>
      </c>
    </row>
    <row r="655" spans="1:4" x14ac:dyDescent="0.25">
      <c r="A655">
        <v>7711238967</v>
      </c>
      <c r="B655" t="s">
        <v>11</v>
      </c>
      <c r="C655">
        <v>1</v>
      </c>
      <c r="D655" t="s">
        <v>1115</v>
      </c>
    </row>
    <row r="656" spans="1:4" x14ac:dyDescent="0.25">
      <c r="A656">
        <v>7711238967</v>
      </c>
      <c r="B656" t="s">
        <v>11</v>
      </c>
      <c r="C656">
        <v>1</v>
      </c>
      <c r="D656" t="s">
        <v>356</v>
      </c>
    </row>
    <row r="657" spans="1:4" x14ac:dyDescent="0.25">
      <c r="A657">
        <v>7711238967</v>
      </c>
      <c r="B657" t="s">
        <v>11</v>
      </c>
      <c r="C657">
        <v>1</v>
      </c>
      <c r="D657" t="s">
        <v>885</v>
      </c>
    </row>
    <row r="658" spans="1:4" x14ac:dyDescent="0.25">
      <c r="A658">
        <v>7711238967</v>
      </c>
      <c r="B658" t="s">
        <v>11</v>
      </c>
      <c r="C658">
        <v>1</v>
      </c>
      <c r="D658" t="s">
        <v>12</v>
      </c>
    </row>
    <row r="659" spans="1:4" x14ac:dyDescent="0.25">
      <c r="A659">
        <v>7711238967</v>
      </c>
      <c r="B659" t="s">
        <v>11</v>
      </c>
      <c r="C659">
        <v>1</v>
      </c>
      <c r="D659" t="s">
        <v>89</v>
      </c>
    </row>
    <row r="660" spans="1:4" x14ac:dyDescent="0.25">
      <c r="A660">
        <v>7711238967</v>
      </c>
      <c r="B660" t="s">
        <v>11</v>
      </c>
      <c r="C660">
        <v>1</v>
      </c>
      <c r="D660" t="s">
        <v>89</v>
      </c>
    </row>
    <row r="661" spans="1:4" x14ac:dyDescent="0.25">
      <c r="A661">
        <v>7711238967</v>
      </c>
      <c r="B661" t="s">
        <v>11</v>
      </c>
      <c r="C661">
        <v>1</v>
      </c>
      <c r="D661" t="s">
        <v>329</v>
      </c>
    </row>
    <row r="662" spans="1:4" x14ac:dyDescent="0.25">
      <c r="A662">
        <v>7711238967</v>
      </c>
      <c r="B662" t="s">
        <v>11</v>
      </c>
      <c r="C662">
        <v>1</v>
      </c>
      <c r="D662" t="s">
        <v>646</v>
      </c>
    </row>
    <row r="663" spans="1:4" x14ac:dyDescent="0.25">
      <c r="A663">
        <v>7711238967</v>
      </c>
      <c r="B663" t="s">
        <v>11</v>
      </c>
      <c r="C663">
        <v>1</v>
      </c>
      <c r="D663" t="s">
        <v>256</v>
      </c>
    </row>
    <row r="664" spans="1:4" x14ac:dyDescent="0.25">
      <c r="A664">
        <v>7711238967</v>
      </c>
      <c r="B664" t="s">
        <v>11</v>
      </c>
      <c r="C664">
        <v>1</v>
      </c>
      <c r="D664" t="s">
        <v>1491</v>
      </c>
    </row>
    <row r="665" spans="1:4" x14ac:dyDescent="0.25">
      <c r="A665">
        <v>7711238967</v>
      </c>
      <c r="B665" t="s">
        <v>11</v>
      </c>
      <c r="C665">
        <v>1</v>
      </c>
      <c r="D665" t="s">
        <v>646</v>
      </c>
    </row>
    <row r="666" spans="1:4" x14ac:dyDescent="0.25">
      <c r="A666">
        <v>7711238967</v>
      </c>
      <c r="B666" t="s">
        <v>11</v>
      </c>
      <c r="C666">
        <v>1</v>
      </c>
      <c r="D666" t="s">
        <v>646</v>
      </c>
    </row>
    <row r="667" spans="1:4" x14ac:dyDescent="0.25">
      <c r="A667">
        <v>7711238967</v>
      </c>
      <c r="B667" t="s">
        <v>11</v>
      </c>
      <c r="C667">
        <v>1</v>
      </c>
      <c r="D667" t="s">
        <v>1491</v>
      </c>
    </row>
    <row r="668" spans="1:4" x14ac:dyDescent="0.25">
      <c r="A668">
        <v>7711238967</v>
      </c>
      <c r="B668" t="s">
        <v>11</v>
      </c>
      <c r="C668">
        <v>1</v>
      </c>
      <c r="D668" t="s">
        <v>89</v>
      </c>
    </row>
    <row r="669" spans="1:4" x14ac:dyDescent="0.25">
      <c r="A669">
        <v>7711238967</v>
      </c>
      <c r="B669" t="s">
        <v>11</v>
      </c>
      <c r="C669">
        <v>1</v>
      </c>
      <c r="D669" t="s">
        <v>478</v>
      </c>
    </row>
    <row r="670" spans="1:4" x14ac:dyDescent="0.25">
      <c r="A670">
        <v>7711238967</v>
      </c>
      <c r="B670" t="s">
        <v>11</v>
      </c>
      <c r="C670">
        <v>1</v>
      </c>
      <c r="D670" t="s">
        <v>211</v>
      </c>
    </row>
    <row r="671" spans="1:4" x14ac:dyDescent="0.25">
      <c r="A671">
        <v>7711238967</v>
      </c>
      <c r="B671" t="s">
        <v>11</v>
      </c>
      <c r="C671">
        <v>1</v>
      </c>
      <c r="D671" t="s">
        <v>1575</v>
      </c>
    </row>
    <row r="672" spans="1:4" x14ac:dyDescent="0.25">
      <c r="A672">
        <v>7711238967</v>
      </c>
      <c r="B672" t="s">
        <v>11</v>
      </c>
      <c r="C672">
        <v>1</v>
      </c>
      <c r="D672" t="s">
        <v>1577</v>
      </c>
    </row>
    <row r="673" spans="1:4" x14ac:dyDescent="0.25">
      <c r="A673">
        <v>7711238967</v>
      </c>
      <c r="B673" t="s">
        <v>11</v>
      </c>
      <c r="C673">
        <v>1</v>
      </c>
      <c r="D673" t="s">
        <v>464</v>
      </c>
    </row>
    <row r="674" spans="1:4" x14ac:dyDescent="0.25">
      <c r="A674">
        <v>7711238967</v>
      </c>
      <c r="B674" t="s">
        <v>11</v>
      </c>
      <c r="C674">
        <v>1</v>
      </c>
      <c r="D674" t="s">
        <v>1668</v>
      </c>
    </row>
    <row r="675" spans="1:4" x14ac:dyDescent="0.25">
      <c r="A675">
        <v>7711238967</v>
      </c>
      <c r="B675" t="s">
        <v>11</v>
      </c>
      <c r="C675">
        <v>1</v>
      </c>
      <c r="D675" t="s">
        <v>86</v>
      </c>
    </row>
    <row r="676" spans="1:4" x14ac:dyDescent="0.25">
      <c r="A676">
        <v>7711238967</v>
      </c>
      <c r="B676" t="s">
        <v>11</v>
      </c>
      <c r="C676">
        <v>1</v>
      </c>
      <c r="D676" t="s">
        <v>942</v>
      </c>
    </row>
    <row r="677" spans="1:4" x14ac:dyDescent="0.25">
      <c r="A677">
        <v>7711238967</v>
      </c>
      <c r="B677" t="s">
        <v>11</v>
      </c>
      <c r="C677">
        <v>1</v>
      </c>
      <c r="D677" t="s">
        <v>89</v>
      </c>
    </row>
    <row r="678" spans="1:4" x14ac:dyDescent="0.25">
      <c r="A678">
        <v>7711238967</v>
      </c>
      <c r="B678" t="s">
        <v>11</v>
      </c>
      <c r="C678">
        <v>1</v>
      </c>
      <c r="D678" t="s">
        <v>1458</v>
      </c>
    </row>
    <row r="679" spans="1:4" x14ac:dyDescent="0.25">
      <c r="A679">
        <v>7711238967</v>
      </c>
      <c r="B679" t="s">
        <v>11</v>
      </c>
      <c r="C679">
        <v>1</v>
      </c>
      <c r="D679" t="s">
        <v>89</v>
      </c>
    </row>
    <row r="680" spans="1:4" x14ac:dyDescent="0.25">
      <c r="A680">
        <v>7711238967</v>
      </c>
      <c r="B680" t="s">
        <v>11</v>
      </c>
      <c r="C680">
        <v>1</v>
      </c>
      <c r="D680" t="s">
        <v>1811</v>
      </c>
    </row>
    <row r="681" spans="1:4" x14ac:dyDescent="0.25">
      <c r="A681">
        <v>7711238967</v>
      </c>
      <c r="B681" t="s">
        <v>11</v>
      </c>
      <c r="C681">
        <v>1</v>
      </c>
      <c r="D681" t="s">
        <v>511</v>
      </c>
    </row>
    <row r="682" spans="1:4" x14ac:dyDescent="0.25">
      <c r="A682">
        <v>7711238967</v>
      </c>
      <c r="B682" t="s">
        <v>11</v>
      </c>
      <c r="C682">
        <v>1</v>
      </c>
      <c r="D682" t="s">
        <v>1288</v>
      </c>
    </row>
    <row r="683" spans="1:4" x14ac:dyDescent="0.25">
      <c r="A683">
        <v>7711238967</v>
      </c>
      <c r="B683" t="s">
        <v>11</v>
      </c>
      <c r="C683">
        <v>1</v>
      </c>
      <c r="D683" t="s">
        <v>356</v>
      </c>
    </row>
    <row r="684" spans="1:4" x14ac:dyDescent="0.25">
      <c r="A684">
        <v>7711238967</v>
      </c>
      <c r="B684" t="s">
        <v>11</v>
      </c>
      <c r="C684">
        <v>1</v>
      </c>
      <c r="D684" t="s">
        <v>677</v>
      </c>
    </row>
    <row r="685" spans="1:4" x14ac:dyDescent="0.25">
      <c r="A685">
        <v>7711238967</v>
      </c>
      <c r="B685" t="s">
        <v>11</v>
      </c>
      <c r="C685">
        <v>1</v>
      </c>
      <c r="D685" t="s">
        <v>89</v>
      </c>
    </row>
    <row r="686" spans="1:4" x14ac:dyDescent="0.25">
      <c r="A686">
        <v>7711238967</v>
      </c>
      <c r="B686" t="s">
        <v>11</v>
      </c>
      <c r="C686">
        <v>1</v>
      </c>
      <c r="D686" t="s">
        <v>129</v>
      </c>
    </row>
    <row r="687" spans="1:4" x14ac:dyDescent="0.25">
      <c r="A687">
        <v>7711238967</v>
      </c>
      <c r="B687" t="s">
        <v>11</v>
      </c>
      <c r="C687">
        <v>1</v>
      </c>
      <c r="D687" t="s">
        <v>676</v>
      </c>
    </row>
    <row r="688" spans="1:4" x14ac:dyDescent="0.25">
      <c r="A688">
        <v>7711238967</v>
      </c>
      <c r="B688" t="s">
        <v>11</v>
      </c>
      <c r="C688">
        <v>1</v>
      </c>
      <c r="D688" t="s">
        <v>329</v>
      </c>
    </row>
    <row r="689" spans="1:4" x14ac:dyDescent="0.25">
      <c r="A689">
        <v>7711238967</v>
      </c>
      <c r="B689" t="s">
        <v>11</v>
      </c>
      <c r="C689">
        <v>1</v>
      </c>
      <c r="D689" t="s">
        <v>677</v>
      </c>
    </row>
    <row r="690" spans="1:4" x14ac:dyDescent="0.25">
      <c r="A690">
        <v>7711238967</v>
      </c>
      <c r="B690" t="s">
        <v>11</v>
      </c>
      <c r="C690">
        <v>1</v>
      </c>
      <c r="D690" t="s">
        <v>1283</v>
      </c>
    </row>
    <row r="691" spans="1:4" x14ac:dyDescent="0.25">
      <c r="A691">
        <v>7711238967</v>
      </c>
      <c r="B691" t="s">
        <v>11</v>
      </c>
      <c r="C691">
        <v>1</v>
      </c>
      <c r="D691" t="s">
        <v>1902</v>
      </c>
    </row>
    <row r="692" spans="1:4" x14ac:dyDescent="0.25">
      <c r="A692">
        <v>7711238967</v>
      </c>
      <c r="B692" t="s">
        <v>11</v>
      </c>
      <c r="C692">
        <v>1</v>
      </c>
      <c r="D692" t="s">
        <v>1345</v>
      </c>
    </row>
    <row r="693" spans="1:4" x14ac:dyDescent="0.25">
      <c r="A693">
        <v>7711238967</v>
      </c>
      <c r="B693" t="s">
        <v>11</v>
      </c>
      <c r="C693">
        <v>1</v>
      </c>
      <c r="D693" t="s">
        <v>12</v>
      </c>
    </row>
    <row r="694" spans="1:4" x14ac:dyDescent="0.25">
      <c r="A694">
        <v>7711238967</v>
      </c>
      <c r="B694" t="s">
        <v>11</v>
      </c>
      <c r="C694">
        <v>1</v>
      </c>
      <c r="D694" t="s">
        <v>1920</v>
      </c>
    </row>
    <row r="695" spans="1:4" x14ac:dyDescent="0.25">
      <c r="A695">
        <v>7711238967</v>
      </c>
      <c r="B695" t="s">
        <v>11</v>
      </c>
      <c r="C695">
        <v>1</v>
      </c>
      <c r="D695" t="s">
        <v>1811</v>
      </c>
    </row>
    <row r="696" spans="1:4" x14ac:dyDescent="0.25">
      <c r="A696">
        <v>7711238967</v>
      </c>
      <c r="B696" t="s">
        <v>11</v>
      </c>
      <c r="C696">
        <v>1</v>
      </c>
      <c r="D696" t="s">
        <v>478</v>
      </c>
    </row>
    <row r="697" spans="1:4" x14ac:dyDescent="0.25">
      <c r="A697">
        <v>7711238967</v>
      </c>
      <c r="B697" t="s">
        <v>11</v>
      </c>
      <c r="C697">
        <v>1</v>
      </c>
      <c r="D697">
        <v>6</v>
      </c>
    </row>
    <row r="698" spans="1:4" x14ac:dyDescent="0.25">
      <c r="A698">
        <v>7711238967</v>
      </c>
      <c r="B698" t="s">
        <v>11</v>
      </c>
      <c r="C698">
        <v>1</v>
      </c>
      <c r="D698" t="s">
        <v>2040</v>
      </c>
    </row>
    <row r="699" spans="1:4" x14ac:dyDescent="0.25">
      <c r="A699">
        <v>7711238967</v>
      </c>
      <c r="B699" t="s">
        <v>11</v>
      </c>
      <c r="C699">
        <v>1</v>
      </c>
      <c r="D699" t="s">
        <v>356</v>
      </c>
    </row>
    <row r="700" spans="1:4" x14ac:dyDescent="0.25">
      <c r="A700">
        <v>7711238967</v>
      </c>
      <c r="B700" t="s">
        <v>11</v>
      </c>
      <c r="C700">
        <v>1</v>
      </c>
      <c r="D700" t="s">
        <v>329</v>
      </c>
    </row>
    <row r="701" spans="1:4" x14ac:dyDescent="0.25">
      <c r="A701">
        <v>7711238967</v>
      </c>
      <c r="B701" t="s">
        <v>11</v>
      </c>
      <c r="C701">
        <v>1</v>
      </c>
      <c r="D701" t="s">
        <v>129</v>
      </c>
    </row>
    <row r="702" spans="1:4" x14ac:dyDescent="0.25">
      <c r="A702">
        <v>7711238967</v>
      </c>
      <c r="B702" t="s">
        <v>11</v>
      </c>
      <c r="C702">
        <v>1</v>
      </c>
      <c r="D702" t="s">
        <v>2088</v>
      </c>
    </row>
    <row r="703" spans="1:4" x14ac:dyDescent="0.25">
      <c r="A703">
        <v>7711238967</v>
      </c>
      <c r="B703" t="s">
        <v>11</v>
      </c>
      <c r="C703">
        <v>1</v>
      </c>
      <c r="D703" t="s">
        <v>2093</v>
      </c>
    </row>
    <row r="704" spans="1:4" x14ac:dyDescent="0.25">
      <c r="A704">
        <v>7711238967</v>
      </c>
      <c r="B704" t="s">
        <v>11</v>
      </c>
      <c r="C704">
        <v>1</v>
      </c>
      <c r="D704" t="s">
        <v>1436</v>
      </c>
    </row>
    <row r="705" spans="1:4" x14ac:dyDescent="0.25">
      <c r="A705">
        <v>7711238967</v>
      </c>
      <c r="B705" t="s">
        <v>11</v>
      </c>
      <c r="C705">
        <v>1</v>
      </c>
      <c r="D705" t="s">
        <v>1360</v>
      </c>
    </row>
    <row r="706" spans="1:4" x14ac:dyDescent="0.25">
      <c r="A706">
        <v>7711238967</v>
      </c>
      <c r="B706" t="s">
        <v>11</v>
      </c>
      <c r="C706">
        <v>1</v>
      </c>
      <c r="D706" t="s">
        <v>1355</v>
      </c>
    </row>
    <row r="707" spans="1:4" x14ac:dyDescent="0.25">
      <c r="A707">
        <v>7711238967</v>
      </c>
      <c r="B707" t="s">
        <v>11</v>
      </c>
      <c r="C707">
        <v>1</v>
      </c>
      <c r="D707" t="s">
        <v>2151</v>
      </c>
    </row>
    <row r="708" spans="1:4" x14ac:dyDescent="0.25">
      <c r="A708">
        <v>7711238967</v>
      </c>
      <c r="B708" t="s">
        <v>11</v>
      </c>
      <c r="C708">
        <v>1</v>
      </c>
      <c r="D708" t="s">
        <v>2162</v>
      </c>
    </row>
    <row r="709" spans="1:4" x14ac:dyDescent="0.25">
      <c r="A709">
        <v>7711238967</v>
      </c>
      <c r="B709" t="s">
        <v>11</v>
      </c>
      <c r="C709">
        <v>1</v>
      </c>
      <c r="D709" t="s">
        <v>1355</v>
      </c>
    </row>
    <row r="710" spans="1:4" x14ac:dyDescent="0.25">
      <c r="A710">
        <v>7711238967</v>
      </c>
      <c r="B710" t="s">
        <v>11</v>
      </c>
      <c r="C710">
        <v>1</v>
      </c>
      <c r="D710" t="s">
        <v>74</v>
      </c>
    </row>
    <row r="711" spans="1:4" x14ac:dyDescent="0.25">
      <c r="A711">
        <v>7711238967</v>
      </c>
      <c r="B711" t="s">
        <v>11</v>
      </c>
      <c r="C711">
        <v>1</v>
      </c>
      <c r="D711" t="s">
        <v>1328</v>
      </c>
    </row>
    <row r="712" spans="1:4" x14ac:dyDescent="0.25">
      <c r="A712">
        <v>7711238967</v>
      </c>
      <c r="B712" t="s">
        <v>11</v>
      </c>
      <c r="C712">
        <v>1</v>
      </c>
      <c r="D712" t="s">
        <v>2310</v>
      </c>
    </row>
    <row r="713" spans="1:4" x14ac:dyDescent="0.25">
      <c r="A713">
        <v>7711238967</v>
      </c>
      <c r="B713" t="s">
        <v>11</v>
      </c>
      <c r="C713">
        <v>1</v>
      </c>
      <c r="D713" t="s">
        <v>2311</v>
      </c>
    </row>
    <row r="714" spans="1:4" x14ac:dyDescent="0.25">
      <c r="A714">
        <v>7711238967</v>
      </c>
      <c r="B714" t="s">
        <v>11</v>
      </c>
      <c r="C714">
        <v>1</v>
      </c>
      <c r="D714" t="s">
        <v>1491</v>
      </c>
    </row>
    <row r="715" spans="1:4" x14ac:dyDescent="0.25">
      <c r="A715">
        <v>7711238967</v>
      </c>
      <c r="B715" t="s">
        <v>11</v>
      </c>
      <c r="C715">
        <v>1</v>
      </c>
      <c r="D715" t="s">
        <v>942</v>
      </c>
    </row>
    <row r="716" spans="1:4" x14ac:dyDescent="0.25">
      <c r="A716">
        <v>7711238967</v>
      </c>
      <c r="B716" t="s">
        <v>11</v>
      </c>
      <c r="C716">
        <v>1</v>
      </c>
      <c r="D716" t="s">
        <v>1510</v>
      </c>
    </row>
    <row r="717" spans="1:4" x14ac:dyDescent="0.25">
      <c r="A717">
        <v>7711238967</v>
      </c>
      <c r="B717" t="s">
        <v>11</v>
      </c>
      <c r="C717">
        <v>1</v>
      </c>
      <c r="D717" t="s">
        <v>86</v>
      </c>
    </row>
    <row r="718" spans="1:4" x14ac:dyDescent="0.25">
      <c r="A718">
        <v>7711238967</v>
      </c>
      <c r="B718" t="s">
        <v>11</v>
      </c>
      <c r="C718">
        <v>1</v>
      </c>
      <c r="D718" t="s">
        <v>45</v>
      </c>
    </row>
    <row r="719" spans="1:4" x14ac:dyDescent="0.25">
      <c r="A719">
        <v>7711238967</v>
      </c>
      <c r="B719" t="s">
        <v>11</v>
      </c>
      <c r="C719">
        <v>1</v>
      </c>
      <c r="D719" t="s">
        <v>86</v>
      </c>
    </row>
    <row r="720" spans="1:4" x14ac:dyDescent="0.25">
      <c r="A720">
        <v>7711238967</v>
      </c>
      <c r="B720" t="s">
        <v>11</v>
      </c>
      <c r="C720">
        <v>1</v>
      </c>
      <c r="D720" t="s">
        <v>2365</v>
      </c>
    </row>
    <row r="721" spans="1:4" x14ac:dyDescent="0.25">
      <c r="A721">
        <v>7711238967</v>
      </c>
      <c r="B721" t="s">
        <v>11</v>
      </c>
      <c r="C721">
        <v>-1</v>
      </c>
      <c r="D721" t="s">
        <v>2370</v>
      </c>
    </row>
    <row r="722" spans="1:4" x14ac:dyDescent="0.25">
      <c r="A722">
        <v>7711238967</v>
      </c>
      <c r="B722" t="s">
        <v>11</v>
      </c>
      <c r="C722">
        <v>1</v>
      </c>
      <c r="D722" t="s">
        <v>2397</v>
      </c>
    </row>
    <row r="723" spans="1:4" x14ac:dyDescent="0.25">
      <c r="A723">
        <v>7711238967</v>
      </c>
      <c r="B723" t="s">
        <v>11</v>
      </c>
      <c r="C723">
        <v>-1</v>
      </c>
      <c r="D723" t="s">
        <v>2403</v>
      </c>
    </row>
    <row r="724" spans="1:4" x14ac:dyDescent="0.25">
      <c r="A724">
        <v>7711238967</v>
      </c>
      <c r="B724" t="s">
        <v>11</v>
      </c>
      <c r="C724">
        <v>1</v>
      </c>
      <c r="D724" t="s">
        <v>2040</v>
      </c>
    </row>
    <row r="725" spans="1:4" x14ac:dyDescent="0.25">
      <c r="A725">
        <v>7711238967</v>
      </c>
      <c r="B725" t="s">
        <v>11</v>
      </c>
      <c r="C725">
        <v>1</v>
      </c>
      <c r="D725" t="s">
        <v>2409</v>
      </c>
    </row>
    <row r="726" spans="1:4" x14ac:dyDescent="0.25">
      <c r="A726">
        <v>7711238967</v>
      </c>
      <c r="B726" t="s">
        <v>11</v>
      </c>
      <c r="C726">
        <v>1</v>
      </c>
      <c r="D726" t="s">
        <v>211</v>
      </c>
    </row>
    <row r="727" spans="1:4" x14ac:dyDescent="0.25">
      <c r="A727">
        <v>7711238967</v>
      </c>
      <c r="B727" t="s">
        <v>11</v>
      </c>
      <c r="C727">
        <v>1</v>
      </c>
      <c r="D727" t="s">
        <v>1857</v>
      </c>
    </row>
    <row r="728" spans="1:4" x14ac:dyDescent="0.25">
      <c r="A728">
        <v>7711238967</v>
      </c>
      <c r="B728" t="s">
        <v>11</v>
      </c>
      <c r="C728">
        <v>1</v>
      </c>
      <c r="D728" t="s">
        <v>420</v>
      </c>
    </row>
    <row r="729" spans="1:4" x14ac:dyDescent="0.25">
      <c r="A729">
        <v>7711238967</v>
      </c>
      <c r="B729" t="s">
        <v>11</v>
      </c>
      <c r="C729">
        <v>1</v>
      </c>
      <c r="D729" t="s">
        <v>2088</v>
      </c>
    </row>
    <row r="730" spans="1:4" x14ac:dyDescent="0.25">
      <c r="A730">
        <v>7711238967</v>
      </c>
      <c r="B730" t="s">
        <v>11</v>
      </c>
      <c r="C730">
        <v>1</v>
      </c>
      <c r="D730">
        <v>4</v>
      </c>
    </row>
    <row r="731" spans="1:4" x14ac:dyDescent="0.25">
      <c r="A731">
        <v>7711238967</v>
      </c>
      <c r="B731" t="s">
        <v>11</v>
      </c>
      <c r="C731">
        <v>1</v>
      </c>
      <c r="D731" t="s">
        <v>1140</v>
      </c>
    </row>
    <row r="732" spans="1:4" x14ac:dyDescent="0.25">
      <c r="A732">
        <v>7711238967</v>
      </c>
      <c r="B732" t="s">
        <v>11</v>
      </c>
      <c r="C732">
        <v>1</v>
      </c>
      <c r="D732" t="s">
        <v>2311</v>
      </c>
    </row>
    <row r="733" spans="1:4" x14ac:dyDescent="0.25">
      <c r="A733">
        <v>7711238967</v>
      </c>
      <c r="B733" t="s">
        <v>11</v>
      </c>
      <c r="C733">
        <v>1</v>
      </c>
      <c r="D733" t="s">
        <v>1491</v>
      </c>
    </row>
    <row r="734" spans="1:4" x14ac:dyDescent="0.25">
      <c r="A734">
        <v>7711238967</v>
      </c>
      <c r="B734" t="s">
        <v>11</v>
      </c>
      <c r="C734">
        <v>1</v>
      </c>
      <c r="D734" t="s">
        <v>1491</v>
      </c>
    </row>
    <row r="735" spans="1:4" x14ac:dyDescent="0.25">
      <c r="A735">
        <v>7711238967</v>
      </c>
      <c r="B735" t="s">
        <v>11</v>
      </c>
      <c r="C735">
        <v>1</v>
      </c>
      <c r="D735" t="s">
        <v>89</v>
      </c>
    </row>
    <row r="736" spans="1:4" x14ac:dyDescent="0.25">
      <c r="A736">
        <v>7711238967</v>
      </c>
      <c r="B736" t="s">
        <v>11</v>
      </c>
      <c r="C736">
        <v>1</v>
      </c>
      <c r="D736" t="s">
        <v>2162</v>
      </c>
    </row>
    <row r="737" spans="1:4" x14ac:dyDescent="0.25">
      <c r="A737">
        <v>7711238967</v>
      </c>
      <c r="B737" t="s">
        <v>11</v>
      </c>
      <c r="C737">
        <v>1</v>
      </c>
      <c r="D737" t="s">
        <v>2621</v>
      </c>
    </row>
    <row r="738" spans="1:4" x14ac:dyDescent="0.25">
      <c r="A738">
        <v>7711238967</v>
      </c>
      <c r="B738" t="s">
        <v>11</v>
      </c>
      <c r="C738">
        <v>1</v>
      </c>
      <c r="D738" t="s">
        <v>2624</v>
      </c>
    </row>
    <row r="739" spans="1:4" x14ac:dyDescent="0.25">
      <c r="A739">
        <v>7711238967</v>
      </c>
      <c r="B739" t="s">
        <v>11</v>
      </c>
      <c r="C739">
        <v>1</v>
      </c>
      <c r="D739" t="s">
        <v>677</v>
      </c>
    </row>
    <row r="740" spans="1:4" x14ac:dyDescent="0.25">
      <c r="A740">
        <v>7711238967</v>
      </c>
      <c r="B740" t="s">
        <v>11</v>
      </c>
      <c r="C740">
        <v>1</v>
      </c>
      <c r="D740" t="s">
        <v>356</v>
      </c>
    </row>
    <row r="741" spans="1:4" x14ac:dyDescent="0.25">
      <c r="A741">
        <v>7711238967</v>
      </c>
      <c r="B741" t="s">
        <v>11</v>
      </c>
      <c r="C741">
        <v>1</v>
      </c>
      <c r="D741" t="s">
        <v>12</v>
      </c>
    </row>
    <row r="742" spans="1:4" x14ac:dyDescent="0.25">
      <c r="A742">
        <v>7711238967</v>
      </c>
      <c r="B742" t="s">
        <v>11</v>
      </c>
      <c r="C742">
        <v>1</v>
      </c>
      <c r="D742" t="s">
        <v>89</v>
      </c>
    </row>
    <row r="743" spans="1:4" x14ac:dyDescent="0.25">
      <c r="A743">
        <v>7711238967</v>
      </c>
      <c r="B743" t="s">
        <v>11</v>
      </c>
      <c r="C743">
        <v>1</v>
      </c>
      <c r="D743" t="s">
        <v>74</v>
      </c>
    </row>
    <row r="744" spans="1:4" x14ac:dyDescent="0.25">
      <c r="A744">
        <v>7711238967</v>
      </c>
      <c r="B744" t="s">
        <v>11</v>
      </c>
      <c r="C744">
        <v>1</v>
      </c>
      <c r="D744" t="s">
        <v>1575</v>
      </c>
    </row>
    <row r="745" spans="1:4" x14ac:dyDescent="0.25">
      <c r="A745">
        <v>7711238967</v>
      </c>
      <c r="B745" t="s">
        <v>11</v>
      </c>
      <c r="C745">
        <v>1</v>
      </c>
      <c r="D745" t="s">
        <v>89</v>
      </c>
    </row>
    <row r="746" spans="1:4" x14ac:dyDescent="0.25">
      <c r="A746">
        <v>7711238967</v>
      </c>
      <c r="B746" t="s">
        <v>11</v>
      </c>
      <c r="C746">
        <v>1</v>
      </c>
      <c r="D746" t="s">
        <v>427</v>
      </c>
    </row>
    <row r="747" spans="1:4" x14ac:dyDescent="0.25">
      <c r="A747">
        <v>7711238967</v>
      </c>
      <c r="B747" t="s">
        <v>11</v>
      </c>
      <c r="C747">
        <v>1</v>
      </c>
      <c r="D747" t="s">
        <v>427</v>
      </c>
    </row>
    <row r="748" spans="1:4" x14ac:dyDescent="0.25">
      <c r="A748">
        <v>7711238967</v>
      </c>
      <c r="B748" t="s">
        <v>11</v>
      </c>
      <c r="C748">
        <v>1</v>
      </c>
      <c r="D748" t="s">
        <v>2685</v>
      </c>
    </row>
    <row r="749" spans="1:4" x14ac:dyDescent="0.25">
      <c r="A749">
        <v>7711238967</v>
      </c>
      <c r="B749" t="s">
        <v>11</v>
      </c>
      <c r="C749">
        <v>1</v>
      </c>
      <c r="D749" t="s">
        <v>391</v>
      </c>
    </row>
    <row r="750" spans="1:4" x14ac:dyDescent="0.25">
      <c r="A750">
        <v>7711238967</v>
      </c>
      <c r="B750" t="s">
        <v>11</v>
      </c>
      <c r="C750">
        <v>1</v>
      </c>
      <c r="D750" t="s">
        <v>2397</v>
      </c>
    </row>
    <row r="751" spans="1:4" x14ac:dyDescent="0.25">
      <c r="A751">
        <v>7711238967</v>
      </c>
      <c r="B751" t="s">
        <v>11</v>
      </c>
      <c r="C751">
        <v>1</v>
      </c>
      <c r="D751" t="s">
        <v>391</v>
      </c>
    </row>
    <row r="752" spans="1:4" x14ac:dyDescent="0.25">
      <c r="A752">
        <v>7711238967</v>
      </c>
      <c r="B752" t="s">
        <v>11</v>
      </c>
      <c r="C752">
        <v>1</v>
      </c>
      <c r="D752" t="s">
        <v>1811</v>
      </c>
    </row>
    <row r="753" spans="1:4" x14ac:dyDescent="0.25">
      <c r="A753">
        <v>7711238967</v>
      </c>
      <c r="B753" t="s">
        <v>11</v>
      </c>
      <c r="C753">
        <v>1</v>
      </c>
      <c r="D753" t="s">
        <v>1330</v>
      </c>
    </row>
    <row r="754" spans="1:4" x14ac:dyDescent="0.25">
      <c r="A754">
        <v>7711238967</v>
      </c>
      <c r="B754" t="s">
        <v>11</v>
      </c>
      <c r="C754">
        <v>1</v>
      </c>
      <c r="D754" t="s">
        <v>2795</v>
      </c>
    </row>
    <row r="755" spans="1:4" x14ac:dyDescent="0.25">
      <c r="A755">
        <v>7711238967</v>
      </c>
      <c r="B755" t="s">
        <v>11</v>
      </c>
      <c r="C755">
        <v>1</v>
      </c>
      <c r="D755" t="s">
        <v>2798</v>
      </c>
    </row>
    <row r="756" spans="1:4" x14ac:dyDescent="0.25">
      <c r="A756">
        <v>7711238967</v>
      </c>
      <c r="B756" t="s">
        <v>11</v>
      </c>
      <c r="C756">
        <v>1</v>
      </c>
      <c r="D756" t="s">
        <v>646</v>
      </c>
    </row>
    <row r="757" spans="1:4" x14ac:dyDescent="0.25">
      <c r="A757">
        <v>7711238967</v>
      </c>
      <c r="B757" t="s">
        <v>11</v>
      </c>
      <c r="C757">
        <v>1</v>
      </c>
      <c r="D757" t="s">
        <v>2397</v>
      </c>
    </row>
    <row r="758" spans="1:4" x14ac:dyDescent="0.25">
      <c r="A758">
        <v>7711238967</v>
      </c>
      <c r="B758" t="s">
        <v>11</v>
      </c>
      <c r="C758">
        <v>1</v>
      </c>
      <c r="D758" t="s">
        <v>427</v>
      </c>
    </row>
    <row r="759" spans="1:4" x14ac:dyDescent="0.25">
      <c r="A759">
        <v>7711238967</v>
      </c>
      <c r="B759" t="s">
        <v>11</v>
      </c>
      <c r="C759">
        <v>-1</v>
      </c>
      <c r="D759" t="s">
        <v>2849</v>
      </c>
    </row>
    <row r="760" spans="1:4" x14ac:dyDescent="0.25">
      <c r="A760">
        <v>7711238967</v>
      </c>
      <c r="B760" t="s">
        <v>11</v>
      </c>
      <c r="C760">
        <v>0</v>
      </c>
      <c r="D760">
        <v>0</v>
      </c>
    </row>
    <row r="761" spans="1:4" x14ac:dyDescent="0.25">
      <c r="A761">
        <v>7711238967</v>
      </c>
      <c r="B761" t="s">
        <v>11</v>
      </c>
      <c r="C761">
        <v>1</v>
      </c>
      <c r="D761" t="s">
        <v>115</v>
      </c>
    </row>
    <row r="762" spans="1:4" x14ac:dyDescent="0.25">
      <c r="A762">
        <v>7711238967</v>
      </c>
      <c r="B762" t="s">
        <v>11</v>
      </c>
      <c r="C762">
        <v>1</v>
      </c>
      <c r="D762" t="s">
        <v>1058</v>
      </c>
    </row>
    <row r="763" spans="1:4" x14ac:dyDescent="0.25">
      <c r="A763">
        <v>7711238967</v>
      </c>
      <c r="B763" t="s">
        <v>11</v>
      </c>
      <c r="C763">
        <v>1</v>
      </c>
      <c r="D763" t="s">
        <v>2624</v>
      </c>
    </row>
    <row r="764" spans="1:4" x14ac:dyDescent="0.25">
      <c r="A764">
        <v>7711238967</v>
      </c>
      <c r="B764" t="s">
        <v>11</v>
      </c>
      <c r="C764">
        <v>1</v>
      </c>
      <c r="D764" t="s">
        <v>1140</v>
      </c>
    </row>
    <row r="765" spans="1:4" x14ac:dyDescent="0.25">
      <c r="A765">
        <v>7711238967</v>
      </c>
      <c r="B765" t="s">
        <v>11</v>
      </c>
      <c r="C765">
        <v>1</v>
      </c>
      <c r="D765" t="s">
        <v>2798</v>
      </c>
    </row>
    <row r="766" spans="1:4" x14ac:dyDescent="0.25">
      <c r="A766">
        <v>7711238967</v>
      </c>
      <c r="B766" t="s">
        <v>11</v>
      </c>
      <c r="C766">
        <v>1</v>
      </c>
      <c r="D766" t="s">
        <v>1073</v>
      </c>
    </row>
    <row r="767" spans="1:4" x14ac:dyDescent="0.25">
      <c r="A767">
        <v>7711238967</v>
      </c>
      <c r="B767" t="s">
        <v>11</v>
      </c>
      <c r="C767">
        <v>1</v>
      </c>
      <c r="D767" t="s">
        <v>2886</v>
      </c>
    </row>
    <row r="768" spans="1:4" x14ac:dyDescent="0.25">
      <c r="A768">
        <v>7711238967</v>
      </c>
      <c r="B768" t="s">
        <v>11</v>
      </c>
      <c r="C768">
        <v>1</v>
      </c>
      <c r="D768" t="s">
        <v>129</v>
      </c>
    </row>
    <row r="769" spans="1:4" x14ac:dyDescent="0.25">
      <c r="A769">
        <v>7711238967</v>
      </c>
      <c r="B769" t="s">
        <v>11</v>
      </c>
      <c r="C769">
        <v>1</v>
      </c>
      <c r="D769" t="s">
        <v>2713</v>
      </c>
    </row>
    <row r="770" spans="1:4" x14ac:dyDescent="0.25">
      <c r="A770">
        <v>7711238967</v>
      </c>
      <c r="B770" t="s">
        <v>11</v>
      </c>
      <c r="C770">
        <v>1</v>
      </c>
      <c r="D770" t="s">
        <v>3002</v>
      </c>
    </row>
    <row r="771" spans="1:4" x14ac:dyDescent="0.25">
      <c r="A771">
        <v>7711238967</v>
      </c>
      <c r="B771" t="s">
        <v>11</v>
      </c>
      <c r="C771">
        <v>1</v>
      </c>
      <c r="D771" t="s">
        <v>276</v>
      </c>
    </row>
    <row r="772" spans="1:4" x14ac:dyDescent="0.25">
      <c r="A772">
        <v>7711238967</v>
      </c>
      <c r="B772" t="s">
        <v>11</v>
      </c>
      <c r="C772">
        <v>1</v>
      </c>
      <c r="D772" t="s">
        <v>1373</v>
      </c>
    </row>
    <row r="773" spans="1:4" x14ac:dyDescent="0.25">
      <c r="A773">
        <v>7711238967</v>
      </c>
      <c r="B773" t="s">
        <v>11</v>
      </c>
      <c r="C773">
        <v>1</v>
      </c>
      <c r="D773" t="s">
        <v>3002</v>
      </c>
    </row>
    <row r="774" spans="1:4" x14ac:dyDescent="0.25">
      <c r="A774">
        <v>7711238967</v>
      </c>
      <c r="B774" t="s">
        <v>11</v>
      </c>
      <c r="C774">
        <v>1</v>
      </c>
      <c r="D774" t="s">
        <v>270</v>
      </c>
    </row>
    <row r="775" spans="1:4" x14ac:dyDescent="0.25">
      <c r="A775">
        <v>7711238967</v>
      </c>
      <c r="B775" t="s">
        <v>11</v>
      </c>
      <c r="C775">
        <v>1</v>
      </c>
      <c r="D775" t="s">
        <v>3093</v>
      </c>
    </row>
    <row r="776" spans="1:4" x14ac:dyDescent="0.25">
      <c r="A776">
        <v>7711238967</v>
      </c>
      <c r="B776" t="s">
        <v>11</v>
      </c>
      <c r="C776">
        <v>1</v>
      </c>
      <c r="D776" t="s">
        <v>2397</v>
      </c>
    </row>
    <row r="777" spans="1:4" x14ac:dyDescent="0.25">
      <c r="A777">
        <v>7711238967</v>
      </c>
      <c r="B777" t="s">
        <v>11</v>
      </c>
      <c r="C777">
        <v>1</v>
      </c>
      <c r="D777" t="s">
        <v>2795</v>
      </c>
    </row>
    <row r="778" spans="1:4" x14ac:dyDescent="0.25">
      <c r="A778">
        <v>7711238967</v>
      </c>
      <c r="B778" t="s">
        <v>11</v>
      </c>
      <c r="C778">
        <v>1</v>
      </c>
      <c r="D778" t="s">
        <v>3125</v>
      </c>
    </row>
    <row r="779" spans="1:4" x14ac:dyDescent="0.25">
      <c r="A779">
        <v>7711238967</v>
      </c>
      <c r="B779" t="s">
        <v>11</v>
      </c>
      <c r="C779">
        <v>1</v>
      </c>
      <c r="D779" t="s">
        <v>1575</v>
      </c>
    </row>
    <row r="780" spans="1:4" x14ac:dyDescent="0.25">
      <c r="A780">
        <v>7711238967</v>
      </c>
      <c r="B780" t="s">
        <v>11</v>
      </c>
      <c r="C780">
        <v>1</v>
      </c>
      <c r="D780" t="s">
        <v>676</v>
      </c>
    </row>
    <row r="781" spans="1:4" x14ac:dyDescent="0.25">
      <c r="A781">
        <v>7711238967</v>
      </c>
      <c r="B781" t="s">
        <v>11</v>
      </c>
      <c r="C781">
        <v>1</v>
      </c>
      <c r="D781" t="s">
        <v>3223</v>
      </c>
    </row>
    <row r="782" spans="1:4" x14ac:dyDescent="0.25">
      <c r="A782">
        <v>7711238967</v>
      </c>
      <c r="B782" t="s">
        <v>11</v>
      </c>
      <c r="C782">
        <v>1</v>
      </c>
      <c r="D782" t="s">
        <v>89</v>
      </c>
    </row>
    <row r="783" spans="1:4" x14ac:dyDescent="0.25">
      <c r="A783">
        <v>7711238967</v>
      </c>
      <c r="B783" t="s">
        <v>11</v>
      </c>
      <c r="C783">
        <v>1</v>
      </c>
      <c r="D783" t="s">
        <v>258</v>
      </c>
    </row>
    <row r="784" spans="1:4" x14ac:dyDescent="0.25">
      <c r="A784">
        <v>7711238967</v>
      </c>
      <c r="B784" t="s">
        <v>11</v>
      </c>
      <c r="C784">
        <v>1</v>
      </c>
      <c r="D784" t="s">
        <v>1274</v>
      </c>
    </row>
    <row r="785" spans="1:4" x14ac:dyDescent="0.25">
      <c r="A785">
        <v>7711238967</v>
      </c>
      <c r="B785" t="s">
        <v>11</v>
      </c>
      <c r="C785">
        <v>1</v>
      </c>
      <c r="D785" t="s">
        <v>183</v>
      </c>
    </row>
    <row r="786" spans="1:4" x14ac:dyDescent="0.25">
      <c r="A786">
        <v>7711238967</v>
      </c>
      <c r="B786" t="s">
        <v>11</v>
      </c>
      <c r="C786">
        <v>1</v>
      </c>
      <c r="D786" t="s">
        <v>89</v>
      </c>
    </row>
    <row r="787" spans="1:4" x14ac:dyDescent="0.25">
      <c r="A787">
        <v>7711238967</v>
      </c>
      <c r="B787" t="s">
        <v>11</v>
      </c>
      <c r="C787">
        <v>1</v>
      </c>
      <c r="D787" t="s">
        <v>2929</v>
      </c>
    </row>
    <row r="788" spans="1:4" x14ac:dyDescent="0.25">
      <c r="A788">
        <v>7711238967</v>
      </c>
      <c r="B788" t="s">
        <v>11</v>
      </c>
      <c r="C788">
        <v>1</v>
      </c>
      <c r="D788" t="s">
        <v>3287</v>
      </c>
    </row>
    <row r="789" spans="1:4" x14ac:dyDescent="0.25">
      <c r="A789">
        <v>7711238967</v>
      </c>
      <c r="B789" t="s">
        <v>11</v>
      </c>
      <c r="C789">
        <v>1</v>
      </c>
      <c r="D789" t="s">
        <v>2685</v>
      </c>
    </row>
    <row r="790" spans="1:4" x14ac:dyDescent="0.25">
      <c r="A790">
        <v>7711238967</v>
      </c>
      <c r="B790" t="s">
        <v>11</v>
      </c>
      <c r="C790">
        <v>1</v>
      </c>
      <c r="D790" t="s">
        <v>3312</v>
      </c>
    </row>
    <row r="791" spans="1:4" x14ac:dyDescent="0.25">
      <c r="A791">
        <v>7711238967</v>
      </c>
      <c r="B791" t="s">
        <v>11</v>
      </c>
      <c r="C791">
        <v>1</v>
      </c>
      <c r="D791" t="s">
        <v>3327</v>
      </c>
    </row>
    <row r="792" spans="1:4" x14ac:dyDescent="0.25">
      <c r="A792">
        <v>7711238967</v>
      </c>
      <c r="B792" t="s">
        <v>11</v>
      </c>
      <c r="C792">
        <v>1</v>
      </c>
      <c r="D792" t="s">
        <v>2409</v>
      </c>
    </row>
    <row r="793" spans="1:4" x14ac:dyDescent="0.25">
      <c r="A793">
        <v>7711238967</v>
      </c>
      <c r="B793" t="s">
        <v>11</v>
      </c>
      <c r="C793">
        <v>1</v>
      </c>
      <c r="D793" t="s">
        <v>2397</v>
      </c>
    </row>
    <row r="794" spans="1:4" x14ac:dyDescent="0.25">
      <c r="A794">
        <v>7711238967</v>
      </c>
      <c r="B794" t="s">
        <v>11</v>
      </c>
      <c r="C794">
        <v>1</v>
      </c>
      <c r="D794" t="s">
        <v>2397</v>
      </c>
    </row>
    <row r="795" spans="1:4" x14ac:dyDescent="0.25">
      <c r="A795">
        <v>7711238967</v>
      </c>
      <c r="B795" t="s">
        <v>11</v>
      </c>
      <c r="C795">
        <v>1</v>
      </c>
      <c r="D795" t="s">
        <v>2397</v>
      </c>
    </row>
    <row r="796" spans="1:4" x14ac:dyDescent="0.25">
      <c r="A796">
        <v>7711238967</v>
      </c>
      <c r="B796" t="s">
        <v>11</v>
      </c>
      <c r="C796">
        <v>1</v>
      </c>
      <c r="D796" t="s">
        <v>1073</v>
      </c>
    </row>
    <row r="797" spans="1:4" x14ac:dyDescent="0.25">
      <c r="A797">
        <v>7711238967</v>
      </c>
      <c r="B797" t="s">
        <v>11</v>
      </c>
      <c r="C797">
        <v>1</v>
      </c>
      <c r="D797" t="s">
        <v>3507</v>
      </c>
    </row>
    <row r="798" spans="1:4" x14ac:dyDescent="0.25">
      <c r="A798">
        <v>7711238967</v>
      </c>
      <c r="B798" t="s">
        <v>11</v>
      </c>
      <c r="C798">
        <v>1</v>
      </c>
      <c r="D798" t="s">
        <v>1517</v>
      </c>
    </row>
    <row r="799" spans="1:4" x14ac:dyDescent="0.25">
      <c r="A799">
        <v>7711238967</v>
      </c>
      <c r="B799" t="s">
        <v>11</v>
      </c>
      <c r="C799">
        <v>1</v>
      </c>
      <c r="D799" t="s">
        <v>1115</v>
      </c>
    </row>
    <row r="800" spans="1:4" x14ac:dyDescent="0.25">
      <c r="A800">
        <v>7711238967</v>
      </c>
      <c r="B800" t="s">
        <v>11</v>
      </c>
      <c r="C800">
        <v>1</v>
      </c>
      <c r="D800" t="s">
        <v>2685</v>
      </c>
    </row>
    <row r="801" spans="1:4" x14ac:dyDescent="0.25">
      <c r="A801">
        <v>7711238967</v>
      </c>
      <c r="B801" t="s">
        <v>11</v>
      </c>
      <c r="C801">
        <v>1</v>
      </c>
      <c r="D801" t="s">
        <v>2621</v>
      </c>
    </row>
    <row r="802" spans="1:4" x14ac:dyDescent="0.25">
      <c r="A802">
        <v>7711238967</v>
      </c>
      <c r="B802" t="s">
        <v>11</v>
      </c>
      <c r="C802">
        <v>1</v>
      </c>
      <c r="D802" t="s">
        <v>2397</v>
      </c>
    </row>
    <row r="803" spans="1:4" x14ac:dyDescent="0.25">
      <c r="A803">
        <v>7711238967</v>
      </c>
      <c r="B803" t="s">
        <v>11</v>
      </c>
      <c r="C803">
        <v>1</v>
      </c>
      <c r="D803" t="s">
        <v>2397</v>
      </c>
    </row>
    <row r="804" spans="1:4" x14ac:dyDescent="0.25">
      <c r="A804">
        <v>7711238967</v>
      </c>
      <c r="B804" t="s">
        <v>11</v>
      </c>
      <c r="C804">
        <v>1</v>
      </c>
      <c r="D804" t="s">
        <v>89</v>
      </c>
    </row>
    <row r="805" spans="1:4" x14ac:dyDescent="0.25">
      <c r="A805">
        <v>7711238967</v>
      </c>
      <c r="B805" t="s">
        <v>11</v>
      </c>
      <c r="C805">
        <v>1</v>
      </c>
      <c r="D805" t="s">
        <v>89</v>
      </c>
    </row>
    <row r="806" spans="1:4" x14ac:dyDescent="0.25">
      <c r="A806">
        <v>7711238967</v>
      </c>
      <c r="B806" t="s">
        <v>11</v>
      </c>
      <c r="C806">
        <v>1</v>
      </c>
      <c r="D806" t="s">
        <v>2795</v>
      </c>
    </row>
    <row r="807" spans="1:4" x14ac:dyDescent="0.25">
      <c r="A807">
        <v>7711238967</v>
      </c>
      <c r="B807" t="s">
        <v>11</v>
      </c>
      <c r="C807">
        <v>1</v>
      </c>
      <c r="D807" t="s">
        <v>2040</v>
      </c>
    </row>
    <row r="808" spans="1:4" x14ac:dyDescent="0.25">
      <c r="A808">
        <v>7711238967</v>
      </c>
      <c r="B808" t="s">
        <v>11</v>
      </c>
      <c r="C808">
        <v>1</v>
      </c>
      <c r="D808" t="s">
        <v>646</v>
      </c>
    </row>
    <row r="809" spans="1:4" x14ac:dyDescent="0.25">
      <c r="A809">
        <v>7711238967</v>
      </c>
      <c r="B809" t="s">
        <v>11</v>
      </c>
      <c r="C809">
        <v>1</v>
      </c>
      <c r="D809" t="s">
        <v>3671</v>
      </c>
    </row>
    <row r="810" spans="1:4" x14ac:dyDescent="0.25">
      <c r="A810">
        <v>7711238967</v>
      </c>
      <c r="B810" t="s">
        <v>11</v>
      </c>
      <c r="C810">
        <v>1</v>
      </c>
      <c r="D810" t="s">
        <v>1575</v>
      </c>
    </row>
    <row r="811" spans="1:4" x14ac:dyDescent="0.25">
      <c r="A811">
        <v>7711238967</v>
      </c>
      <c r="B811" t="s">
        <v>11</v>
      </c>
      <c r="C811">
        <v>1</v>
      </c>
      <c r="D811" t="s">
        <v>3731</v>
      </c>
    </row>
    <row r="812" spans="1:4" x14ac:dyDescent="0.25">
      <c r="A812">
        <v>7711238967</v>
      </c>
      <c r="B812" t="s">
        <v>11</v>
      </c>
      <c r="C812">
        <v>1</v>
      </c>
      <c r="D812" t="s">
        <v>427</v>
      </c>
    </row>
    <row r="813" spans="1:4" x14ac:dyDescent="0.25">
      <c r="A813">
        <v>7711238967</v>
      </c>
      <c r="B813" t="s">
        <v>11</v>
      </c>
      <c r="C813">
        <v>1</v>
      </c>
      <c r="D813" t="s">
        <v>3747</v>
      </c>
    </row>
    <row r="814" spans="1:4" x14ac:dyDescent="0.25">
      <c r="A814">
        <v>7711238967</v>
      </c>
      <c r="B814" t="s">
        <v>11</v>
      </c>
      <c r="C814">
        <v>1</v>
      </c>
      <c r="D814" t="s">
        <v>329</v>
      </c>
    </row>
    <row r="815" spans="1:4" x14ac:dyDescent="0.25">
      <c r="A815">
        <v>7711238967</v>
      </c>
      <c r="B815" t="s">
        <v>11</v>
      </c>
      <c r="C815">
        <v>1</v>
      </c>
      <c r="D815" t="s">
        <v>427</v>
      </c>
    </row>
    <row r="816" spans="1:4" x14ac:dyDescent="0.25">
      <c r="A816">
        <v>7711238967</v>
      </c>
      <c r="B816" t="s">
        <v>11</v>
      </c>
      <c r="C816">
        <v>1</v>
      </c>
      <c r="D816" t="s">
        <v>1437</v>
      </c>
    </row>
    <row r="817" spans="1:4" x14ac:dyDescent="0.25">
      <c r="A817">
        <v>7711238967</v>
      </c>
      <c r="B817" t="s">
        <v>11</v>
      </c>
      <c r="C817">
        <v>1</v>
      </c>
      <c r="D817" t="s">
        <v>1202</v>
      </c>
    </row>
    <row r="818" spans="1:4" x14ac:dyDescent="0.25">
      <c r="A818">
        <v>7711238967</v>
      </c>
      <c r="B818" t="s">
        <v>11</v>
      </c>
      <c r="C818">
        <v>1</v>
      </c>
      <c r="D818" t="s">
        <v>2397</v>
      </c>
    </row>
    <row r="819" spans="1:4" x14ac:dyDescent="0.25">
      <c r="A819">
        <v>7711238967</v>
      </c>
      <c r="B819" t="s">
        <v>11</v>
      </c>
      <c r="C819">
        <v>1</v>
      </c>
      <c r="D819" t="s">
        <v>3784</v>
      </c>
    </row>
    <row r="820" spans="1:4" x14ac:dyDescent="0.25">
      <c r="A820">
        <v>7711238967</v>
      </c>
      <c r="B820" t="s">
        <v>11</v>
      </c>
      <c r="C820">
        <v>1</v>
      </c>
      <c r="D820" t="s">
        <v>2397</v>
      </c>
    </row>
    <row r="821" spans="1:4" x14ac:dyDescent="0.25">
      <c r="A821">
        <v>7711238967</v>
      </c>
      <c r="B821" t="s">
        <v>11</v>
      </c>
      <c r="C821">
        <v>1</v>
      </c>
      <c r="D821" t="s">
        <v>1030</v>
      </c>
    </row>
    <row r="822" spans="1:4" x14ac:dyDescent="0.25">
      <c r="A822">
        <v>7711238967</v>
      </c>
      <c r="B822" t="s">
        <v>11</v>
      </c>
      <c r="C822">
        <v>1</v>
      </c>
      <c r="D822" t="s">
        <v>427</v>
      </c>
    </row>
    <row r="823" spans="1:4" x14ac:dyDescent="0.25">
      <c r="A823">
        <v>7711238967</v>
      </c>
      <c r="B823" t="s">
        <v>11</v>
      </c>
      <c r="C823">
        <v>1</v>
      </c>
      <c r="D823" t="s">
        <v>89</v>
      </c>
    </row>
    <row r="824" spans="1:4" x14ac:dyDescent="0.25">
      <c r="A824">
        <v>7711238967</v>
      </c>
      <c r="B824" t="s">
        <v>11</v>
      </c>
      <c r="C824">
        <v>1</v>
      </c>
      <c r="D824" t="s">
        <v>3901</v>
      </c>
    </row>
    <row r="825" spans="1:4" x14ac:dyDescent="0.25">
      <c r="A825">
        <v>7711238967</v>
      </c>
      <c r="B825" t="s">
        <v>11</v>
      </c>
      <c r="C825">
        <v>1</v>
      </c>
      <c r="D825" t="s">
        <v>2397</v>
      </c>
    </row>
    <row r="826" spans="1:4" x14ac:dyDescent="0.25">
      <c r="A826">
        <v>7711238967</v>
      </c>
      <c r="B826" t="s">
        <v>11</v>
      </c>
      <c r="C826">
        <v>1</v>
      </c>
      <c r="D826" t="s">
        <v>3287</v>
      </c>
    </row>
    <row r="827" spans="1:4" x14ac:dyDescent="0.25">
      <c r="A827">
        <v>7711238967</v>
      </c>
      <c r="B827" t="s">
        <v>11</v>
      </c>
      <c r="C827">
        <v>1</v>
      </c>
      <c r="D827" t="s">
        <v>3312</v>
      </c>
    </row>
    <row r="828" spans="1:4" x14ac:dyDescent="0.25">
      <c r="A828">
        <v>7711238967</v>
      </c>
      <c r="B828" t="s">
        <v>11</v>
      </c>
      <c r="C828">
        <v>1</v>
      </c>
      <c r="D828" t="s">
        <v>1575</v>
      </c>
    </row>
    <row r="829" spans="1:4" x14ac:dyDescent="0.25">
      <c r="A829">
        <v>7711238967</v>
      </c>
      <c r="B829" t="s">
        <v>11</v>
      </c>
      <c r="C829">
        <v>1</v>
      </c>
      <c r="D829" t="s">
        <v>3915</v>
      </c>
    </row>
    <row r="830" spans="1:4" x14ac:dyDescent="0.25">
      <c r="A830">
        <v>7711238967</v>
      </c>
      <c r="B830" t="s">
        <v>11</v>
      </c>
      <c r="C830">
        <v>1</v>
      </c>
      <c r="D830" t="s">
        <v>1330</v>
      </c>
    </row>
    <row r="831" spans="1:4" x14ac:dyDescent="0.25">
      <c r="A831">
        <v>7711238967</v>
      </c>
      <c r="B831" t="s">
        <v>11</v>
      </c>
      <c r="C831">
        <v>1</v>
      </c>
      <c r="D831" t="s">
        <v>1330</v>
      </c>
    </row>
    <row r="832" spans="1:4" x14ac:dyDescent="0.25">
      <c r="A832">
        <v>7711238967</v>
      </c>
      <c r="B832" t="s">
        <v>11</v>
      </c>
      <c r="C832">
        <v>-1</v>
      </c>
      <c r="D832" t="s">
        <v>3937</v>
      </c>
    </row>
    <row r="833" spans="1:4" x14ac:dyDescent="0.25">
      <c r="A833">
        <v>7711238967</v>
      </c>
      <c r="B833" t="s">
        <v>11</v>
      </c>
      <c r="C833">
        <v>1</v>
      </c>
      <c r="D833" t="s">
        <v>427</v>
      </c>
    </row>
    <row r="834" spans="1:4" x14ac:dyDescent="0.25">
      <c r="A834">
        <v>7711238967</v>
      </c>
      <c r="B834" t="s">
        <v>11</v>
      </c>
      <c r="C834">
        <v>1</v>
      </c>
      <c r="D834" t="s">
        <v>3942</v>
      </c>
    </row>
    <row r="835" spans="1:4" x14ac:dyDescent="0.25">
      <c r="A835">
        <v>7711238967</v>
      </c>
      <c r="B835" t="s">
        <v>11</v>
      </c>
      <c r="C835">
        <v>1</v>
      </c>
      <c r="D835" t="s">
        <v>86</v>
      </c>
    </row>
    <row r="836" spans="1:4" x14ac:dyDescent="0.25">
      <c r="A836">
        <v>7711238967</v>
      </c>
      <c r="B836" t="s">
        <v>11</v>
      </c>
      <c r="C836">
        <v>1</v>
      </c>
      <c r="D836" t="s">
        <v>1330</v>
      </c>
    </row>
    <row r="837" spans="1:4" x14ac:dyDescent="0.25">
      <c r="A837">
        <v>7711238967</v>
      </c>
      <c r="B837" t="s">
        <v>11</v>
      </c>
      <c r="C837">
        <v>1</v>
      </c>
      <c r="D837" t="s">
        <v>1308</v>
      </c>
    </row>
    <row r="838" spans="1:4" x14ac:dyDescent="0.25">
      <c r="A838">
        <v>7711238967</v>
      </c>
      <c r="B838" t="s">
        <v>11</v>
      </c>
      <c r="C838">
        <v>1</v>
      </c>
      <c r="D838" t="s">
        <v>3507</v>
      </c>
    </row>
    <row r="839" spans="1:4" x14ac:dyDescent="0.25">
      <c r="A839">
        <v>7711238967</v>
      </c>
      <c r="B839" t="s">
        <v>11</v>
      </c>
      <c r="C839">
        <v>1</v>
      </c>
      <c r="D839" t="s">
        <v>4088</v>
      </c>
    </row>
    <row r="840" spans="1:4" x14ac:dyDescent="0.25">
      <c r="A840">
        <v>7711238967</v>
      </c>
      <c r="B840" t="s">
        <v>11</v>
      </c>
      <c r="C840">
        <v>-1</v>
      </c>
      <c r="D840" t="s">
        <v>4092</v>
      </c>
    </row>
    <row r="841" spans="1:4" x14ac:dyDescent="0.25">
      <c r="A841">
        <v>7711238967</v>
      </c>
      <c r="B841" t="s">
        <v>11</v>
      </c>
      <c r="C841">
        <v>1</v>
      </c>
      <c r="D841" t="s">
        <v>1373</v>
      </c>
    </row>
    <row r="842" spans="1:4" x14ac:dyDescent="0.25">
      <c r="A842">
        <v>7711238967</v>
      </c>
      <c r="B842" t="s">
        <v>11</v>
      </c>
      <c r="C842">
        <v>1</v>
      </c>
      <c r="D842" t="s">
        <v>2248</v>
      </c>
    </row>
    <row r="843" spans="1:4" x14ac:dyDescent="0.25">
      <c r="A843">
        <v>7711238967</v>
      </c>
      <c r="B843" t="s">
        <v>11</v>
      </c>
      <c r="C843">
        <v>1</v>
      </c>
      <c r="D843" t="s">
        <v>1575</v>
      </c>
    </row>
    <row r="844" spans="1:4" x14ac:dyDescent="0.25">
      <c r="A844">
        <v>7711238967</v>
      </c>
      <c r="B844" t="s">
        <v>11</v>
      </c>
      <c r="C844">
        <v>1</v>
      </c>
      <c r="D844" t="s">
        <v>2397</v>
      </c>
    </row>
    <row r="845" spans="1:4" x14ac:dyDescent="0.25">
      <c r="A845">
        <v>7711238967</v>
      </c>
      <c r="B845" t="s">
        <v>11</v>
      </c>
      <c r="C845">
        <v>1</v>
      </c>
      <c r="D845" t="s">
        <v>89</v>
      </c>
    </row>
    <row r="846" spans="1:4" x14ac:dyDescent="0.25">
      <c r="A846">
        <v>7711238967</v>
      </c>
      <c r="B846" t="s">
        <v>11</v>
      </c>
      <c r="C846">
        <v>1</v>
      </c>
      <c r="D846" t="s">
        <v>4113</v>
      </c>
    </row>
    <row r="847" spans="1:4" x14ac:dyDescent="0.25">
      <c r="A847">
        <v>7711238967</v>
      </c>
      <c r="B847" t="s">
        <v>11</v>
      </c>
      <c r="C847">
        <v>1</v>
      </c>
      <c r="D847" t="s">
        <v>3093</v>
      </c>
    </row>
    <row r="848" spans="1:4" x14ac:dyDescent="0.25">
      <c r="A848">
        <v>7711238967</v>
      </c>
      <c r="B848" t="s">
        <v>11</v>
      </c>
      <c r="C848">
        <v>1</v>
      </c>
      <c r="D848" t="s">
        <v>1858</v>
      </c>
    </row>
    <row r="849" spans="1:4" x14ac:dyDescent="0.25">
      <c r="A849">
        <v>7711238967</v>
      </c>
      <c r="B849" t="s">
        <v>11</v>
      </c>
      <c r="C849">
        <v>1</v>
      </c>
      <c r="D849" t="s">
        <v>3287</v>
      </c>
    </row>
    <row r="850" spans="1:4" x14ac:dyDescent="0.25">
      <c r="A850">
        <v>7711238967</v>
      </c>
      <c r="B850" t="s">
        <v>11</v>
      </c>
      <c r="C850">
        <v>1</v>
      </c>
      <c r="D850" t="s">
        <v>677</v>
      </c>
    </row>
    <row r="851" spans="1:4" x14ac:dyDescent="0.25">
      <c r="A851">
        <v>7711238967</v>
      </c>
      <c r="B851" t="s">
        <v>11</v>
      </c>
      <c r="C851">
        <v>1</v>
      </c>
      <c r="D851" t="s">
        <v>4166</v>
      </c>
    </row>
    <row r="852" spans="1:4" x14ac:dyDescent="0.25">
      <c r="A852">
        <v>7711238967</v>
      </c>
      <c r="B852" t="s">
        <v>11</v>
      </c>
      <c r="C852">
        <v>1</v>
      </c>
      <c r="D852" t="s">
        <v>89</v>
      </c>
    </row>
    <row r="853" spans="1:4" x14ac:dyDescent="0.25">
      <c r="A853">
        <v>7711238967</v>
      </c>
      <c r="B853" t="s">
        <v>11</v>
      </c>
      <c r="C853">
        <v>1</v>
      </c>
      <c r="D853" t="s">
        <v>1436</v>
      </c>
    </row>
    <row r="854" spans="1:4" x14ac:dyDescent="0.25">
      <c r="A854">
        <v>7711238967</v>
      </c>
      <c r="B854" t="s">
        <v>11</v>
      </c>
      <c r="C854">
        <v>1</v>
      </c>
      <c r="D854" t="s">
        <v>89</v>
      </c>
    </row>
    <row r="855" spans="1:4" x14ac:dyDescent="0.25">
      <c r="A855">
        <v>7711238967</v>
      </c>
      <c r="B855" t="s">
        <v>11</v>
      </c>
      <c r="C855">
        <v>1</v>
      </c>
      <c r="D855" t="s">
        <v>12</v>
      </c>
    </row>
    <row r="856" spans="1:4" x14ac:dyDescent="0.25">
      <c r="A856">
        <v>7711238967</v>
      </c>
      <c r="B856" t="s">
        <v>11</v>
      </c>
      <c r="C856">
        <v>1</v>
      </c>
      <c r="D856" t="s">
        <v>592</v>
      </c>
    </row>
    <row r="857" spans="1:4" x14ac:dyDescent="0.25">
      <c r="A857">
        <v>7711238967</v>
      </c>
      <c r="B857" t="s">
        <v>11</v>
      </c>
      <c r="C857">
        <v>1</v>
      </c>
      <c r="D857" t="s">
        <v>89</v>
      </c>
    </row>
    <row r="858" spans="1:4" x14ac:dyDescent="0.25">
      <c r="A858">
        <v>7711238967</v>
      </c>
      <c r="B858" t="s">
        <v>11</v>
      </c>
      <c r="C858">
        <v>1</v>
      </c>
      <c r="D858" t="s">
        <v>3287</v>
      </c>
    </row>
    <row r="859" spans="1:4" x14ac:dyDescent="0.25">
      <c r="A859">
        <v>7711238967</v>
      </c>
      <c r="B859" t="s">
        <v>11</v>
      </c>
      <c r="C859">
        <v>1</v>
      </c>
      <c r="D859" t="s">
        <v>646</v>
      </c>
    </row>
    <row r="860" spans="1:4" x14ac:dyDescent="0.25">
      <c r="A860">
        <v>7711238967</v>
      </c>
      <c r="B860" t="s">
        <v>11</v>
      </c>
      <c r="C860">
        <v>1</v>
      </c>
      <c r="D860" t="s">
        <v>2795</v>
      </c>
    </row>
    <row r="861" spans="1:4" x14ac:dyDescent="0.25">
      <c r="A861">
        <v>7711238967</v>
      </c>
      <c r="B861" t="s">
        <v>11</v>
      </c>
      <c r="C861">
        <v>1</v>
      </c>
      <c r="D861" t="s">
        <v>4247</v>
      </c>
    </row>
    <row r="862" spans="1:4" x14ac:dyDescent="0.25">
      <c r="A862">
        <v>7711238967</v>
      </c>
      <c r="B862" t="s">
        <v>11</v>
      </c>
      <c r="C862">
        <v>1</v>
      </c>
      <c r="D862" t="s">
        <v>646</v>
      </c>
    </row>
    <row r="863" spans="1:4" x14ac:dyDescent="0.25">
      <c r="A863">
        <v>7711238967</v>
      </c>
      <c r="B863" t="s">
        <v>11</v>
      </c>
      <c r="C863">
        <v>1</v>
      </c>
      <c r="D863" t="s">
        <v>2365</v>
      </c>
    </row>
    <row r="864" spans="1:4" x14ac:dyDescent="0.25">
      <c r="A864">
        <v>7711238967</v>
      </c>
      <c r="B864" t="s">
        <v>11</v>
      </c>
      <c r="C864">
        <v>1</v>
      </c>
      <c r="D864" t="s">
        <v>4255</v>
      </c>
    </row>
    <row r="865" spans="1:4" x14ac:dyDescent="0.25">
      <c r="A865">
        <v>7711238967</v>
      </c>
      <c r="B865" t="s">
        <v>11</v>
      </c>
      <c r="C865">
        <v>1</v>
      </c>
      <c r="D865" t="s">
        <v>4265</v>
      </c>
    </row>
    <row r="866" spans="1:4" x14ac:dyDescent="0.25">
      <c r="A866">
        <v>7711238967</v>
      </c>
      <c r="B866" t="s">
        <v>11</v>
      </c>
      <c r="C866">
        <v>1</v>
      </c>
      <c r="D866" t="s">
        <v>4272</v>
      </c>
    </row>
    <row r="867" spans="1:4" x14ac:dyDescent="0.25">
      <c r="A867">
        <v>7711238967</v>
      </c>
      <c r="B867" t="s">
        <v>11</v>
      </c>
      <c r="C867">
        <v>1</v>
      </c>
      <c r="D867" t="s">
        <v>4275</v>
      </c>
    </row>
    <row r="868" spans="1:4" x14ac:dyDescent="0.25">
      <c r="A868">
        <v>7711238967</v>
      </c>
      <c r="B868" t="s">
        <v>11</v>
      </c>
      <c r="C868">
        <v>-1</v>
      </c>
      <c r="D868" t="s">
        <v>4326</v>
      </c>
    </row>
    <row r="869" spans="1:4" x14ac:dyDescent="0.25">
      <c r="A869">
        <v>7711238967</v>
      </c>
      <c r="B869" t="s">
        <v>11</v>
      </c>
      <c r="C869">
        <v>-1</v>
      </c>
      <c r="D869" t="s">
        <v>4337</v>
      </c>
    </row>
    <row r="870" spans="1:4" x14ac:dyDescent="0.25">
      <c r="A870">
        <v>7711238967</v>
      </c>
      <c r="B870" t="s">
        <v>11</v>
      </c>
      <c r="C870">
        <v>1</v>
      </c>
      <c r="D870" t="s">
        <v>3507</v>
      </c>
    </row>
    <row r="871" spans="1:4" x14ac:dyDescent="0.25">
      <c r="A871">
        <v>7711238967</v>
      </c>
      <c r="B871" t="s">
        <v>11</v>
      </c>
      <c r="C871">
        <v>1</v>
      </c>
      <c r="D871" t="s">
        <v>1305</v>
      </c>
    </row>
    <row r="872" spans="1:4" x14ac:dyDescent="0.25">
      <c r="A872">
        <v>7711238967</v>
      </c>
      <c r="B872" t="s">
        <v>11</v>
      </c>
      <c r="C872">
        <v>1</v>
      </c>
      <c r="D872" t="s">
        <v>160</v>
      </c>
    </row>
    <row r="873" spans="1:4" x14ac:dyDescent="0.25">
      <c r="A873">
        <v>7711238967</v>
      </c>
      <c r="B873" t="s">
        <v>11</v>
      </c>
      <c r="C873">
        <v>1</v>
      </c>
      <c r="D873" t="s">
        <v>4457</v>
      </c>
    </row>
    <row r="874" spans="1:4" x14ac:dyDescent="0.25">
      <c r="A874">
        <v>7711238967</v>
      </c>
      <c r="B874" t="s">
        <v>11</v>
      </c>
      <c r="C874">
        <v>1</v>
      </c>
      <c r="D874" t="s">
        <v>1202</v>
      </c>
    </row>
    <row r="875" spans="1:4" x14ac:dyDescent="0.25">
      <c r="A875">
        <v>7711238967</v>
      </c>
      <c r="B875" t="s">
        <v>11</v>
      </c>
      <c r="C875">
        <v>1</v>
      </c>
      <c r="D875" t="s">
        <v>211</v>
      </c>
    </row>
    <row r="876" spans="1:4" x14ac:dyDescent="0.25">
      <c r="A876">
        <v>7711238967</v>
      </c>
      <c r="B876" t="s">
        <v>11</v>
      </c>
      <c r="C876">
        <v>1</v>
      </c>
      <c r="D876" t="s">
        <v>1373</v>
      </c>
    </row>
    <row r="877" spans="1:4" x14ac:dyDescent="0.25">
      <c r="A877">
        <v>7711238967</v>
      </c>
      <c r="B877" t="s">
        <v>11</v>
      </c>
      <c r="C877">
        <v>1</v>
      </c>
      <c r="D877" t="s">
        <v>89</v>
      </c>
    </row>
    <row r="878" spans="1:4" x14ac:dyDescent="0.25">
      <c r="A878">
        <v>7711238967</v>
      </c>
      <c r="B878" t="s">
        <v>11</v>
      </c>
      <c r="C878">
        <v>1</v>
      </c>
      <c r="D878" t="s">
        <v>2088</v>
      </c>
    </row>
    <row r="879" spans="1:4" x14ac:dyDescent="0.25">
      <c r="A879">
        <v>7711238967</v>
      </c>
      <c r="B879" t="s">
        <v>11</v>
      </c>
      <c r="C879">
        <v>1</v>
      </c>
      <c r="D879" t="s">
        <v>2929</v>
      </c>
    </row>
    <row r="880" spans="1:4" x14ac:dyDescent="0.25">
      <c r="A880">
        <v>7711238967</v>
      </c>
      <c r="B880" t="s">
        <v>11</v>
      </c>
      <c r="C880">
        <v>-1</v>
      </c>
      <c r="D880" t="s">
        <v>4525</v>
      </c>
    </row>
    <row r="881" spans="1:4" x14ac:dyDescent="0.25">
      <c r="A881">
        <v>7711238967</v>
      </c>
      <c r="B881" t="s">
        <v>11</v>
      </c>
      <c r="C881">
        <v>1</v>
      </c>
      <c r="D881" t="s">
        <v>4527</v>
      </c>
    </row>
    <row r="882" spans="1:4" x14ac:dyDescent="0.25">
      <c r="A882">
        <v>7711238967</v>
      </c>
      <c r="B882" t="s">
        <v>11</v>
      </c>
      <c r="C882">
        <v>1</v>
      </c>
      <c r="D882" t="s">
        <v>2929</v>
      </c>
    </row>
    <row r="883" spans="1:4" x14ac:dyDescent="0.25">
      <c r="A883">
        <v>7711238967</v>
      </c>
      <c r="B883" t="s">
        <v>11</v>
      </c>
      <c r="C883">
        <v>1</v>
      </c>
      <c r="D883" t="s">
        <v>4577</v>
      </c>
    </row>
    <row r="884" spans="1:4" x14ac:dyDescent="0.25">
      <c r="A884">
        <v>7711238967</v>
      </c>
      <c r="B884" t="s">
        <v>11</v>
      </c>
      <c r="C884">
        <v>1</v>
      </c>
      <c r="D884" t="s">
        <v>4577</v>
      </c>
    </row>
    <row r="885" spans="1:4" x14ac:dyDescent="0.25">
      <c r="A885">
        <v>7711238967</v>
      </c>
      <c r="B885" t="s">
        <v>11</v>
      </c>
      <c r="C885">
        <v>-1</v>
      </c>
      <c r="D885" t="s">
        <v>4583</v>
      </c>
    </row>
    <row r="886" spans="1:4" x14ac:dyDescent="0.25">
      <c r="A886">
        <v>7711238967</v>
      </c>
      <c r="B886" t="s">
        <v>11</v>
      </c>
      <c r="C886">
        <v>1</v>
      </c>
      <c r="D886" t="s">
        <v>89</v>
      </c>
    </row>
    <row r="887" spans="1:4" x14ac:dyDescent="0.25">
      <c r="A887">
        <v>7711238967</v>
      </c>
      <c r="B887" t="s">
        <v>11</v>
      </c>
      <c r="C887">
        <v>1</v>
      </c>
      <c r="D887" t="s">
        <v>89</v>
      </c>
    </row>
    <row r="888" spans="1:4" x14ac:dyDescent="0.25">
      <c r="A888">
        <v>7711238967</v>
      </c>
      <c r="B888" t="s">
        <v>11</v>
      </c>
      <c r="C888">
        <v>1</v>
      </c>
      <c r="D888" t="s">
        <v>4635</v>
      </c>
    </row>
    <row r="889" spans="1:4" x14ac:dyDescent="0.25">
      <c r="A889">
        <v>7711238967</v>
      </c>
      <c r="B889" t="s">
        <v>11</v>
      </c>
      <c r="C889">
        <v>-1</v>
      </c>
      <c r="D889" t="s">
        <v>4636</v>
      </c>
    </row>
    <row r="890" spans="1:4" x14ac:dyDescent="0.25">
      <c r="A890">
        <v>7711238967</v>
      </c>
      <c r="B890" t="s">
        <v>11</v>
      </c>
      <c r="C890">
        <v>1</v>
      </c>
      <c r="D890" t="s">
        <v>260</v>
      </c>
    </row>
    <row r="891" spans="1:4" x14ac:dyDescent="0.25">
      <c r="A891">
        <v>7711238967</v>
      </c>
      <c r="B891" t="s">
        <v>11</v>
      </c>
      <c r="C891">
        <v>1</v>
      </c>
      <c r="D891" t="s">
        <v>4635</v>
      </c>
    </row>
    <row r="892" spans="1:4" x14ac:dyDescent="0.25">
      <c r="A892">
        <v>7711238967</v>
      </c>
      <c r="B892" t="s">
        <v>11</v>
      </c>
      <c r="C892">
        <v>1</v>
      </c>
      <c r="D892" t="s">
        <v>3002</v>
      </c>
    </row>
    <row r="893" spans="1:4" x14ac:dyDescent="0.25">
      <c r="A893">
        <v>7711238967</v>
      </c>
      <c r="B893" t="s">
        <v>11</v>
      </c>
      <c r="C893">
        <v>1</v>
      </c>
      <c r="D893" t="s">
        <v>74</v>
      </c>
    </row>
    <row r="894" spans="1:4" x14ac:dyDescent="0.25">
      <c r="A894">
        <v>7711238967</v>
      </c>
      <c r="B894" t="s">
        <v>11</v>
      </c>
      <c r="C894">
        <v>1</v>
      </c>
      <c r="D894" t="s">
        <v>89</v>
      </c>
    </row>
    <row r="895" spans="1:4" x14ac:dyDescent="0.25">
      <c r="A895">
        <v>7711238967</v>
      </c>
      <c r="B895" t="s">
        <v>11</v>
      </c>
      <c r="C895">
        <v>1</v>
      </c>
      <c r="D895" t="s">
        <v>1645</v>
      </c>
    </row>
    <row r="896" spans="1:4" x14ac:dyDescent="0.25">
      <c r="A896">
        <v>7711238967</v>
      </c>
      <c r="B896" t="s">
        <v>11</v>
      </c>
      <c r="C896">
        <v>1</v>
      </c>
      <c r="D896" t="s">
        <v>89</v>
      </c>
    </row>
    <row r="897" spans="1:4" x14ac:dyDescent="0.25">
      <c r="A897">
        <v>7711238967</v>
      </c>
      <c r="B897" t="s">
        <v>11</v>
      </c>
      <c r="C897">
        <v>1</v>
      </c>
      <c r="D897" t="s">
        <v>129</v>
      </c>
    </row>
    <row r="898" spans="1:4" x14ac:dyDescent="0.25">
      <c r="A898">
        <v>7711238967</v>
      </c>
      <c r="B898" t="s">
        <v>11</v>
      </c>
      <c r="C898">
        <v>1</v>
      </c>
      <c r="D898" t="s">
        <v>1491</v>
      </c>
    </row>
    <row r="899" spans="1:4" x14ac:dyDescent="0.25">
      <c r="A899">
        <v>7711238967</v>
      </c>
      <c r="B899" t="s">
        <v>11</v>
      </c>
      <c r="C899">
        <v>1</v>
      </c>
      <c r="D899" t="s">
        <v>3747</v>
      </c>
    </row>
    <row r="900" spans="1:4" x14ac:dyDescent="0.25">
      <c r="A900">
        <v>7711238967</v>
      </c>
      <c r="B900" t="s">
        <v>11</v>
      </c>
      <c r="C900">
        <v>1</v>
      </c>
      <c r="D900" t="s">
        <v>2409</v>
      </c>
    </row>
    <row r="901" spans="1:4" x14ac:dyDescent="0.25">
      <c r="A901">
        <v>7711238967</v>
      </c>
      <c r="B901" t="s">
        <v>11</v>
      </c>
      <c r="C901">
        <v>1</v>
      </c>
      <c r="D901" t="s">
        <v>2273</v>
      </c>
    </row>
    <row r="902" spans="1:4" x14ac:dyDescent="0.25">
      <c r="A902">
        <v>7711238967</v>
      </c>
      <c r="B902" t="s">
        <v>11</v>
      </c>
      <c r="C902">
        <v>1</v>
      </c>
      <c r="D902" t="s">
        <v>89</v>
      </c>
    </row>
    <row r="903" spans="1:4" x14ac:dyDescent="0.25">
      <c r="A903">
        <v>7711238967</v>
      </c>
      <c r="B903" t="s">
        <v>11</v>
      </c>
      <c r="C903">
        <v>1</v>
      </c>
      <c r="D903" t="s">
        <v>2310</v>
      </c>
    </row>
    <row r="904" spans="1:4" x14ac:dyDescent="0.25">
      <c r="A904">
        <v>7711238967</v>
      </c>
      <c r="B904" t="s">
        <v>11</v>
      </c>
      <c r="C904">
        <v>1</v>
      </c>
      <c r="D904" t="s">
        <v>4943</v>
      </c>
    </row>
    <row r="905" spans="1:4" x14ac:dyDescent="0.25">
      <c r="A905">
        <v>7711238967</v>
      </c>
      <c r="B905" t="s">
        <v>11</v>
      </c>
      <c r="C905">
        <v>1</v>
      </c>
      <c r="D905" t="s">
        <v>4949</v>
      </c>
    </row>
    <row r="906" spans="1:4" x14ac:dyDescent="0.25">
      <c r="A906">
        <v>7711238967</v>
      </c>
      <c r="B906" t="s">
        <v>11</v>
      </c>
      <c r="C906">
        <v>1</v>
      </c>
      <c r="D906" t="s">
        <v>1491</v>
      </c>
    </row>
    <row r="907" spans="1:4" x14ac:dyDescent="0.25">
      <c r="A907">
        <v>7711238967</v>
      </c>
      <c r="B907" t="s">
        <v>11</v>
      </c>
      <c r="C907">
        <v>1</v>
      </c>
      <c r="D907" t="s">
        <v>677</v>
      </c>
    </row>
    <row r="908" spans="1:4" x14ac:dyDescent="0.25">
      <c r="A908">
        <v>7711238967</v>
      </c>
      <c r="B908" t="s">
        <v>11</v>
      </c>
      <c r="C908">
        <v>1</v>
      </c>
      <c r="D908" t="s">
        <v>1240</v>
      </c>
    </row>
    <row r="909" spans="1:4" x14ac:dyDescent="0.25">
      <c r="A909">
        <v>7711238967</v>
      </c>
      <c r="B909" t="s">
        <v>11</v>
      </c>
      <c r="C909">
        <v>1</v>
      </c>
      <c r="D909" t="s">
        <v>677</v>
      </c>
    </row>
    <row r="910" spans="1:4" x14ac:dyDescent="0.25">
      <c r="A910">
        <v>7711238967</v>
      </c>
      <c r="B910" t="s">
        <v>11</v>
      </c>
      <c r="C910">
        <v>-1</v>
      </c>
      <c r="D910" t="s">
        <v>4995</v>
      </c>
    </row>
    <row r="911" spans="1:4" x14ac:dyDescent="0.25">
      <c r="A911">
        <v>7711238967</v>
      </c>
      <c r="B911" t="s">
        <v>11</v>
      </c>
      <c r="C911">
        <v>1</v>
      </c>
      <c r="D911" t="s">
        <v>3002</v>
      </c>
    </row>
    <row r="912" spans="1:4" x14ac:dyDescent="0.25">
      <c r="A912">
        <v>7711238967</v>
      </c>
      <c r="B912" t="s">
        <v>11</v>
      </c>
      <c r="C912">
        <v>-1</v>
      </c>
      <c r="D912" t="s">
        <v>4997</v>
      </c>
    </row>
    <row r="913" spans="1:4" x14ac:dyDescent="0.25">
      <c r="A913">
        <v>7711238967</v>
      </c>
      <c r="B913" t="s">
        <v>11</v>
      </c>
      <c r="C913">
        <v>1</v>
      </c>
      <c r="D913" t="s">
        <v>3002</v>
      </c>
    </row>
    <row r="914" spans="1:4" x14ac:dyDescent="0.25">
      <c r="A914">
        <v>7711238967</v>
      </c>
      <c r="B914" t="s">
        <v>11</v>
      </c>
      <c r="C914">
        <v>1</v>
      </c>
      <c r="D914" t="s">
        <v>3002</v>
      </c>
    </row>
    <row r="915" spans="1:4" x14ac:dyDescent="0.25">
      <c r="A915">
        <v>7711238967</v>
      </c>
      <c r="B915" t="s">
        <v>11</v>
      </c>
      <c r="C915">
        <v>1</v>
      </c>
      <c r="D915" t="s">
        <v>5075</v>
      </c>
    </row>
    <row r="916" spans="1:4" x14ac:dyDescent="0.25">
      <c r="A916">
        <v>7711238967</v>
      </c>
      <c r="B916" t="s">
        <v>11</v>
      </c>
      <c r="C916">
        <v>1</v>
      </c>
      <c r="D916" t="s">
        <v>1575</v>
      </c>
    </row>
    <row r="917" spans="1:4" x14ac:dyDescent="0.25">
      <c r="A917">
        <v>7711238967</v>
      </c>
      <c r="B917" t="s">
        <v>11</v>
      </c>
      <c r="C917">
        <v>1</v>
      </c>
      <c r="D917" t="s">
        <v>1466</v>
      </c>
    </row>
    <row r="918" spans="1:4" x14ac:dyDescent="0.25">
      <c r="A918">
        <v>7711238967</v>
      </c>
      <c r="B918" t="s">
        <v>11</v>
      </c>
      <c r="C918">
        <v>1</v>
      </c>
      <c r="D918" t="s">
        <v>935</v>
      </c>
    </row>
    <row r="919" spans="1:4" x14ac:dyDescent="0.25">
      <c r="A919">
        <v>7711238967</v>
      </c>
      <c r="B919" t="s">
        <v>11</v>
      </c>
      <c r="C919">
        <v>1</v>
      </c>
      <c r="D919" t="s">
        <v>89</v>
      </c>
    </row>
    <row r="920" spans="1:4" x14ac:dyDescent="0.25">
      <c r="A920">
        <v>7711238967</v>
      </c>
      <c r="B920" t="s">
        <v>11</v>
      </c>
      <c r="C920">
        <v>1</v>
      </c>
      <c r="D920" t="s">
        <v>592</v>
      </c>
    </row>
    <row r="921" spans="1:4" x14ac:dyDescent="0.25">
      <c r="A921">
        <v>7711238967</v>
      </c>
      <c r="B921" t="s">
        <v>11</v>
      </c>
      <c r="C921">
        <v>1</v>
      </c>
      <c r="D921" t="s">
        <v>3002</v>
      </c>
    </row>
    <row r="922" spans="1:4" x14ac:dyDescent="0.25">
      <c r="A922">
        <v>7711238967</v>
      </c>
      <c r="B922" t="s">
        <v>11</v>
      </c>
      <c r="C922">
        <v>1</v>
      </c>
      <c r="D922" t="s">
        <v>276</v>
      </c>
    </row>
    <row r="923" spans="1:4" x14ac:dyDescent="0.25">
      <c r="A923">
        <v>7711238967</v>
      </c>
      <c r="B923" t="s">
        <v>11</v>
      </c>
      <c r="C923">
        <v>-1</v>
      </c>
      <c r="D923" t="s">
        <v>5283</v>
      </c>
    </row>
    <row r="924" spans="1:4" x14ac:dyDescent="0.25">
      <c r="A924">
        <v>7711238967</v>
      </c>
      <c r="B924" t="s">
        <v>11</v>
      </c>
      <c r="C924">
        <v>1</v>
      </c>
      <c r="D924" t="s">
        <v>89</v>
      </c>
    </row>
    <row r="925" spans="1:4" x14ac:dyDescent="0.25">
      <c r="A925">
        <v>7711238967</v>
      </c>
      <c r="B925" t="s">
        <v>11</v>
      </c>
      <c r="C925">
        <v>-1</v>
      </c>
      <c r="D925" t="s">
        <v>5292</v>
      </c>
    </row>
    <row r="926" spans="1:4" x14ac:dyDescent="0.25">
      <c r="A926">
        <v>7711238967</v>
      </c>
      <c r="B926" t="s">
        <v>11</v>
      </c>
      <c r="C926">
        <v>1</v>
      </c>
      <c r="D926" t="s">
        <v>5293</v>
      </c>
    </row>
    <row r="927" spans="1:4" x14ac:dyDescent="0.25">
      <c r="A927">
        <v>7711238967</v>
      </c>
      <c r="B927" t="s">
        <v>11</v>
      </c>
      <c r="C927">
        <v>1</v>
      </c>
      <c r="D927" t="s">
        <v>89</v>
      </c>
    </row>
    <row r="928" spans="1:4" x14ac:dyDescent="0.25">
      <c r="A928">
        <v>7711238967</v>
      </c>
      <c r="B928" t="s">
        <v>11</v>
      </c>
      <c r="C928">
        <v>1</v>
      </c>
      <c r="D928" t="s">
        <v>1202</v>
      </c>
    </row>
    <row r="929" spans="1:4" x14ac:dyDescent="0.25">
      <c r="A929">
        <v>7711238967</v>
      </c>
      <c r="B929" t="s">
        <v>11</v>
      </c>
      <c r="C929">
        <v>1</v>
      </c>
      <c r="D929" t="s">
        <v>5376</v>
      </c>
    </row>
    <row r="930" spans="1:4" x14ac:dyDescent="0.25">
      <c r="A930">
        <v>7711238967</v>
      </c>
      <c r="B930" t="s">
        <v>11</v>
      </c>
      <c r="C930">
        <v>1</v>
      </c>
      <c r="D930" t="s">
        <v>5377</v>
      </c>
    </row>
    <row r="931" spans="1:4" x14ac:dyDescent="0.25">
      <c r="A931">
        <v>7711238967</v>
      </c>
      <c r="B931" t="s">
        <v>11</v>
      </c>
      <c r="C931">
        <v>-1</v>
      </c>
      <c r="D931" t="s">
        <v>5383</v>
      </c>
    </row>
    <row r="932" spans="1:4" x14ac:dyDescent="0.25">
      <c r="A932">
        <v>7711238967</v>
      </c>
      <c r="B932" t="s">
        <v>11</v>
      </c>
      <c r="C932">
        <v>1</v>
      </c>
      <c r="D932" t="s">
        <v>5377</v>
      </c>
    </row>
    <row r="933" spans="1:4" x14ac:dyDescent="0.25">
      <c r="A933">
        <v>7711238967</v>
      </c>
      <c r="B933" t="s">
        <v>11</v>
      </c>
      <c r="C933">
        <v>1</v>
      </c>
      <c r="D933" t="s">
        <v>1274</v>
      </c>
    </row>
    <row r="934" spans="1:4" x14ac:dyDescent="0.25">
      <c r="A934">
        <v>7711238967</v>
      </c>
      <c r="B934" t="s">
        <v>11</v>
      </c>
      <c r="C934">
        <v>1</v>
      </c>
      <c r="D934" t="s">
        <v>3002</v>
      </c>
    </row>
    <row r="935" spans="1:4" x14ac:dyDescent="0.25">
      <c r="A935">
        <v>7711238967</v>
      </c>
      <c r="B935" t="s">
        <v>11</v>
      </c>
      <c r="C935">
        <v>1</v>
      </c>
      <c r="D935" t="s">
        <v>2713</v>
      </c>
    </row>
    <row r="936" spans="1:4" x14ac:dyDescent="0.25">
      <c r="A936">
        <v>7711238967</v>
      </c>
      <c r="B936" t="s">
        <v>11</v>
      </c>
      <c r="C936">
        <v>1</v>
      </c>
      <c r="D936" t="s">
        <v>5442</v>
      </c>
    </row>
    <row r="937" spans="1:4" x14ac:dyDescent="0.25">
      <c r="A937">
        <v>7711238967</v>
      </c>
      <c r="B937" t="s">
        <v>11</v>
      </c>
      <c r="C937">
        <v>1</v>
      </c>
      <c r="D937" t="s">
        <v>646</v>
      </c>
    </row>
    <row r="938" spans="1:4" x14ac:dyDescent="0.25">
      <c r="A938">
        <v>7711238967</v>
      </c>
      <c r="B938" t="s">
        <v>11</v>
      </c>
      <c r="C938">
        <v>1</v>
      </c>
      <c r="D938" t="s">
        <v>1811</v>
      </c>
    </row>
    <row r="939" spans="1:4" x14ac:dyDescent="0.25">
      <c r="A939">
        <v>7711238967</v>
      </c>
      <c r="B939" t="s">
        <v>11</v>
      </c>
      <c r="C939">
        <v>1</v>
      </c>
      <c r="D939" t="s">
        <v>4088</v>
      </c>
    </row>
    <row r="940" spans="1:4" x14ac:dyDescent="0.25">
      <c r="A940">
        <v>7711238967</v>
      </c>
      <c r="B940" t="s">
        <v>11</v>
      </c>
      <c r="C940">
        <v>1</v>
      </c>
      <c r="D940" t="s">
        <v>2929</v>
      </c>
    </row>
    <row r="941" spans="1:4" x14ac:dyDescent="0.25">
      <c r="A941">
        <v>7711238967</v>
      </c>
      <c r="B941" t="s">
        <v>11</v>
      </c>
      <c r="C941">
        <v>1</v>
      </c>
      <c r="D941" t="s">
        <v>5293</v>
      </c>
    </row>
    <row r="942" spans="1:4" x14ac:dyDescent="0.25">
      <c r="A942">
        <v>7711238967</v>
      </c>
      <c r="B942" t="s">
        <v>11</v>
      </c>
      <c r="C942">
        <v>1</v>
      </c>
      <c r="D942" t="s">
        <v>180</v>
      </c>
    </row>
    <row r="943" spans="1:4" x14ac:dyDescent="0.25">
      <c r="A943">
        <v>7711238967</v>
      </c>
      <c r="B943" t="s">
        <v>11</v>
      </c>
      <c r="C943">
        <v>1</v>
      </c>
      <c r="D943" t="s">
        <v>5293</v>
      </c>
    </row>
    <row r="944" spans="1:4" x14ac:dyDescent="0.25">
      <c r="A944">
        <v>7711238967</v>
      </c>
      <c r="B944" t="s">
        <v>11</v>
      </c>
      <c r="C944">
        <v>1</v>
      </c>
      <c r="D944" t="s">
        <v>646</v>
      </c>
    </row>
    <row r="945" spans="1:4" x14ac:dyDescent="0.25">
      <c r="A945">
        <v>7711238967</v>
      </c>
      <c r="B945" t="s">
        <v>11</v>
      </c>
      <c r="C945">
        <v>1</v>
      </c>
      <c r="D945" t="s">
        <v>2795</v>
      </c>
    </row>
    <row r="946" spans="1:4" x14ac:dyDescent="0.25">
      <c r="A946">
        <v>7711238967</v>
      </c>
      <c r="B946" t="s">
        <v>11</v>
      </c>
      <c r="C946">
        <v>1</v>
      </c>
      <c r="D946" t="s">
        <v>4166</v>
      </c>
    </row>
    <row r="947" spans="1:4" x14ac:dyDescent="0.25">
      <c r="A947">
        <v>7711238967</v>
      </c>
      <c r="B947" t="s">
        <v>11</v>
      </c>
      <c r="C947">
        <v>1</v>
      </c>
      <c r="D947" t="s">
        <v>2795</v>
      </c>
    </row>
    <row r="948" spans="1:4" x14ac:dyDescent="0.25">
      <c r="A948">
        <v>7711238967</v>
      </c>
      <c r="B948" t="s">
        <v>11</v>
      </c>
      <c r="C948">
        <v>1</v>
      </c>
      <c r="D948" t="s">
        <v>89</v>
      </c>
    </row>
    <row r="949" spans="1:4" x14ac:dyDescent="0.25">
      <c r="A949">
        <v>7711238967</v>
      </c>
      <c r="B949" t="s">
        <v>11</v>
      </c>
      <c r="C949">
        <v>1</v>
      </c>
      <c r="D949" t="s">
        <v>1140</v>
      </c>
    </row>
    <row r="950" spans="1:4" x14ac:dyDescent="0.25">
      <c r="A950">
        <v>7711238967</v>
      </c>
      <c r="B950" t="s">
        <v>11</v>
      </c>
      <c r="C950">
        <v>1</v>
      </c>
      <c r="D950" t="s">
        <v>3287</v>
      </c>
    </row>
    <row r="951" spans="1:4" x14ac:dyDescent="0.25">
      <c r="A951">
        <v>7711238967</v>
      </c>
      <c r="B951" t="s">
        <v>11</v>
      </c>
      <c r="C951">
        <v>1</v>
      </c>
      <c r="D951" t="s">
        <v>2365</v>
      </c>
    </row>
    <row r="952" spans="1:4" x14ac:dyDescent="0.25">
      <c r="A952">
        <v>7711238967</v>
      </c>
      <c r="B952" t="s">
        <v>11</v>
      </c>
      <c r="C952">
        <v>1</v>
      </c>
      <c r="D952" t="s">
        <v>4247</v>
      </c>
    </row>
    <row r="953" spans="1:4" x14ac:dyDescent="0.25">
      <c r="A953">
        <v>7711238967</v>
      </c>
      <c r="B953" t="s">
        <v>11</v>
      </c>
      <c r="C953">
        <v>1</v>
      </c>
      <c r="D953" t="s">
        <v>4247</v>
      </c>
    </row>
    <row r="954" spans="1:4" x14ac:dyDescent="0.25">
      <c r="A954">
        <v>7711238967</v>
      </c>
      <c r="B954" t="s">
        <v>11</v>
      </c>
      <c r="C954">
        <v>1</v>
      </c>
      <c r="D954" t="s">
        <v>5501</v>
      </c>
    </row>
    <row r="955" spans="1:4" x14ac:dyDescent="0.25">
      <c r="A955">
        <v>7711238967</v>
      </c>
      <c r="B955" t="s">
        <v>11</v>
      </c>
      <c r="C955">
        <v>1</v>
      </c>
      <c r="D955" t="s">
        <v>1358</v>
      </c>
    </row>
    <row r="956" spans="1:4" x14ac:dyDescent="0.25">
      <c r="A956">
        <v>7711238967</v>
      </c>
      <c r="B956" t="s">
        <v>11</v>
      </c>
      <c r="C956">
        <v>1</v>
      </c>
      <c r="D956" t="s">
        <v>3747</v>
      </c>
    </row>
    <row r="957" spans="1:4" x14ac:dyDescent="0.25">
      <c r="A957">
        <v>7711238967</v>
      </c>
      <c r="B957" t="s">
        <v>11</v>
      </c>
      <c r="C957">
        <v>1</v>
      </c>
      <c r="D957" t="s">
        <v>1140</v>
      </c>
    </row>
    <row r="958" spans="1:4" x14ac:dyDescent="0.25">
      <c r="A958">
        <v>7711238967</v>
      </c>
      <c r="B958" t="s">
        <v>11</v>
      </c>
      <c r="C958">
        <v>1</v>
      </c>
      <c r="D958" t="s">
        <v>5529</v>
      </c>
    </row>
    <row r="959" spans="1:4" x14ac:dyDescent="0.25">
      <c r="A959">
        <v>7711238967</v>
      </c>
      <c r="B959" t="s">
        <v>11</v>
      </c>
      <c r="C959">
        <v>1</v>
      </c>
      <c r="D959" t="s">
        <v>4088</v>
      </c>
    </row>
    <row r="960" spans="1:4" x14ac:dyDescent="0.25">
      <c r="A960">
        <v>7711238967</v>
      </c>
      <c r="B960" t="s">
        <v>11</v>
      </c>
      <c r="C960">
        <v>1</v>
      </c>
      <c r="D960" t="s">
        <v>1434</v>
      </c>
    </row>
    <row r="961" spans="1:4" x14ac:dyDescent="0.25">
      <c r="A961">
        <v>7711238967</v>
      </c>
      <c r="B961" t="s">
        <v>11</v>
      </c>
      <c r="C961">
        <v>1</v>
      </c>
      <c r="D961" t="s">
        <v>5566</v>
      </c>
    </row>
    <row r="962" spans="1:4" x14ac:dyDescent="0.25">
      <c r="A962">
        <v>7711238967</v>
      </c>
      <c r="B962" t="s">
        <v>11</v>
      </c>
      <c r="C962">
        <v>1</v>
      </c>
      <c r="D962" t="s">
        <v>1330</v>
      </c>
    </row>
    <row r="963" spans="1:4" x14ac:dyDescent="0.25">
      <c r="A963">
        <v>7711238967</v>
      </c>
      <c r="B963" t="s">
        <v>11</v>
      </c>
      <c r="C963">
        <v>1</v>
      </c>
      <c r="D963" t="s">
        <v>2273</v>
      </c>
    </row>
    <row r="964" spans="1:4" x14ac:dyDescent="0.25">
      <c r="A964">
        <v>7711238967</v>
      </c>
      <c r="B964" t="s">
        <v>11</v>
      </c>
      <c r="C964">
        <v>1</v>
      </c>
      <c r="D964" t="s">
        <v>1491</v>
      </c>
    </row>
    <row r="965" spans="1:4" x14ac:dyDescent="0.25">
      <c r="A965">
        <v>7711238967</v>
      </c>
      <c r="B965" t="s">
        <v>11</v>
      </c>
      <c r="C965">
        <v>1</v>
      </c>
      <c r="D965" t="s">
        <v>5501</v>
      </c>
    </row>
    <row r="966" spans="1:4" x14ac:dyDescent="0.25">
      <c r="A966">
        <v>7711238967</v>
      </c>
      <c r="B966" t="s">
        <v>11</v>
      </c>
      <c r="C966">
        <v>1</v>
      </c>
      <c r="D966" t="s">
        <v>5075</v>
      </c>
    </row>
    <row r="967" spans="1:4" x14ac:dyDescent="0.25">
      <c r="A967">
        <v>7711238967</v>
      </c>
      <c r="B967" t="s">
        <v>11</v>
      </c>
      <c r="C967">
        <v>1</v>
      </c>
      <c r="D967" t="s">
        <v>89</v>
      </c>
    </row>
    <row r="968" spans="1:4" x14ac:dyDescent="0.25">
      <c r="A968">
        <v>7711238967</v>
      </c>
      <c r="B968" t="s">
        <v>11</v>
      </c>
      <c r="C968">
        <v>-1</v>
      </c>
      <c r="D968" t="s">
        <v>5610</v>
      </c>
    </row>
    <row r="969" spans="1:4" x14ac:dyDescent="0.25">
      <c r="A969">
        <v>7711238967</v>
      </c>
      <c r="B969" t="s">
        <v>11</v>
      </c>
      <c r="C969">
        <v>1</v>
      </c>
      <c r="D969" t="s">
        <v>1668</v>
      </c>
    </row>
    <row r="970" spans="1:4" x14ac:dyDescent="0.25">
      <c r="A970">
        <v>7711238967</v>
      </c>
      <c r="B970" t="s">
        <v>11</v>
      </c>
      <c r="C970">
        <v>1</v>
      </c>
      <c r="D970" t="s">
        <v>3731</v>
      </c>
    </row>
    <row r="971" spans="1:4" x14ac:dyDescent="0.25">
      <c r="A971">
        <v>7711238967</v>
      </c>
      <c r="B971" t="s">
        <v>11</v>
      </c>
      <c r="C971">
        <v>1</v>
      </c>
      <c r="D971" t="s">
        <v>2624</v>
      </c>
    </row>
    <row r="972" spans="1:4" x14ac:dyDescent="0.25">
      <c r="A972">
        <v>7711238967</v>
      </c>
      <c r="B972" t="s">
        <v>11</v>
      </c>
      <c r="C972">
        <v>1</v>
      </c>
      <c r="D972" t="s">
        <v>1345</v>
      </c>
    </row>
    <row r="973" spans="1:4" x14ac:dyDescent="0.25">
      <c r="A973">
        <v>7711238967</v>
      </c>
      <c r="B973" t="s">
        <v>11</v>
      </c>
      <c r="C973">
        <v>1</v>
      </c>
      <c r="D973" t="s">
        <v>4275</v>
      </c>
    </row>
    <row r="974" spans="1:4" x14ac:dyDescent="0.25">
      <c r="A974">
        <v>7711238967</v>
      </c>
      <c r="B974" t="s">
        <v>11</v>
      </c>
      <c r="C974">
        <v>1</v>
      </c>
      <c r="D974" t="s">
        <v>89</v>
      </c>
    </row>
    <row r="975" spans="1:4" x14ac:dyDescent="0.25">
      <c r="A975">
        <v>7711238967</v>
      </c>
      <c r="B975" t="s">
        <v>11</v>
      </c>
      <c r="C975">
        <v>1</v>
      </c>
      <c r="D975" t="s">
        <v>982</v>
      </c>
    </row>
    <row r="976" spans="1:4" x14ac:dyDescent="0.25">
      <c r="A976">
        <v>7711238967</v>
      </c>
      <c r="B976" t="s">
        <v>11</v>
      </c>
      <c r="C976">
        <v>1</v>
      </c>
      <c r="D976" t="s">
        <v>1575</v>
      </c>
    </row>
    <row r="977" spans="1:4" x14ac:dyDescent="0.25">
      <c r="A977">
        <v>7711238967</v>
      </c>
      <c r="B977" t="s">
        <v>11</v>
      </c>
      <c r="C977">
        <v>1</v>
      </c>
      <c r="D977" t="s">
        <v>1575</v>
      </c>
    </row>
    <row r="978" spans="1:4" x14ac:dyDescent="0.25">
      <c r="A978">
        <v>7711238967</v>
      </c>
      <c r="B978" t="s">
        <v>11</v>
      </c>
      <c r="C978">
        <v>1</v>
      </c>
      <c r="D978">
        <v>5</v>
      </c>
    </row>
    <row r="979" spans="1:4" x14ac:dyDescent="0.25">
      <c r="A979">
        <v>7711238967</v>
      </c>
      <c r="B979" t="s">
        <v>11</v>
      </c>
      <c r="C979">
        <v>1</v>
      </c>
      <c r="D979" t="s">
        <v>260</v>
      </c>
    </row>
    <row r="980" spans="1:4" x14ac:dyDescent="0.25">
      <c r="A980">
        <v>7711238967</v>
      </c>
      <c r="B980" t="s">
        <v>11</v>
      </c>
      <c r="C980">
        <v>1</v>
      </c>
      <c r="D980" t="s">
        <v>5788</v>
      </c>
    </row>
    <row r="981" spans="1:4" x14ac:dyDescent="0.25">
      <c r="A981">
        <v>7711238967</v>
      </c>
      <c r="B981" t="s">
        <v>11</v>
      </c>
      <c r="C981">
        <v>1</v>
      </c>
      <c r="D981" t="s">
        <v>12</v>
      </c>
    </row>
    <row r="982" spans="1:4" x14ac:dyDescent="0.25">
      <c r="A982">
        <v>7711238967</v>
      </c>
      <c r="B982" t="s">
        <v>11</v>
      </c>
      <c r="C982">
        <v>1</v>
      </c>
      <c r="D982" t="s">
        <v>89</v>
      </c>
    </row>
    <row r="983" spans="1:4" x14ac:dyDescent="0.25">
      <c r="A983">
        <v>7711238967</v>
      </c>
      <c r="B983" t="s">
        <v>11</v>
      </c>
      <c r="C983">
        <v>1</v>
      </c>
      <c r="D983" t="s">
        <v>89</v>
      </c>
    </row>
    <row r="984" spans="1:4" x14ac:dyDescent="0.25">
      <c r="A984">
        <v>7711238967</v>
      </c>
      <c r="B984" t="s">
        <v>11</v>
      </c>
      <c r="C984">
        <v>1</v>
      </c>
      <c r="D984" t="s">
        <v>2365</v>
      </c>
    </row>
    <row r="985" spans="1:4" x14ac:dyDescent="0.25">
      <c r="A985">
        <v>7711238967</v>
      </c>
      <c r="B985" t="s">
        <v>11</v>
      </c>
      <c r="C985">
        <v>1</v>
      </c>
      <c r="D985" t="s">
        <v>89</v>
      </c>
    </row>
    <row r="986" spans="1:4" x14ac:dyDescent="0.25">
      <c r="A986">
        <v>7711238967</v>
      </c>
      <c r="B986" t="s">
        <v>11</v>
      </c>
      <c r="C986">
        <v>1</v>
      </c>
      <c r="D986">
        <v>6</v>
      </c>
    </row>
    <row r="987" spans="1:4" x14ac:dyDescent="0.25">
      <c r="A987">
        <v>7711238967</v>
      </c>
      <c r="B987" t="s">
        <v>11</v>
      </c>
      <c r="C987">
        <v>1</v>
      </c>
      <c r="D987" t="s">
        <v>2798</v>
      </c>
    </row>
    <row r="988" spans="1:4" x14ac:dyDescent="0.25">
      <c r="A988">
        <v>7711238967</v>
      </c>
      <c r="B988" t="s">
        <v>11</v>
      </c>
      <c r="C988">
        <v>1</v>
      </c>
      <c r="D988" t="s">
        <v>1638</v>
      </c>
    </row>
    <row r="989" spans="1:4" x14ac:dyDescent="0.25">
      <c r="A989">
        <v>7711238967</v>
      </c>
      <c r="B989" t="s">
        <v>11</v>
      </c>
      <c r="C989">
        <v>1</v>
      </c>
      <c r="D989" t="s">
        <v>5942</v>
      </c>
    </row>
    <row r="990" spans="1:4" x14ac:dyDescent="0.25">
      <c r="A990">
        <v>7711238967</v>
      </c>
      <c r="B990" t="s">
        <v>11</v>
      </c>
      <c r="C990">
        <v>1</v>
      </c>
      <c r="D990" t="s">
        <v>89</v>
      </c>
    </row>
    <row r="991" spans="1:4" x14ac:dyDescent="0.25">
      <c r="A991">
        <v>7711238967</v>
      </c>
      <c r="B991" t="s">
        <v>11</v>
      </c>
      <c r="C991">
        <v>1</v>
      </c>
      <c r="D991" t="s">
        <v>5980</v>
      </c>
    </row>
    <row r="992" spans="1:4" x14ac:dyDescent="0.25">
      <c r="A992">
        <v>7711238967</v>
      </c>
      <c r="B992" t="s">
        <v>11</v>
      </c>
      <c r="C992">
        <v>1</v>
      </c>
      <c r="D992" t="s">
        <v>4949</v>
      </c>
    </row>
    <row r="993" spans="1:4" x14ac:dyDescent="0.25">
      <c r="A993">
        <v>7711238967</v>
      </c>
      <c r="B993" t="s">
        <v>11</v>
      </c>
      <c r="C993">
        <v>1</v>
      </c>
      <c r="D993" t="s">
        <v>270</v>
      </c>
    </row>
    <row r="994" spans="1:4" x14ac:dyDescent="0.25">
      <c r="A994">
        <v>7711238967</v>
      </c>
      <c r="B994" t="s">
        <v>11</v>
      </c>
      <c r="C994">
        <v>1</v>
      </c>
      <c r="D994" t="s">
        <v>5985</v>
      </c>
    </row>
    <row r="995" spans="1:4" x14ac:dyDescent="0.25">
      <c r="A995">
        <v>7711238967</v>
      </c>
      <c r="B995" t="s">
        <v>11</v>
      </c>
      <c r="C995">
        <v>1</v>
      </c>
      <c r="D995" t="s">
        <v>5986</v>
      </c>
    </row>
    <row r="996" spans="1:4" x14ac:dyDescent="0.25">
      <c r="A996">
        <v>7711238967</v>
      </c>
      <c r="B996" t="s">
        <v>11</v>
      </c>
      <c r="C996">
        <v>1</v>
      </c>
      <c r="D996" t="s">
        <v>1358</v>
      </c>
    </row>
    <row r="997" spans="1:4" x14ac:dyDescent="0.25">
      <c r="A997">
        <v>7711238967</v>
      </c>
      <c r="B997" t="s">
        <v>11</v>
      </c>
      <c r="C997">
        <v>1</v>
      </c>
      <c r="D997" t="s">
        <v>6008</v>
      </c>
    </row>
    <row r="998" spans="1:4" x14ac:dyDescent="0.25">
      <c r="A998">
        <v>7711238967</v>
      </c>
      <c r="B998" t="s">
        <v>11</v>
      </c>
      <c r="C998">
        <v>1</v>
      </c>
      <c r="D998" t="s">
        <v>180</v>
      </c>
    </row>
    <row r="999" spans="1:4" x14ac:dyDescent="0.25">
      <c r="A999">
        <v>7711238967</v>
      </c>
      <c r="B999" t="s">
        <v>11</v>
      </c>
      <c r="C999">
        <v>-1</v>
      </c>
      <c r="D999" t="s">
        <v>6046</v>
      </c>
    </row>
    <row r="1000" spans="1:4" x14ac:dyDescent="0.25">
      <c r="A1000">
        <v>7711238967</v>
      </c>
      <c r="B1000" t="s">
        <v>11</v>
      </c>
      <c r="C1000">
        <v>-1</v>
      </c>
      <c r="D1000">
        <v>-5</v>
      </c>
    </row>
    <row r="1001" spans="1:4" x14ac:dyDescent="0.25">
      <c r="A1001">
        <v>7711238967</v>
      </c>
      <c r="B1001" t="s">
        <v>11</v>
      </c>
      <c r="C1001">
        <v>1</v>
      </c>
      <c r="D1001" t="s">
        <v>357</v>
      </c>
    </row>
    <row r="1002" spans="1:4" x14ac:dyDescent="0.25">
      <c r="A1002">
        <v>7711238967</v>
      </c>
      <c r="B1002" t="s">
        <v>11</v>
      </c>
      <c r="C1002">
        <v>1</v>
      </c>
      <c r="D1002" t="s">
        <v>1109</v>
      </c>
    </row>
    <row r="1003" spans="1:4" x14ac:dyDescent="0.25">
      <c r="A1003">
        <v>7711238967</v>
      </c>
      <c r="B1003" t="s">
        <v>11</v>
      </c>
      <c r="C1003">
        <v>1</v>
      </c>
      <c r="D1003" t="s">
        <v>5529</v>
      </c>
    </row>
    <row r="1004" spans="1:4" x14ac:dyDescent="0.25">
      <c r="A1004">
        <v>7711238967</v>
      </c>
      <c r="B1004" t="s">
        <v>11</v>
      </c>
      <c r="C1004">
        <v>1</v>
      </c>
      <c r="D1004" t="s">
        <v>1305</v>
      </c>
    </row>
    <row r="1005" spans="1:4" x14ac:dyDescent="0.25">
      <c r="A1005">
        <v>7711238967</v>
      </c>
      <c r="B1005" t="s">
        <v>11</v>
      </c>
      <c r="C1005">
        <v>1</v>
      </c>
      <c r="D1005" t="s">
        <v>6114</v>
      </c>
    </row>
    <row r="1006" spans="1:4" x14ac:dyDescent="0.25">
      <c r="A1006">
        <v>7711238967</v>
      </c>
      <c r="B1006" t="s">
        <v>11</v>
      </c>
      <c r="C1006">
        <v>1</v>
      </c>
      <c r="D1006" t="s">
        <v>6114</v>
      </c>
    </row>
    <row r="1007" spans="1:4" x14ac:dyDescent="0.25">
      <c r="A1007">
        <v>7711238967</v>
      </c>
      <c r="B1007" t="s">
        <v>11</v>
      </c>
      <c r="C1007">
        <v>1</v>
      </c>
      <c r="D1007" t="s">
        <v>6008</v>
      </c>
    </row>
    <row r="1008" spans="1:4" x14ac:dyDescent="0.25">
      <c r="A1008">
        <v>7711238967</v>
      </c>
      <c r="B1008" t="s">
        <v>11</v>
      </c>
      <c r="C1008">
        <v>1</v>
      </c>
      <c r="D1008" t="s">
        <v>6159</v>
      </c>
    </row>
    <row r="1009" spans="1:4" x14ac:dyDescent="0.25">
      <c r="A1009">
        <v>7711238967</v>
      </c>
      <c r="B1009" t="s">
        <v>11</v>
      </c>
      <c r="C1009">
        <v>1</v>
      </c>
      <c r="D1009" t="s">
        <v>1961</v>
      </c>
    </row>
    <row r="1010" spans="1:4" x14ac:dyDescent="0.25">
      <c r="A1010">
        <v>7711238967</v>
      </c>
      <c r="B1010" t="s">
        <v>11</v>
      </c>
      <c r="C1010">
        <v>1</v>
      </c>
      <c r="D1010" t="s">
        <v>1961</v>
      </c>
    </row>
    <row r="1011" spans="1:4" x14ac:dyDescent="0.25">
      <c r="A1011">
        <v>7711238967</v>
      </c>
      <c r="B1011" t="s">
        <v>11</v>
      </c>
      <c r="C1011">
        <v>1</v>
      </c>
      <c r="D1011" t="s">
        <v>5075</v>
      </c>
    </row>
    <row r="1012" spans="1:4" x14ac:dyDescent="0.25">
      <c r="A1012">
        <v>7711238967</v>
      </c>
      <c r="B1012" t="s">
        <v>11</v>
      </c>
      <c r="C1012">
        <v>1</v>
      </c>
      <c r="D1012" t="s">
        <v>6008</v>
      </c>
    </row>
    <row r="1013" spans="1:4" x14ac:dyDescent="0.25">
      <c r="A1013">
        <v>7711238975</v>
      </c>
      <c r="B1013" t="s">
        <v>11</v>
      </c>
      <c r="C1013">
        <v>1</v>
      </c>
      <c r="D1013" t="s">
        <v>437</v>
      </c>
    </row>
    <row r="1014" spans="1:4" x14ac:dyDescent="0.25">
      <c r="A1014">
        <v>7711419086</v>
      </c>
      <c r="B1014" t="s">
        <v>323</v>
      </c>
      <c r="C1014">
        <v>1</v>
      </c>
      <c r="D1014" t="s">
        <v>324</v>
      </c>
    </row>
    <row r="1015" spans="1:4" x14ac:dyDescent="0.25">
      <c r="A1015">
        <v>7711419086</v>
      </c>
      <c r="B1015" t="s">
        <v>323</v>
      </c>
      <c r="C1015">
        <v>1</v>
      </c>
      <c r="D1015" t="s">
        <v>324</v>
      </c>
    </row>
    <row r="1016" spans="1:4" x14ac:dyDescent="0.25">
      <c r="A1016">
        <v>7711421439</v>
      </c>
      <c r="B1016" t="s">
        <v>2394</v>
      </c>
      <c r="C1016">
        <v>1</v>
      </c>
      <c r="D1016" t="s">
        <v>2395</v>
      </c>
    </row>
    <row r="1017" spans="1:4" x14ac:dyDescent="0.25">
      <c r="A1017">
        <v>7711421985</v>
      </c>
      <c r="B1017" t="s">
        <v>3596</v>
      </c>
      <c r="C1017">
        <v>1</v>
      </c>
      <c r="D1017" t="s">
        <v>2333</v>
      </c>
    </row>
    <row r="1018" spans="1:4" x14ac:dyDescent="0.25">
      <c r="A1018">
        <v>7711422568</v>
      </c>
      <c r="B1018" t="s">
        <v>369</v>
      </c>
      <c r="C1018">
        <v>1</v>
      </c>
      <c r="D1018" t="s">
        <v>879</v>
      </c>
    </row>
    <row r="1019" spans="1:4" x14ac:dyDescent="0.25">
      <c r="A1019">
        <v>7711422568</v>
      </c>
      <c r="B1019" t="s">
        <v>369</v>
      </c>
      <c r="C1019">
        <v>1</v>
      </c>
      <c r="D1019" t="s">
        <v>3268</v>
      </c>
    </row>
    <row r="1020" spans="1:4" x14ac:dyDescent="0.25">
      <c r="A1020">
        <v>7711422568</v>
      </c>
      <c r="B1020" t="s">
        <v>369</v>
      </c>
      <c r="C1020">
        <v>1</v>
      </c>
      <c r="D1020" t="s">
        <v>5584</v>
      </c>
    </row>
    <row r="1021" spans="1:4" x14ac:dyDescent="0.25">
      <c r="A1021">
        <v>7711422568</v>
      </c>
      <c r="B1021" t="s">
        <v>369</v>
      </c>
      <c r="C1021">
        <v>1</v>
      </c>
      <c r="D1021" t="s">
        <v>5584</v>
      </c>
    </row>
    <row r="1022" spans="1:4" x14ac:dyDescent="0.25">
      <c r="A1022">
        <v>7711424423</v>
      </c>
      <c r="B1022" t="s">
        <v>4765</v>
      </c>
      <c r="C1022">
        <v>1</v>
      </c>
      <c r="D1022" t="s">
        <v>4766</v>
      </c>
    </row>
    <row r="1023" spans="1:4" x14ac:dyDescent="0.25">
      <c r="A1023">
        <v>7711427907</v>
      </c>
      <c r="B1023" t="s">
        <v>4555</v>
      </c>
      <c r="C1023">
        <v>2</v>
      </c>
      <c r="D1023" t="s">
        <v>4556</v>
      </c>
    </row>
    <row r="1024" spans="1:4" x14ac:dyDescent="0.25">
      <c r="A1024">
        <v>7711428122</v>
      </c>
      <c r="B1024" t="s">
        <v>588</v>
      </c>
      <c r="C1024">
        <v>2</v>
      </c>
      <c r="D1024" t="s">
        <v>1505</v>
      </c>
    </row>
    <row r="1025" spans="1:4" x14ac:dyDescent="0.25">
      <c r="A1025">
        <v>7711431943</v>
      </c>
      <c r="B1025" t="s">
        <v>432</v>
      </c>
      <c r="C1025">
        <v>1</v>
      </c>
      <c r="D1025" t="s">
        <v>433</v>
      </c>
    </row>
    <row r="1026" spans="1:4" x14ac:dyDescent="0.25">
      <c r="A1026">
        <v>7711526175</v>
      </c>
      <c r="B1026" t="s">
        <v>64</v>
      </c>
      <c r="C1026">
        <v>4</v>
      </c>
      <c r="D1026" t="s">
        <v>65</v>
      </c>
    </row>
    <row r="1027" spans="1:4" x14ac:dyDescent="0.25">
      <c r="A1027">
        <v>7711544453</v>
      </c>
      <c r="B1027" t="s">
        <v>64</v>
      </c>
      <c r="C1027">
        <v>2</v>
      </c>
      <c r="D1027" t="s">
        <v>4952</v>
      </c>
    </row>
    <row r="1028" spans="1:4" x14ac:dyDescent="0.25">
      <c r="A1028">
        <v>7711574573</v>
      </c>
      <c r="B1028" t="s">
        <v>2781</v>
      </c>
      <c r="C1028">
        <v>1</v>
      </c>
      <c r="D1028" t="s">
        <v>2782</v>
      </c>
    </row>
    <row r="1029" spans="1:4" x14ac:dyDescent="0.25">
      <c r="A1029">
        <v>7711575175</v>
      </c>
      <c r="B1029" t="s">
        <v>146</v>
      </c>
      <c r="C1029">
        <v>1</v>
      </c>
      <c r="D1029" t="s">
        <v>147</v>
      </c>
    </row>
    <row r="1030" spans="1:4" x14ac:dyDescent="0.25">
      <c r="A1030">
        <v>7711575175</v>
      </c>
      <c r="B1030" t="s">
        <v>146</v>
      </c>
      <c r="C1030">
        <v>1</v>
      </c>
      <c r="D1030" t="s">
        <v>616</v>
      </c>
    </row>
    <row r="1031" spans="1:4" x14ac:dyDescent="0.25">
      <c r="A1031">
        <v>7711575175</v>
      </c>
      <c r="B1031" t="s">
        <v>146</v>
      </c>
      <c r="C1031">
        <v>1</v>
      </c>
      <c r="D1031" t="s">
        <v>741</v>
      </c>
    </row>
    <row r="1032" spans="1:4" x14ac:dyDescent="0.25">
      <c r="A1032">
        <v>7711575175</v>
      </c>
      <c r="B1032" t="s">
        <v>146</v>
      </c>
      <c r="C1032">
        <v>1</v>
      </c>
      <c r="D1032" t="s">
        <v>1520</v>
      </c>
    </row>
    <row r="1033" spans="1:4" x14ac:dyDescent="0.25">
      <c r="A1033">
        <v>7711575175</v>
      </c>
      <c r="B1033" t="s">
        <v>146</v>
      </c>
      <c r="C1033">
        <v>1</v>
      </c>
      <c r="D1033" t="s">
        <v>2122</v>
      </c>
    </row>
    <row r="1034" spans="1:4" x14ac:dyDescent="0.25">
      <c r="A1034">
        <v>7711575175</v>
      </c>
      <c r="B1034" t="s">
        <v>146</v>
      </c>
      <c r="C1034">
        <v>1</v>
      </c>
      <c r="D1034" t="s">
        <v>3432</v>
      </c>
    </row>
    <row r="1035" spans="1:4" x14ac:dyDescent="0.25">
      <c r="A1035">
        <v>7711575175</v>
      </c>
      <c r="B1035" t="s">
        <v>146</v>
      </c>
      <c r="C1035">
        <v>1</v>
      </c>
      <c r="D1035" t="s">
        <v>3953</v>
      </c>
    </row>
    <row r="1036" spans="1:4" x14ac:dyDescent="0.25">
      <c r="A1036">
        <v>7711575175</v>
      </c>
      <c r="B1036" t="s">
        <v>146</v>
      </c>
      <c r="C1036">
        <v>1</v>
      </c>
      <c r="D1036" t="s">
        <v>4382</v>
      </c>
    </row>
    <row r="1037" spans="1:4" x14ac:dyDescent="0.25">
      <c r="A1037">
        <v>7711575175</v>
      </c>
      <c r="B1037" t="s">
        <v>146</v>
      </c>
      <c r="C1037">
        <v>1</v>
      </c>
      <c r="D1037" t="s">
        <v>4594</v>
      </c>
    </row>
    <row r="1038" spans="1:4" x14ac:dyDescent="0.25">
      <c r="A1038">
        <v>7711575175</v>
      </c>
      <c r="B1038" t="s">
        <v>146</v>
      </c>
      <c r="C1038">
        <v>1</v>
      </c>
      <c r="D1038" t="s">
        <v>5490</v>
      </c>
    </row>
    <row r="1039" spans="1:4" x14ac:dyDescent="0.25">
      <c r="A1039">
        <v>7711575175</v>
      </c>
      <c r="B1039" t="s">
        <v>146</v>
      </c>
      <c r="C1039">
        <v>1</v>
      </c>
      <c r="D1039" t="s">
        <v>5592</v>
      </c>
    </row>
    <row r="1040" spans="1:4" x14ac:dyDescent="0.25">
      <c r="A1040">
        <v>7711575175</v>
      </c>
      <c r="B1040" t="s">
        <v>146</v>
      </c>
      <c r="C1040">
        <v>1</v>
      </c>
      <c r="D1040" t="s">
        <v>5848</v>
      </c>
    </row>
    <row r="1041" spans="1:4" x14ac:dyDescent="0.25">
      <c r="A1041">
        <v>7711575175</v>
      </c>
      <c r="B1041" t="s">
        <v>146</v>
      </c>
      <c r="C1041">
        <v>1</v>
      </c>
      <c r="D1041" t="s">
        <v>5851</v>
      </c>
    </row>
    <row r="1042" spans="1:4" x14ac:dyDescent="0.25">
      <c r="A1042">
        <v>7711575501</v>
      </c>
      <c r="B1042" t="s">
        <v>43</v>
      </c>
      <c r="C1042">
        <v>1</v>
      </c>
      <c r="D1042" t="s">
        <v>44</v>
      </c>
    </row>
    <row r="1043" spans="1:4" x14ac:dyDescent="0.25">
      <c r="A1043">
        <v>7711575501</v>
      </c>
      <c r="B1043" t="s">
        <v>43</v>
      </c>
      <c r="C1043">
        <v>1</v>
      </c>
      <c r="D1043" t="s">
        <v>54</v>
      </c>
    </row>
    <row r="1044" spans="1:4" x14ac:dyDescent="0.25">
      <c r="A1044">
        <v>7711575501</v>
      </c>
      <c r="B1044" t="s">
        <v>43</v>
      </c>
      <c r="C1044">
        <v>1</v>
      </c>
      <c r="D1044" t="s">
        <v>192</v>
      </c>
    </row>
    <row r="1045" spans="1:4" x14ac:dyDescent="0.25">
      <c r="A1045">
        <v>7711575501</v>
      </c>
      <c r="B1045" t="s">
        <v>43</v>
      </c>
      <c r="C1045">
        <v>1</v>
      </c>
      <c r="D1045" t="s">
        <v>192</v>
      </c>
    </row>
    <row r="1046" spans="1:4" x14ac:dyDescent="0.25">
      <c r="A1046">
        <v>7711575501</v>
      </c>
      <c r="B1046" t="s">
        <v>43</v>
      </c>
      <c r="C1046">
        <v>1</v>
      </c>
      <c r="D1046" t="s">
        <v>192</v>
      </c>
    </row>
    <row r="1047" spans="1:4" x14ac:dyDescent="0.25">
      <c r="A1047">
        <v>7711575501</v>
      </c>
      <c r="B1047" t="s">
        <v>43</v>
      </c>
      <c r="C1047">
        <v>1</v>
      </c>
      <c r="D1047" t="s">
        <v>4243</v>
      </c>
    </row>
    <row r="1048" spans="1:4" x14ac:dyDescent="0.25">
      <c r="A1048">
        <v>7711575501</v>
      </c>
      <c r="B1048" t="s">
        <v>43</v>
      </c>
      <c r="C1048">
        <v>1</v>
      </c>
      <c r="D1048" t="s">
        <v>4881</v>
      </c>
    </row>
    <row r="1049" spans="1:4" x14ac:dyDescent="0.25">
      <c r="A1049">
        <v>7711575501</v>
      </c>
      <c r="B1049" t="s">
        <v>43</v>
      </c>
      <c r="C1049">
        <v>1</v>
      </c>
      <c r="D1049" t="s">
        <v>5536</v>
      </c>
    </row>
    <row r="1050" spans="1:4" x14ac:dyDescent="0.25">
      <c r="A1050">
        <v>7711575501</v>
      </c>
      <c r="B1050" t="s">
        <v>43</v>
      </c>
      <c r="C1050">
        <v>1</v>
      </c>
      <c r="D1050" t="s">
        <v>5583</v>
      </c>
    </row>
    <row r="1051" spans="1:4" x14ac:dyDescent="0.25">
      <c r="A1051">
        <v>7711575504</v>
      </c>
      <c r="B1051" t="s">
        <v>13</v>
      </c>
      <c r="C1051">
        <v>1</v>
      </c>
      <c r="D1051" t="s">
        <v>14</v>
      </c>
    </row>
    <row r="1052" spans="1:4" x14ac:dyDescent="0.25">
      <c r="A1052">
        <v>7711575504</v>
      </c>
      <c r="B1052" t="s">
        <v>13</v>
      </c>
      <c r="C1052">
        <v>1</v>
      </c>
      <c r="D1052" t="s">
        <v>75</v>
      </c>
    </row>
    <row r="1053" spans="1:4" x14ac:dyDescent="0.25">
      <c r="A1053">
        <v>7711575504</v>
      </c>
      <c r="B1053" t="s">
        <v>13</v>
      </c>
      <c r="C1053">
        <v>1</v>
      </c>
      <c r="D1053" t="s">
        <v>352</v>
      </c>
    </row>
    <row r="1054" spans="1:4" x14ac:dyDescent="0.25">
      <c r="A1054">
        <v>7711575504</v>
      </c>
      <c r="B1054" t="s">
        <v>13</v>
      </c>
      <c r="C1054">
        <v>1</v>
      </c>
      <c r="D1054" t="s">
        <v>358</v>
      </c>
    </row>
    <row r="1055" spans="1:4" x14ac:dyDescent="0.25">
      <c r="A1055">
        <v>7711575504</v>
      </c>
      <c r="B1055" t="s">
        <v>13</v>
      </c>
      <c r="C1055">
        <v>1</v>
      </c>
      <c r="D1055" t="s">
        <v>459</v>
      </c>
    </row>
    <row r="1056" spans="1:4" x14ac:dyDescent="0.25">
      <c r="A1056">
        <v>7711575504</v>
      </c>
      <c r="B1056" t="s">
        <v>13</v>
      </c>
      <c r="C1056">
        <v>1</v>
      </c>
      <c r="D1056" t="s">
        <v>477</v>
      </c>
    </row>
    <row r="1057" spans="1:4" x14ac:dyDescent="0.25">
      <c r="A1057">
        <v>7711575504</v>
      </c>
      <c r="B1057" t="s">
        <v>13</v>
      </c>
      <c r="C1057">
        <v>1</v>
      </c>
      <c r="D1057" t="s">
        <v>648</v>
      </c>
    </row>
    <row r="1058" spans="1:4" x14ac:dyDescent="0.25">
      <c r="A1058">
        <v>7711575504</v>
      </c>
      <c r="B1058" t="s">
        <v>13</v>
      </c>
      <c r="C1058">
        <v>1</v>
      </c>
      <c r="D1058" t="s">
        <v>735</v>
      </c>
    </row>
    <row r="1059" spans="1:4" x14ac:dyDescent="0.25">
      <c r="A1059">
        <v>7711575504</v>
      </c>
      <c r="B1059" t="s">
        <v>13</v>
      </c>
      <c r="C1059">
        <v>1</v>
      </c>
      <c r="D1059" t="s">
        <v>358</v>
      </c>
    </row>
    <row r="1060" spans="1:4" x14ac:dyDescent="0.25">
      <c r="A1060">
        <v>7711575504</v>
      </c>
      <c r="B1060" t="s">
        <v>13</v>
      </c>
      <c r="C1060">
        <v>1</v>
      </c>
      <c r="D1060" t="s">
        <v>358</v>
      </c>
    </row>
    <row r="1061" spans="1:4" x14ac:dyDescent="0.25">
      <c r="A1061">
        <v>7711575504</v>
      </c>
      <c r="B1061" t="s">
        <v>13</v>
      </c>
      <c r="C1061">
        <v>1</v>
      </c>
      <c r="D1061" t="s">
        <v>358</v>
      </c>
    </row>
    <row r="1062" spans="1:4" x14ac:dyDescent="0.25">
      <c r="A1062">
        <v>7711575504</v>
      </c>
      <c r="B1062" t="s">
        <v>13</v>
      </c>
      <c r="C1062">
        <v>-1</v>
      </c>
      <c r="D1062" t="s">
        <v>990</v>
      </c>
    </row>
    <row r="1063" spans="1:4" x14ac:dyDescent="0.25">
      <c r="A1063">
        <v>7711575504</v>
      </c>
      <c r="B1063" t="s">
        <v>13</v>
      </c>
      <c r="C1063">
        <v>1</v>
      </c>
      <c r="D1063" t="s">
        <v>358</v>
      </c>
    </row>
    <row r="1064" spans="1:4" x14ac:dyDescent="0.25">
      <c r="A1064">
        <v>7711575504</v>
      </c>
      <c r="B1064" t="s">
        <v>13</v>
      </c>
      <c r="C1064">
        <v>1</v>
      </c>
      <c r="D1064" t="s">
        <v>1198</v>
      </c>
    </row>
    <row r="1065" spans="1:4" x14ac:dyDescent="0.25">
      <c r="A1065">
        <v>7711575504</v>
      </c>
      <c r="B1065" t="s">
        <v>13</v>
      </c>
      <c r="C1065">
        <v>1</v>
      </c>
      <c r="D1065" t="s">
        <v>477</v>
      </c>
    </row>
    <row r="1066" spans="1:4" x14ac:dyDescent="0.25">
      <c r="A1066">
        <v>7711575504</v>
      </c>
      <c r="B1066" t="s">
        <v>13</v>
      </c>
      <c r="C1066">
        <v>1</v>
      </c>
      <c r="D1066" t="s">
        <v>75</v>
      </c>
    </row>
    <row r="1067" spans="1:4" x14ac:dyDescent="0.25">
      <c r="A1067">
        <v>7711575504</v>
      </c>
      <c r="B1067" t="s">
        <v>13</v>
      </c>
      <c r="C1067">
        <v>1</v>
      </c>
      <c r="D1067" t="s">
        <v>352</v>
      </c>
    </row>
    <row r="1068" spans="1:4" x14ac:dyDescent="0.25">
      <c r="A1068">
        <v>7711575504</v>
      </c>
      <c r="B1068" t="s">
        <v>13</v>
      </c>
      <c r="C1068">
        <v>1</v>
      </c>
      <c r="D1068" t="s">
        <v>1481</v>
      </c>
    </row>
    <row r="1069" spans="1:4" x14ac:dyDescent="0.25">
      <c r="A1069">
        <v>7711575504</v>
      </c>
      <c r="B1069" t="s">
        <v>13</v>
      </c>
      <c r="C1069">
        <v>1</v>
      </c>
      <c r="D1069" t="s">
        <v>477</v>
      </c>
    </row>
    <row r="1070" spans="1:4" x14ac:dyDescent="0.25">
      <c r="A1070">
        <v>7711575504</v>
      </c>
      <c r="B1070" t="s">
        <v>13</v>
      </c>
      <c r="C1070">
        <v>1</v>
      </c>
      <c r="D1070" t="s">
        <v>358</v>
      </c>
    </row>
    <row r="1071" spans="1:4" x14ac:dyDescent="0.25">
      <c r="A1071">
        <v>7711575504</v>
      </c>
      <c r="B1071" t="s">
        <v>13</v>
      </c>
      <c r="C1071">
        <v>1</v>
      </c>
      <c r="D1071" t="s">
        <v>1574</v>
      </c>
    </row>
    <row r="1072" spans="1:4" x14ac:dyDescent="0.25">
      <c r="A1072">
        <v>7711575504</v>
      </c>
      <c r="B1072" t="s">
        <v>13</v>
      </c>
      <c r="C1072">
        <v>1</v>
      </c>
      <c r="D1072" t="s">
        <v>358</v>
      </c>
    </row>
    <row r="1073" spans="1:4" x14ac:dyDescent="0.25">
      <c r="A1073">
        <v>7711575504</v>
      </c>
      <c r="B1073" t="s">
        <v>13</v>
      </c>
      <c r="C1073">
        <v>1</v>
      </c>
      <c r="D1073" t="s">
        <v>477</v>
      </c>
    </row>
    <row r="1074" spans="1:4" x14ac:dyDescent="0.25">
      <c r="A1074">
        <v>7711575504</v>
      </c>
      <c r="B1074" t="s">
        <v>13</v>
      </c>
      <c r="C1074">
        <v>1</v>
      </c>
      <c r="D1074" t="s">
        <v>352</v>
      </c>
    </row>
    <row r="1075" spans="1:4" x14ac:dyDescent="0.25">
      <c r="A1075">
        <v>7711575504</v>
      </c>
      <c r="B1075" t="s">
        <v>13</v>
      </c>
      <c r="C1075">
        <v>1</v>
      </c>
      <c r="D1075" t="s">
        <v>477</v>
      </c>
    </row>
    <row r="1076" spans="1:4" x14ac:dyDescent="0.25">
      <c r="A1076">
        <v>7711575504</v>
      </c>
      <c r="B1076" t="s">
        <v>13</v>
      </c>
      <c r="C1076">
        <v>1</v>
      </c>
      <c r="D1076" t="s">
        <v>358</v>
      </c>
    </row>
    <row r="1077" spans="1:4" x14ac:dyDescent="0.25">
      <c r="A1077">
        <v>7711575504</v>
      </c>
      <c r="B1077" t="s">
        <v>13</v>
      </c>
      <c r="C1077">
        <v>1</v>
      </c>
      <c r="D1077" t="s">
        <v>477</v>
      </c>
    </row>
    <row r="1078" spans="1:4" x14ac:dyDescent="0.25">
      <c r="A1078">
        <v>7711575504</v>
      </c>
      <c r="B1078" t="s">
        <v>13</v>
      </c>
      <c r="C1078">
        <v>1</v>
      </c>
      <c r="D1078" t="s">
        <v>358</v>
      </c>
    </row>
    <row r="1079" spans="1:4" x14ac:dyDescent="0.25">
      <c r="A1079">
        <v>7711575504</v>
      </c>
      <c r="B1079" t="s">
        <v>13</v>
      </c>
      <c r="C1079">
        <v>1</v>
      </c>
      <c r="D1079" t="s">
        <v>358</v>
      </c>
    </row>
    <row r="1080" spans="1:4" x14ac:dyDescent="0.25">
      <c r="A1080">
        <v>7711575504</v>
      </c>
      <c r="B1080" t="s">
        <v>13</v>
      </c>
      <c r="C1080">
        <v>1</v>
      </c>
      <c r="D1080" t="s">
        <v>477</v>
      </c>
    </row>
    <row r="1081" spans="1:4" x14ac:dyDescent="0.25">
      <c r="A1081">
        <v>7711575504</v>
      </c>
      <c r="B1081" t="s">
        <v>13</v>
      </c>
      <c r="C1081">
        <v>1</v>
      </c>
      <c r="D1081" t="s">
        <v>358</v>
      </c>
    </row>
    <row r="1082" spans="1:4" x14ac:dyDescent="0.25">
      <c r="A1082">
        <v>7711575504</v>
      </c>
      <c r="B1082" t="s">
        <v>13</v>
      </c>
      <c r="C1082">
        <v>1</v>
      </c>
      <c r="D1082" t="s">
        <v>358</v>
      </c>
    </row>
    <row r="1083" spans="1:4" x14ac:dyDescent="0.25">
      <c r="A1083">
        <v>7711575504</v>
      </c>
      <c r="B1083" t="s">
        <v>13</v>
      </c>
      <c r="C1083">
        <v>1</v>
      </c>
      <c r="D1083" t="s">
        <v>358</v>
      </c>
    </row>
    <row r="1084" spans="1:4" x14ac:dyDescent="0.25">
      <c r="A1084">
        <v>7711575504</v>
      </c>
      <c r="B1084" t="s">
        <v>13</v>
      </c>
      <c r="C1084">
        <v>1</v>
      </c>
      <c r="D1084" t="s">
        <v>358</v>
      </c>
    </row>
    <row r="1085" spans="1:4" x14ac:dyDescent="0.25">
      <c r="A1085">
        <v>7711575504</v>
      </c>
      <c r="B1085" t="s">
        <v>13</v>
      </c>
      <c r="C1085">
        <v>1</v>
      </c>
      <c r="D1085" t="s">
        <v>2192</v>
      </c>
    </row>
    <row r="1086" spans="1:4" x14ac:dyDescent="0.25">
      <c r="A1086">
        <v>7711575504</v>
      </c>
      <c r="B1086" t="s">
        <v>13</v>
      </c>
      <c r="C1086">
        <v>1</v>
      </c>
      <c r="D1086" t="s">
        <v>358</v>
      </c>
    </row>
    <row r="1087" spans="1:4" x14ac:dyDescent="0.25">
      <c r="A1087">
        <v>7711575504</v>
      </c>
      <c r="B1087" t="s">
        <v>13</v>
      </c>
      <c r="C1087">
        <v>1</v>
      </c>
      <c r="D1087" t="s">
        <v>2317</v>
      </c>
    </row>
    <row r="1088" spans="1:4" x14ac:dyDescent="0.25">
      <c r="A1088">
        <v>7711575504</v>
      </c>
      <c r="B1088" t="s">
        <v>13</v>
      </c>
      <c r="C1088">
        <v>1</v>
      </c>
      <c r="D1088" t="s">
        <v>358</v>
      </c>
    </row>
    <row r="1089" spans="1:4" x14ac:dyDescent="0.25">
      <c r="A1089">
        <v>7711575504</v>
      </c>
      <c r="B1089" t="s">
        <v>13</v>
      </c>
      <c r="C1089">
        <v>1</v>
      </c>
      <c r="D1089" t="s">
        <v>192</v>
      </c>
    </row>
    <row r="1090" spans="1:4" x14ac:dyDescent="0.25">
      <c r="A1090">
        <v>7711575504</v>
      </c>
      <c r="B1090" t="s">
        <v>13</v>
      </c>
      <c r="C1090">
        <v>1</v>
      </c>
      <c r="D1090" t="s">
        <v>477</v>
      </c>
    </row>
    <row r="1091" spans="1:4" x14ac:dyDescent="0.25">
      <c r="A1091">
        <v>7711575504</v>
      </c>
      <c r="B1091" t="s">
        <v>13</v>
      </c>
      <c r="C1091">
        <v>1</v>
      </c>
      <c r="D1091" t="s">
        <v>358</v>
      </c>
    </row>
    <row r="1092" spans="1:4" x14ac:dyDescent="0.25">
      <c r="A1092">
        <v>7711575504</v>
      </c>
      <c r="B1092" t="s">
        <v>13</v>
      </c>
      <c r="C1092">
        <v>1</v>
      </c>
      <c r="D1092" t="s">
        <v>358</v>
      </c>
    </row>
    <row r="1093" spans="1:4" x14ac:dyDescent="0.25">
      <c r="A1093">
        <v>7711575504</v>
      </c>
      <c r="B1093" t="s">
        <v>13</v>
      </c>
      <c r="C1093">
        <v>1</v>
      </c>
      <c r="D1093" t="s">
        <v>358</v>
      </c>
    </row>
    <row r="1094" spans="1:4" x14ac:dyDescent="0.25">
      <c r="A1094">
        <v>7711575504</v>
      </c>
      <c r="B1094" t="s">
        <v>13</v>
      </c>
      <c r="C1094">
        <v>1</v>
      </c>
      <c r="D1094" t="s">
        <v>477</v>
      </c>
    </row>
    <row r="1095" spans="1:4" x14ac:dyDescent="0.25">
      <c r="A1095">
        <v>7711575504</v>
      </c>
      <c r="B1095" t="s">
        <v>13</v>
      </c>
      <c r="C1095">
        <v>1</v>
      </c>
      <c r="D1095" t="s">
        <v>919</v>
      </c>
    </row>
    <row r="1096" spans="1:4" x14ac:dyDescent="0.25">
      <c r="A1096">
        <v>7711575504</v>
      </c>
      <c r="B1096" t="s">
        <v>13</v>
      </c>
      <c r="C1096">
        <v>1</v>
      </c>
      <c r="D1096" t="s">
        <v>358</v>
      </c>
    </row>
    <row r="1097" spans="1:4" x14ac:dyDescent="0.25">
      <c r="A1097">
        <v>7711575504</v>
      </c>
      <c r="B1097" t="s">
        <v>13</v>
      </c>
      <c r="C1097">
        <v>1</v>
      </c>
      <c r="D1097" t="s">
        <v>2681</v>
      </c>
    </row>
    <row r="1098" spans="1:4" x14ac:dyDescent="0.25">
      <c r="A1098">
        <v>7711575504</v>
      </c>
      <c r="B1098" t="s">
        <v>13</v>
      </c>
      <c r="C1098">
        <v>1</v>
      </c>
      <c r="D1098" t="s">
        <v>2681</v>
      </c>
    </row>
    <row r="1099" spans="1:4" x14ac:dyDescent="0.25">
      <c r="A1099">
        <v>7711575504</v>
      </c>
      <c r="B1099" t="s">
        <v>13</v>
      </c>
      <c r="C1099">
        <v>1</v>
      </c>
      <c r="D1099" t="s">
        <v>2681</v>
      </c>
    </row>
    <row r="1100" spans="1:4" x14ac:dyDescent="0.25">
      <c r="A1100">
        <v>7711575504</v>
      </c>
      <c r="B1100" t="s">
        <v>13</v>
      </c>
      <c r="C1100">
        <v>1</v>
      </c>
      <c r="D1100" t="s">
        <v>2681</v>
      </c>
    </row>
    <row r="1101" spans="1:4" x14ac:dyDescent="0.25">
      <c r="A1101">
        <v>7711575504</v>
      </c>
      <c r="B1101" t="s">
        <v>13</v>
      </c>
      <c r="C1101">
        <v>1</v>
      </c>
      <c r="D1101" t="s">
        <v>358</v>
      </c>
    </row>
    <row r="1102" spans="1:4" x14ac:dyDescent="0.25">
      <c r="A1102">
        <v>7711575504</v>
      </c>
      <c r="B1102" t="s">
        <v>13</v>
      </c>
      <c r="C1102">
        <v>1</v>
      </c>
      <c r="D1102" t="s">
        <v>2681</v>
      </c>
    </row>
    <row r="1103" spans="1:4" x14ac:dyDescent="0.25">
      <c r="A1103">
        <v>7711575504</v>
      </c>
      <c r="B1103" t="s">
        <v>13</v>
      </c>
      <c r="C1103">
        <v>1</v>
      </c>
      <c r="D1103" t="s">
        <v>2872</v>
      </c>
    </row>
    <row r="1104" spans="1:4" x14ac:dyDescent="0.25">
      <c r="A1104">
        <v>7711575504</v>
      </c>
      <c r="B1104" t="s">
        <v>13</v>
      </c>
      <c r="C1104">
        <v>1</v>
      </c>
      <c r="D1104" t="s">
        <v>2681</v>
      </c>
    </row>
    <row r="1105" spans="1:4" x14ac:dyDescent="0.25">
      <c r="A1105">
        <v>7711575504</v>
      </c>
      <c r="B1105" t="s">
        <v>13</v>
      </c>
      <c r="C1105">
        <v>1</v>
      </c>
      <c r="D1105" t="s">
        <v>2681</v>
      </c>
    </row>
    <row r="1106" spans="1:4" x14ac:dyDescent="0.25">
      <c r="A1106">
        <v>7711575504</v>
      </c>
      <c r="B1106" t="s">
        <v>13</v>
      </c>
      <c r="C1106">
        <v>1</v>
      </c>
      <c r="D1106" t="s">
        <v>3043</v>
      </c>
    </row>
    <row r="1107" spans="1:4" x14ac:dyDescent="0.25">
      <c r="A1107">
        <v>7711575504</v>
      </c>
      <c r="B1107" t="s">
        <v>13</v>
      </c>
      <c r="C1107">
        <v>1</v>
      </c>
      <c r="D1107" t="s">
        <v>1369</v>
      </c>
    </row>
    <row r="1108" spans="1:4" x14ac:dyDescent="0.25">
      <c r="A1108">
        <v>7711575504</v>
      </c>
      <c r="B1108" t="s">
        <v>13</v>
      </c>
      <c r="C1108">
        <v>1</v>
      </c>
      <c r="D1108" t="s">
        <v>3092</v>
      </c>
    </row>
    <row r="1109" spans="1:4" x14ac:dyDescent="0.25">
      <c r="A1109">
        <v>7711575504</v>
      </c>
      <c r="B1109" t="s">
        <v>13</v>
      </c>
      <c r="C1109">
        <v>1</v>
      </c>
      <c r="D1109" t="s">
        <v>2681</v>
      </c>
    </row>
    <row r="1110" spans="1:4" x14ac:dyDescent="0.25">
      <c r="A1110">
        <v>7711575504</v>
      </c>
      <c r="B1110" t="s">
        <v>13</v>
      </c>
      <c r="C1110">
        <v>1</v>
      </c>
      <c r="D1110" t="s">
        <v>3292</v>
      </c>
    </row>
    <row r="1111" spans="1:4" x14ac:dyDescent="0.25">
      <c r="A1111">
        <v>7711575504</v>
      </c>
      <c r="B1111" t="s">
        <v>13</v>
      </c>
      <c r="C1111">
        <v>1</v>
      </c>
      <c r="D1111" t="s">
        <v>3463</v>
      </c>
    </row>
    <row r="1112" spans="1:4" x14ac:dyDescent="0.25">
      <c r="A1112">
        <v>7711575504</v>
      </c>
      <c r="B1112" t="s">
        <v>13</v>
      </c>
      <c r="C1112">
        <v>1</v>
      </c>
      <c r="D1112" t="s">
        <v>3480</v>
      </c>
    </row>
    <row r="1113" spans="1:4" x14ac:dyDescent="0.25">
      <c r="A1113">
        <v>7711575504</v>
      </c>
      <c r="B1113" t="s">
        <v>13</v>
      </c>
      <c r="C1113">
        <v>1</v>
      </c>
      <c r="D1113" t="s">
        <v>2681</v>
      </c>
    </row>
    <row r="1114" spans="1:4" x14ac:dyDescent="0.25">
      <c r="A1114">
        <v>7711575504</v>
      </c>
      <c r="B1114" t="s">
        <v>13</v>
      </c>
      <c r="C1114">
        <v>1</v>
      </c>
      <c r="D1114" t="s">
        <v>2872</v>
      </c>
    </row>
    <row r="1115" spans="1:4" x14ac:dyDescent="0.25">
      <c r="A1115">
        <v>7711575504</v>
      </c>
      <c r="B1115" t="s">
        <v>13</v>
      </c>
      <c r="C1115">
        <v>1</v>
      </c>
      <c r="D1115" t="s">
        <v>2681</v>
      </c>
    </row>
    <row r="1116" spans="1:4" x14ac:dyDescent="0.25">
      <c r="A1116">
        <v>7711575504</v>
      </c>
      <c r="B1116" t="s">
        <v>13</v>
      </c>
      <c r="C1116">
        <v>1</v>
      </c>
      <c r="D1116" t="s">
        <v>2681</v>
      </c>
    </row>
    <row r="1117" spans="1:4" x14ac:dyDescent="0.25">
      <c r="A1117">
        <v>7711575504</v>
      </c>
      <c r="B1117" t="s">
        <v>13</v>
      </c>
      <c r="C1117">
        <v>1</v>
      </c>
      <c r="D1117" t="s">
        <v>2681</v>
      </c>
    </row>
    <row r="1118" spans="1:4" x14ac:dyDescent="0.25">
      <c r="A1118">
        <v>7711575504</v>
      </c>
      <c r="B1118" t="s">
        <v>13</v>
      </c>
      <c r="C1118">
        <v>1</v>
      </c>
      <c r="D1118" t="s">
        <v>3092</v>
      </c>
    </row>
    <row r="1119" spans="1:4" x14ac:dyDescent="0.25">
      <c r="A1119">
        <v>7711575504</v>
      </c>
      <c r="B1119" t="s">
        <v>13</v>
      </c>
      <c r="C1119">
        <v>1</v>
      </c>
      <c r="D1119" t="s">
        <v>3893</v>
      </c>
    </row>
    <row r="1120" spans="1:4" x14ac:dyDescent="0.25">
      <c r="A1120">
        <v>7711575504</v>
      </c>
      <c r="B1120" t="s">
        <v>13</v>
      </c>
      <c r="C1120">
        <v>1</v>
      </c>
      <c r="D1120">
        <v>27</v>
      </c>
    </row>
    <row r="1121" spans="1:4" x14ac:dyDescent="0.25">
      <c r="A1121">
        <v>7711575504</v>
      </c>
      <c r="B1121" t="s">
        <v>13</v>
      </c>
      <c r="C1121">
        <v>1</v>
      </c>
      <c r="D1121" t="s">
        <v>3944</v>
      </c>
    </row>
    <row r="1122" spans="1:4" x14ac:dyDescent="0.25">
      <c r="A1122">
        <v>7711575504</v>
      </c>
      <c r="B1122" t="s">
        <v>13</v>
      </c>
      <c r="C1122">
        <v>1</v>
      </c>
      <c r="D1122" t="s">
        <v>3092</v>
      </c>
    </row>
    <row r="1123" spans="1:4" x14ac:dyDescent="0.25">
      <c r="A1123">
        <v>7711575504</v>
      </c>
      <c r="B1123" t="s">
        <v>13</v>
      </c>
      <c r="C1123">
        <v>1</v>
      </c>
      <c r="D1123" t="s">
        <v>4120</v>
      </c>
    </row>
    <row r="1124" spans="1:4" x14ac:dyDescent="0.25">
      <c r="A1124">
        <v>7711575504</v>
      </c>
      <c r="B1124" t="s">
        <v>13</v>
      </c>
      <c r="C1124">
        <v>1</v>
      </c>
      <c r="D1124" t="s">
        <v>4145</v>
      </c>
    </row>
    <row r="1125" spans="1:4" x14ac:dyDescent="0.25">
      <c r="A1125">
        <v>7711575504</v>
      </c>
      <c r="B1125" t="s">
        <v>13</v>
      </c>
      <c r="C1125">
        <v>1</v>
      </c>
      <c r="D1125" t="s">
        <v>3092</v>
      </c>
    </row>
    <row r="1126" spans="1:4" x14ac:dyDescent="0.25">
      <c r="A1126">
        <v>7711575504</v>
      </c>
      <c r="B1126" t="s">
        <v>13</v>
      </c>
      <c r="C1126">
        <v>1</v>
      </c>
      <c r="D1126" t="s">
        <v>4145</v>
      </c>
    </row>
    <row r="1127" spans="1:4" x14ac:dyDescent="0.25">
      <c r="A1127">
        <v>7711575504</v>
      </c>
      <c r="B1127" t="s">
        <v>13</v>
      </c>
      <c r="C1127">
        <v>1</v>
      </c>
      <c r="D1127" t="s">
        <v>4267</v>
      </c>
    </row>
    <row r="1128" spans="1:4" x14ac:dyDescent="0.25">
      <c r="A1128">
        <v>7711575504</v>
      </c>
      <c r="B1128" t="s">
        <v>13</v>
      </c>
      <c r="C1128">
        <v>1</v>
      </c>
      <c r="D1128" t="s">
        <v>2681</v>
      </c>
    </row>
    <row r="1129" spans="1:4" x14ac:dyDescent="0.25">
      <c r="A1129">
        <v>7711575504</v>
      </c>
      <c r="B1129" t="s">
        <v>13</v>
      </c>
      <c r="C1129">
        <v>1</v>
      </c>
      <c r="D1129" t="s">
        <v>2681</v>
      </c>
    </row>
    <row r="1130" spans="1:4" x14ac:dyDescent="0.25">
      <c r="A1130">
        <v>7711575504</v>
      </c>
      <c r="B1130" t="s">
        <v>13</v>
      </c>
      <c r="C1130">
        <v>1</v>
      </c>
      <c r="D1130" t="s">
        <v>3944</v>
      </c>
    </row>
    <row r="1131" spans="1:4" x14ac:dyDescent="0.25">
      <c r="A1131">
        <v>7711575504</v>
      </c>
      <c r="B1131" t="s">
        <v>13</v>
      </c>
      <c r="C1131">
        <v>1</v>
      </c>
      <c r="D1131" t="s">
        <v>3944</v>
      </c>
    </row>
    <row r="1132" spans="1:4" x14ac:dyDescent="0.25">
      <c r="A1132">
        <v>7711575504</v>
      </c>
      <c r="B1132" t="s">
        <v>13</v>
      </c>
      <c r="C1132">
        <v>1</v>
      </c>
      <c r="D1132" t="s">
        <v>2681</v>
      </c>
    </row>
    <row r="1133" spans="1:4" x14ac:dyDescent="0.25">
      <c r="A1133">
        <v>7711575504</v>
      </c>
      <c r="B1133" t="s">
        <v>13</v>
      </c>
      <c r="C1133">
        <v>1</v>
      </c>
      <c r="D1133" t="s">
        <v>3604</v>
      </c>
    </row>
    <row r="1134" spans="1:4" x14ac:dyDescent="0.25">
      <c r="A1134">
        <v>7711575504</v>
      </c>
      <c r="B1134" t="s">
        <v>13</v>
      </c>
      <c r="C1134">
        <v>1</v>
      </c>
      <c r="D1134" t="s">
        <v>4746</v>
      </c>
    </row>
    <row r="1135" spans="1:4" x14ac:dyDescent="0.25">
      <c r="A1135">
        <v>7711575504</v>
      </c>
      <c r="B1135" t="s">
        <v>13</v>
      </c>
      <c r="C1135">
        <v>1</v>
      </c>
      <c r="D1135" t="s">
        <v>3944</v>
      </c>
    </row>
    <row r="1136" spans="1:4" x14ac:dyDescent="0.25">
      <c r="A1136">
        <v>7711575504</v>
      </c>
      <c r="B1136" t="s">
        <v>13</v>
      </c>
      <c r="C1136">
        <v>1</v>
      </c>
      <c r="D1136" t="s">
        <v>3944</v>
      </c>
    </row>
    <row r="1137" spans="1:4" x14ac:dyDescent="0.25">
      <c r="A1137">
        <v>7711575504</v>
      </c>
      <c r="B1137" t="s">
        <v>13</v>
      </c>
      <c r="C1137">
        <v>1</v>
      </c>
      <c r="D1137" t="s">
        <v>4933</v>
      </c>
    </row>
    <row r="1138" spans="1:4" x14ac:dyDescent="0.25">
      <c r="A1138">
        <v>7711575504</v>
      </c>
      <c r="B1138" t="s">
        <v>13</v>
      </c>
      <c r="C1138">
        <v>1</v>
      </c>
      <c r="D1138" t="s">
        <v>4946</v>
      </c>
    </row>
    <row r="1139" spans="1:4" x14ac:dyDescent="0.25">
      <c r="A1139">
        <v>7711575504</v>
      </c>
      <c r="B1139" t="s">
        <v>13</v>
      </c>
      <c r="C1139">
        <v>1</v>
      </c>
      <c r="D1139" t="s">
        <v>4120</v>
      </c>
    </row>
    <row r="1140" spans="1:4" x14ac:dyDescent="0.25">
      <c r="A1140">
        <v>7711575504</v>
      </c>
      <c r="B1140" t="s">
        <v>13</v>
      </c>
      <c r="C1140">
        <v>1</v>
      </c>
      <c r="D1140" t="s">
        <v>4267</v>
      </c>
    </row>
    <row r="1141" spans="1:4" x14ac:dyDescent="0.25">
      <c r="A1141">
        <v>7711575504</v>
      </c>
      <c r="B1141" t="s">
        <v>13</v>
      </c>
      <c r="C1141">
        <v>1</v>
      </c>
      <c r="D1141" t="s">
        <v>3944</v>
      </c>
    </row>
    <row r="1142" spans="1:4" x14ac:dyDescent="0.25">
      <c r="A1142">
        <v>7711575504</v>
      </c>
      <c r="B1142" t="s">
        <v>13</v>
      </c>
      <c r="C1142">
        <v>1</v>
      </c>
      <c r="D1142" t="s">
        <v>3944</v>
      </c>
    </row>
    <row r="1143" spans="1:4" x14ac:dyDescent="0.25">
      <c r="A1143">
        <v>7711575504</v>
      </c>
      <c r="B1143" t="s">
        <v>13</v>
      </c>
      <c r="C1143">
        <v>1</v>
      </c>
      <c r="D1143" t="s">
        <v>3944</v>
      </c>
    </row>
    <row r="1144" spans="1:4" x14ac:dyDescent="0.25">
      <c r="A1144">
        <v>7711575504</v>
      </c>
      <c r="B1144" t="s">
        <v>13</v>
      </c>
      <c r="C1144">
        <v>1</v>
      </c>
      <c r="D1144" t="s">
        <v>4418</v>
      </c>
    </row>
    <row r="1145" spans="1:4" x14ac:dyDescent="0.25">
      <c r="A1145">
        <v>7711575504</v>
      </c>
      <c r="B1145" t="s">
        <v>13</v>
      </c>
      <c r="C1145">
        <v>1</v>
      </c>
      <c r="D1145" t="s">
        <v>4933</v>
      </c>
    </row>
    <row r="1146" spans="1:4" x14ac:dyDescent="0.25">
      <c r="A1146">
        <v>7711575504</v>
      </c>
      <c r="B1146" t="s">
        <v>13</v>
      </c>
      <c r="C1146">
        <v>1</v>
      </c>
      <c r="D1146" t="s">
        <v>3944</v>
      </c>
    </row>
    <row r="1147" spans="1:4" x14ac:dyDescent="0.25">
      <c r="A1147">
        <v>7711575504</v>
      </c>
      <c r="B1147" t="s">
        <v>13</v>
      </c>
      <c r="C1147">
        <v>1</v>
      </c>
      <c r="D1147" t="s">
        <v>4267</v>
      </c>
    </row>
    <row r="1148" spans="1:4" x14ac:dyDescent="0.25">
      <c r="A1148">
        <v>7711575504</v>
      </c>
      <c r="B1148" t="s">
        <v>13</v>
      </c>
      <c r="C1148">
        <v>1</v>
      </c>
      <c r="D1148" t="s">
        <v>3944</v>
      </c>
    </row>
    <row r="1149" spans="1:4" x14ac:dyDescent="0.25">
      <c r="A1149">
        <v>7711575504</v>
      </c>
      <c r="B1149" t="s">
        <v>13</v>
      </c>
      <c r="C1149">
        <v>1</v>
      </c>
      <c r="D1149" t="s">
        <v>4120</v>
      </c>
    </row>
    <row r="1150" spans="1:4" x14ac:dyDescent="0.25">
      <c r="A1150">
        <v>7711575504</v>
      </c>
      <c r="B1150" t="s">
        <v>13</v>
      </c>
      <c r="C1150">
        <v>1</v>
      </c>
      <c r="D1150" t="s">
        <v>3944</v>
      </c>
    </row>
    <row r="1151" spans="1:4" x14ac:dyDescent="0.25">
      <c r="A1151">
        <v>7711575504</v>
      </c>
      <c r="B1151" t="s">
        <v>13</v>
      </c>
      <c r="C1151">
        <v>1</v>
      </c>
      <c r="D1151" t="s">
        <v>3944</v>
      </c>
    </row>
    <row r="1152" spans="1:4" x14ac:dyDescent="0.25">
      <c r="A1152">
        <v>7711575504</v>
      </c>
      <c r="B1152" t="s">
        <v>13</v>
      </c>
      <c r="C1152">
        <v>1</v>
      </c>
      <c r="D1152" t="s">
        <v>3944</v>
      </c>
    </row>
    <row r="1153" spans="1:4" x14ac:dyDescent="0.25">
      <c r="A1153">
        <v>7711575504</v>
      </c>
      <c r="B1153" t="s">
        <v>13</v>
      </c>
      <c r="C1153">
        <v>1</v>
      </c>
      <c r="D1153" t="s">
        <v>4145</v>
      </c>
    </row>
    <row r="1154" spans="1:4" x14ac:dyDescent="0.25">
      <c r="A1154">
        <v>7711575504</v>
      </c>
      <c r="B1154" t="s">
        <v>13</v>
      </c>
      <c r="C1154">
        <v>1</v>
      </c>
      <c r="D1154" t="s">
        <v>3944</v>
      </c>
    </row>
    <row r="1155" spans="1:4" x14ac:dyDescent="0.25">
      <c r="A1155">
        <v>7711575504</v>
      </c>
      <c r="B1155" t="s">
        <v>13</v>
      </c>
      <c r="C1155">
        <v>1</v>
      </c>
      <c r="D1155" t="s">
        <v>59</v>
      </c>
    </row>
    <row r="1156" spans="1:4" x14ac:dyDescent="0.25">
      <c r="A1156">
        <v>7711575504</v>
      </c>
      <c r="B1156" t="s">
        <v>13</v>
      </c>
      <c r="C1156">
        <v>1</v>
      </c>
      <c r="D1156" t="s">
        <v>5981</v>
      </c>
    </row>
    <row r="1157" spans="1:4" x14ac:dyDescent="0.25">
      <c r="A1157">
        <v>7711575504</v>
      </c>
      <c r="B1157" t="s">
        <v>13</v>
      </c>
      <c r="C1157">
        <v>1</v>
      </c>
      <c r="D1157" t="s">
        <v>5982</v>
      </c>
    </row>
    <row r="1158" spans="1:4" x14ac:dyDescent="0.25">
      <c r="A1158">
        <v>7711575504</v>
      </c>
      <c r="B1158" t="s">
        <v>13</v>
      </c>
      <c r="C1158">
        <v>1</v>
      </c>
      <c r="D1158" t="s">
        <v>5990</v>
      </c>
    </row>
    <row r="1159" spans="1:4" x14ac:dyDescent="0.25">
      <c r="A1159">
        <v>7711575504</v>
      </c>
      <c r="B1159" t="s">
        <v>13</v>
      </c>
      <c r="C1159">
        <v>-1</v>
      </c>
      <c r="D1159" t="s">
        <v>6041</v>
      </c>
    </row>
    <row r="1160" spans="1:4" x14ac:dyDescent="0.25">
      <c r="A1160">
        <v>7711575504</v>
      </c>
      <c r="B1160" t="s">
        <v>13</v>
      </c>
      <c r="C1160">
        <v>1</v>
      </c>
      <c r="D1160" t="s">
        <v>6054</v>
      </c>
    </row>
    <row r="1161" spans="1:4" x14ac:dyDescent="0.25">
      <c r="A1161">
        <v>7711575504</v>
      </c>
      <c r="B1161" t="s">
        <v>13</v>
      </c>
      <c r="C1161">
        <v>-1</v>
      </c>
      <c r="D1161" t="s">
        <v>6057</v>
      </c>
    </row>
    <row r="1162" spans="1:4" x14ac:dyDescent="0.25">
      <c r="A1162">
        <v>7711575504</v>
      </c>
      <c r="B1162" t="s">
        <v>13</v>
      </c>
      <c r="C1162">
        <v>1</v>
      </c>
      <c r="D1162" t="s">
        <v>3268</v>
      </c>
    </row>
    <row r="1163" spans="1:4" x14ac:dyDescent="0.25">
      <c r="A1163">
        <v>7711575504</v>
      </c>
      <c r="B1163" t="s">
        <v>13</v>
      </c>
      <c r="C1163">
        <v>1</v>
      </c>
      <c r="D1163" t="s">
        <v>3268</v>
      </c>
    </row>
    <row r="1164" spans="1:4" x14ac:dyDescent="0.25">
      <c r="A1164">
        <v>7711575504</v>
      </c>
      <c r="B1164" t="s">
        <v>13</v>
      </c>
      <c r="C1164">
        <v>1</v>
      </c>
      <c r="D1164" t="s">
        <v>6116</v>
      </c>
    </row>
    <row r="1165" spans="1:4" x14ac:dyDescent="0.25">
      <c r="A1165">
        <v>7711579085</v>
      </c>
      <c r="B1165" t="s">
        <v>3023</v>
      </c>
      <c r="C1165">
        <v>1</v>
      </c>
      <c r="D1165" t="s">
        <v>3025</v>
      </c>
    </row>
    <row r="1166" spans="1:4" x14ac:dyDescent="0.25">
      <c r="A1166">
        <v>7711579085</v>
      </c>
      <c r="B1166" t="s">
        <v>3023</v>
      </c>
      <c r="C1166">
        <v>1</v>
      </c>
      <c r="D1166" t="s">
        <v>3024</v>
      </c>
    </row>
    <row r="1167" spans="1:4" x14ac:dyDescent="0.25">
      <c r="A1167">
        <v>7711579456</v>
      </c>
      <c r="B1167" t="s">
        <v>1681</v>
      </c>
      <c r="C1167" t="s">
        <v>1157</v>
      </c>
      <c r="D1167" t="s">
        <v>1682</v>
      </c>
    </row>
    <row r="1168" spans="1:4" x14ac:dyDescent="0.25">
      <c r="A1168">
        <v>7711579456</v>
      </c>
      <c r="B1168" t="s">
        <v>1681</v>
      </c>
      <c r="C1168" t="s">
        <v>1157</v>
      </c>
      <c r="D1168" t="s">
        <v>4376</v>
      </c>
    </row>
    <row r="1169" spans="1:4" x14ac:dyDescent="0.25">
      <c r="A1169">
        <v>7711640290</v>
      </c>
      <c r="B1169" t="s">
        <v>64</v>
      </c>
      <c r="C1169">
        <v>2</v>
      </c>
      <c r="D1169" t="s">
        <v>3476</v>
      </c>
    </row>
    <row r="1170" spans="1:4" x14ac:dyDescent="0.25">
      <c r="A1170">
        <v>7711640501</v>
      </c>
      <c r="B1170" t="s">
        <v>235</v>
      </c>
      <c r="C1170">
        <v>4</v>
      </c>
      <c r="D1170">
        <v>555</v>
      </c>
    </row>
    <row r="1171" spans="1:4" x14ac:dyDescent="0.25">
      <c r="A1171">
        <v>7711640501</v>
      </c>
      <c r="B1171" t="s">
        <v>64</v>
      </c>
      <c r="C1171">
        <v>2</v>
      </c>
      <c r="D1171" t="s">
        <v>5347</v>
      </c>
    </row>
    <row r="1172" spans="1:4" x14ac:dyDescent="0.25">
      <c r="A1172">
        <v>7711640502</v>
      </c>
      <c r="B1172" t="s">
        <v>64</v>
      </c>
      <c r="C1172">
        <v>2</v>
      </c>
      <c r="D1172" t="s">
        <v>3039</v>
      </c>
    </row>
    <row r="1173" spans="1:4" x14ac:dyDescent="0.25">
      <c r="A1173">
        <v>7711640504</v>
      </c>
      <c r="B1173" t="s">
        <v>64</v>
      </c>
      <c r="C1173">
        <v>2</v>
      </c>
      <c r="D1173" t="s">
        <v>5023</v>
      </c>
    </row>
    <row r="1174" spans="1:4" x14ac:dyDescent="0.25">
      <c r="A1174">
        <v>7711640506</v>
      </c>
      <c r="B1174" t="s">
        <v>64</v>
      </c>
      <c r="C1174">
        <v>2</v>
      </c>
      <c r="D1174" t="s">
        <v>4731</v>
      </c>
    </row>
    <row r="1175" spans="1:4" x14ac:dyDescent="0.25">
      <c r="A1175">
        <v>7711640795</v>
      </c>
      <c r="B1175" t="s">
        <v>64</v>
      </c>
      <c r="C1175">
        <v>2</v>
      </c>
      <c r="D1175" t="s">
        <v>6101</v>
      </c>
    </row>
    <row r="1176" spans="1:4" x14ac:dyDescent="0.25">
      <c r="A1176">
        <v>7711641006</v>
      </c>
      <c r="B1176" t="s">
        <v>64</v>
      </c>
      <c r="C1176">
        <v>2</v>
      </c>
      <c r="D1176" t="s">
        <v>1775</v>
      </c>
    </row>
    <row r="1177" spans="1:4" x14ac:dyDescent="0.25">
      <c r="A1177">
        <v>7711641006</v>
      </c>
      <c r="B1177" t="s">
        <v>64</v>
      </c>
      <c r="C1177">
        <v>2</v>
      </c>
      <c r="D1177" t="s">
        <v>1775</v>
      </c>
    </row>
    <row r="1178" spans="1:4" x14ac:dyDescent="0.25">
      <c r="A1178">
        <v>7711641586</v>
      </c>
      <c r="B1178" t="s">
        <v>64</v>
      </c>
      <c r="C1178">
        <v>1</v>
      </c>
      <c r="D1178" t="s">
        <v>4180</v>
      </c>
    </row>
    <row r="1179" spans="1:4" x14ac:dyDescent="0.25">
      <c r="A1179">
        <v>7711642927</v>
      </c>
      <c r="B1179" t="s">
        <v>64</v>
      </c>
      <c r="C1179">
        <v>4</v>
      </c>
      <c r="D1179" t="s">
        <v>5357</v>
      </c>
    </row>
    <row r="1180" spans="1:4" x14ac:dyDescent="0.25">
      <c r="A1180">
        <v>7711643262</v>
      </c>
      <c r="B1180" t="s">
        <v>4999</v>
      </c>
      <c r="C1180">
        <v>1</v>
      </c>
      <c r="D1180" t="s">
        <v>5000</v>
      </c>
    </row>
    <row r="1181" spans="1:4" x14ac:dyDescent="0.25">
      <c r="A1181">
        <v>7711643765</v>
      </c>
      <c r="B1181" t="s">
        <v>64</v>
      </c>
      <c r="C1181">
        <v>2</v>
      </c>
      <c r="D1181" t="s">
        <v>3630</v>
      </c>
    </row>
    <row r="1182" spans="1:4" x14ac:dyDescent="0.25">
      <c r="A1182">
        <v>7711643768</v>
      </c>
      <c r="B1182" t="s">
        <v>1286</v>
      </c>
      <c r="C1182">
        <v>4</v>
      </c>
      <c r="D1182" t="s">
        <v>3869</v>
      </c>
    </row>
    <row r="1183" spans="1:4" x14ac:dyDescent="0.25">
      <c r="A1183">
        <v>7711644336</v>
      </c>
      <c r="B1183" t="s">
        <v>64</v>
      </c>
      <c r="C1183">
        <v>2</v>
      </c>
      <c r="D1183" t="s">
        <v>2860</v>
      </c>
    </row>
    <row r="1184" spans="1:4" x14ac:dyDescent="0.25">
      <c r="A1184">
        <v>7711644496</v>
      </c>
      <c r="B1184" t="s">
        <v>64</v>
      </c>
      <c r="C1184">
        <v>4</v>
      </c>
      <c r="D1184">
        <v>416</v>
      </c>
    </row>
    <row r="1185" spans="1:4" x14ac:dyDescent="0.25">
      <c r="A1185">
        <v>7711644517</v>
      </c>
      <c r="B1185" t="s">
        <v>64</v>
      </c>
      <c r="C1185">
        <v>4</v>
      </c>
      <c r="D1185" t="s">
        <v>2291</v>
      </c>
    </row>
    <row r="1186" spans="1:4" x14ac:dyDescent="0.25">
      <c r="A1186">
        <v>7711644517</v>
      </c>
      <c r="B1186" t="s">
        <v>64</v>
      </c>
      <c r="C1186">
        <v>2</v>
      </c>
      <c r="D1186" t="s">
        <v>2837</v>
      </c>
    </row>
    <row r="1187" spans="1:4" x14ac:dyDescent="0.25">
      <c r="A1187">
        <v>7711645479</v>
      </c>
      <c r="B1187" t="s">
        <v>1286</v>
      </c>
      <c r="C1187">
        <v>2</v>
      </c>
      <c r="D1187" t="s">
        <v>1287</v>
      </c>
    </row>
    <row r="1188" spans="1:4" x14ac:dyDescent="0.25">
      <c r="A1188">
        <v>7711647515</v>
      </c>
      <c r="B1188" t="s">
        <v>64</v>
      </c>
      <c r="C1188">
        <v>2</v>
      </c>
      <c r="D1188" t="s">
        <v>5243</v>
      </c>
    </row>
    <row r="1189" spans="1:4" x14ac:dyDescent="0.25">
      <c r="A1189">
        <v>7711647531</v>
      </c>
      <c r="B1189" t="s">
        <v>64</v>
      </c>
      <c r="C1189">
        <v>2</v>
      </c>
      <c r="D1189" t="s">
        <v>1882</v>
      </c>
    </row>
    <row r="1190" spans="1:4" x14ac:dyDescent="0.25">
      <c r="A1190">
        <v>7711647762</v>
      </c>
      <c r="B1190" t="s">
        <v>64</v>
      </c>
      <c r="C1190">
        <v>2</v>
      </c>
      <c r="D1190" t="s">
        <v>1257</v>
      </c>
    </row>
    <row r="1191" spans="1:4" x14ac:dyDescent="0.25">
      <c r="A1191">
        <v>7711647762</v>
      </c>
      <c r="B1191" t="s">
        <v>1378</v>
      </c>
      <c r="C1191">
        <v>1</v>
      </c>
      <c r="D1191">
        <v>113</v>
      </c>
    </row>
    <row r="1192" spans="1:4" x14ac:dyDescent="0.25">
      <c r="A1192">
        <v>7711647762</v>
      </c>
      <c r="B1192" t="s">
        <v>1385</v>
      </c>
      <c r="C1192">
        <v>1</v>
      </c>
      <c r="D1192">
        <v>113</v>
      </c>
    </row>
    <row r="1193" spans="1:4" x14ac:dyDescent="0.25">
      <c r="A1193">
        <v>7711647762</v>
      </c>
      <c r="B1193" t="s">
        <v>64</v>
      </c>
      <c r="C1193">
        <v>2</v>
      </c>
      <c r="D1193" t="s">
        <v>2841</v>
      </c>
    </row>
    <row r="1194" spans="1:4" x14ac:dyDescent="0.25">
      <c r="A1194">
        <v>7711647772</v>
      </c>
      <c r="B1194" t="s">
        <v>64</v>
      </c>
      <c r="C1194">
        <v>2</v>
      </c>
      <c r="D1194" t="s">
        <v>3683</v>
      </c>
    </row>
    <row r="1195" spans="1:4" x14ac:dyDescent="0.25">
      <c r="A1195">
        <v>7711647794</v>
      </c>
      <c r="B1195" t="s">
        <v>64</v>
      </c>
      <c r="C1195">
        <v>2</v>
      </c>
      <c r="D1195" t="s">
        <v>3254</v>
      </c>
    </row>
    <row r="1196" spans="1:4" x14ac:dyDescent="0.25">
      <c r="A1196">
        <v>7711647794</v>
      </c>
      <c r="B1196" t="s">
        <v>64</v>
      </c>
      <c r="C1196">
        <v>2</v>
      </c>
      <c r="D1196" t="s">
        <v>3683</v>
      </c>
    </row>
    <row r="1197" spans="1:4" x14ac:dyDescent="0.25">
      <c r="A1197">
        <v>7711647894</v>
      </c>
      <c r="B1197" t="s">
        <v>3906</v>
      </c>
      <c r="C1197">
        <v>1</v>
      </c>
      <c r="D1197" t="s">
        <v>3907</v>
      </c>
    </row>
    <row r="1198" spans="1:4" x14ac:dyDescent="0.25">
      <c r="A1198">
        <v>7711648117</v>
      </c>
      <c r="B1198" t="s">
        <v>64</v>
      </c>
      <c r="C1198">
        <v>2</v>
      </c>
      <c r="D1198" t="s">
        <v>3400</v>
      </c>
    </row>
    <row r="1199" spans="1:4" x14ac:dyDescent="0.25">
      <c r="A1199">
        <v>7711648121</v>
      </c>
      <c r="B1199" t="s">
        <v>64</v>
      </c>
      <c r="C1199">
        <v>2</v>
      </c>
      <c r="D1199" t="s">
        <v>3908</v>
      </c>
    </row>
    <row r="1200" spans="1:4" x14ac:dyDescent="0.25">
      <c r="A1200">
        <v>7711648122</v>
      </c>
      <c r="B1200" t="s">
        <v>64</v>
      </c>
      <c r="C1200">
        <v>2</v>
      </c>
      <c r="D1200" t="s">
        <v>4128</v>
      </c>
    </row>
    <row r="1201" spans="1:4" x14ac:dyDescent="0.25">
      <c r="A1201">
        <v>7711648129</v>
      </c>
      <c r="B1201" t="s">
        <v>64</v>
      </c>
      <c r="C1201">
        <v>2</v>
      </c>
      <c r="D1201" t="s">
        <v>4666</v>
      </c>
    </row>
    <row r="1202" spans="1:4" x14ac:dyDescent="0.25">
      <c r="A1202">
        <v>7711648130</v>
      </c>
      <c r="B1202" t="s">
        <v>64</v>
      </c>
      <c r="C1202">
        <v>2</v>
      </c>
      <c r="D1202" t="s">
        <v>1257</v>
      </c>
    </row>
    <row r="1203" spans="1:4" x14ac:dyDescent="0.25">
      <c r="A1203">
        <v>7711648182</v>
      </c>
      <c r="B1203" t="s">
        <v>64</v>
      </c>
      <c r="C1203">
        <v>2</v>
      </c>
      <c r="D1203" t="s">
        <v>2126</v>
      </c>
    </row>
    <row r="1204" spans="1:4" x14ac:dyDescent="0.25">
      <c r="A1204">
        <v>7711648190</v>
      </c>
      <c r="B1204" t="s">
        <v>64</v>
      </c>
      <c r="C1204">
        <v>2</v>
      </c>
      <c r="D1204" t="s">
        <v>3254</v>
      </c>
    </row>
    <row r="1205" spans="1:4" x14ac:dyDescent="0.25">
      <c r="A1205">
        <v>7711648190</v>
      </c>
      <c r="B1205" t="s">
        <v>64</v>
      </c>
      <c r="C1205">
        <v>2</v>
      </c>
      <c r="D1205" t="s">
        <v>3254</v>
      </c>
    </row>
    <row r="1206" spans="1:4" x14ac:dyDescent="0.25">
      <c r="A1206">
        <v>7711648192</v>
      </c>
      <c r="B1206" t="s">
        <v>64</v>
      </c>
      <c r="C1206">
        <v>2</v>
      </c>
      <c r="D1206" t="s">
        <v>4223</v>
      </c>
    </row>
    <row r="1207" spans="1:4" x14ac:dyDescent="0.25">
      <c r="A1207">
        <v>7711648194</v>
      </c>
      <c r="B1207" t="s">
        <v>64</v>
      </c>
      <c r="C1207">
        <v>2</v>
      </c>
      <c r="D1207" t="s">
        <v>1655</v>
      </c>
    </row>
    <row r="1208" spans="1:4" x14ac:dyDescent="0.25">
      <c r="A1208">
        <v>7711648194</v>
      </c>
      <c r="B1208" t="s">
        <v>64</v>
      </c>
      <c r="C1208">
        <v>2</v>
      </c>
      <c r="D1208" t="s">
        <v>4487</v>
      </c>
    </row>
    <row r="1209" spans="1:4" x14ac:dyDescent="0.25">
      <c r="A1209">
        <v>7711648204</v>
      </c>
      <c r="B1209" t="s">
        <v>64</v>
      </c>
      <c r="C1209">
        <v>2</v>
      </c>
      <c r="D1209" t="s">
        <v>108</v>
      </c>
    </row>
    <row r="1210" spans="1:4" x14ac:dyDescent="0.25">
      <c r="A1210">
        <v>7711648204</v>
      </c>
      <c r="B1210" t="s">
        <v>64</v>
      </c>
      <c r="C1210">
        <v>2</v>
      </c>
      <c r="D1210" t="s">
        <v>567</v>
      </c>
    </row>
    <row r="1211" spans="1:4" x14ac:dyDescent="0.25">
      <c r="A1211">
        <v>7711648204</v>
      </c>
      <c r="B1211" t="s">
        <v>64</v>
      </c>
      <c r="C1211">
        <v>2</v>
      </c>
      <c r="D1211" t="s">
        <v>3908</v>
      </c>
    </row>
    <row r="1212" spans="1:4" x14ac:dyDescent="0.25">
      <c r="A1212">
        <v>7711648204</v>
      </c>
      <c r="B1212" t="s">
        <v>64</v>
      </c>
      <c r="C1212">
        <v>1</v>
      </c>
      <c r="D1212" t="s">
        <v>4429</v>
      </c>
    </row>
    <row r="1213" spans="1:4" x14ac:dyDescent="0.25">
      <c r="A1213">
        <v>7711648204</v>
      </c>
      <c r="B1213" t="s">
        <v>4821</v>
      </c>
      <c r="C1213">
        <v>1</v>
      </c>
      <c r="D1213" t="s">
        <v>1881</v>
      </c>
    </row>
    <row r="1214" spans="1:4" x14ac:dyDescent="0.25">
      <c r="A1214">
        <v>7711648208</v>
      </c>
      <c r="B1214" t="s">
        <v>64</v>
      </c>
      <c r="C1214">
        <v>2</v>
      </c>
      <c r="D1214" t="s">
        <v>2607</v>
      </c>
    </row>
    <row r="1215" spans="1:4" x14ac:dyDescent="0.25">
      <c r="A1215">
        <v>7711648209</v>
      </c>
      <c r="B1215" t="s">
        <v>64</v>
      </c>
      <c r="C1215">
        <v>2</v>
      </c>
      <c r="D1215" t="s">
        <v>4462</v>
      </c>
    </row>
    <row r="1216" spans="1:4" x14ac:dyDescent="0.25">
      <c r="A1216">
        <v>7711648825</v>
      </c>
      <c r="B1216" t="s">
        <v>360</v>
      </c>
      <c r="C1216">
        <v>2</v>
      </c>
      <c r="D1216" t="s">
        <v>361</v>
      </c>
    </row>
    <row r="1217" spans="1:4" x14ac:dyDescent="0.25">
      <c r="A1217">
        <v>7711648825</v>
      </c>
      <c r="B1217" t="s">
        <v>360</v>
      </c>
      <c r="C1217">
        <v>4</v>
      </c>
      <c r="D1217" t="s">
        <v>2281</v>
      </c>
    </row>
    <row r="1218" spans="1:4" x14ac:dyDescent="0.25">
      <c r="A1218">
        <v>7711648950</v>
      </c>
      <c r="B1218" t="s">
        <v>64</v>
      </c>
      <c r="C1218">
        <v>2</v>
      </c>
      <c r="D1218" t="s">
        <v>1775</v>
      </c>
    </row>
    <row r="1219" spans="1:4" x14ac:dyDescent="0.25">
      <c r="A1219">
        <v>7711648981</v>
      </c>
      <c r="B1219" t="s">
        <v>64</v>
      </c>
      <c r="C1219">
        <v>2</v>
      </c>
      <c r="D1219" t="s">
        <v>2842</v>
      </c>
    </row>
    <row r="1220" spans="1:4" x14ac:dyDescent="0.25">
      <c r="A1220">
        <v>7711649674</v>
      </c>
      <c r="B1220" t="s">
        <v>3928</v>
      </c>
      <c r="C1220">
        <v>1</v>
      </c>
      <c r="D1220" t="s">
        <v>3930</v>
      </c>
    </row>
    <row r="1221" spans="1:4" x14ac:dyDescent="0.25">
      <c r="A1221">
        <v>7711649674</v>
      </c>
      <c r="B1221" t="s">
        <v>3928</v>
      </c>
      <c r="C1221">
        <v>1</v>
      </c>
      <c r="D1221" t="s">
        <v>3929</v>
      </c>
    </row>
    <row r="1222" spans="1:4" x14ac:dyDescent="0.25">
      <c r="A1222">
        <v>7711649683</v>
      </c>
      <c r="B1222" t="s">
        <v>64</v>
      </c>
      <c r="C1222">
        <v>2</v>
      </c>
      <c r="D1222" t="s">
        <v>2391</v>
      </c>
    </row>
    <row r="1223" spans="1:4" x14ac:dyDescent="0.25">
      <c r="A1223">
        <v>7711649953</v>
      </c>
      <c r="B1223" t="s">
        <v>64</v>
      </c>
      <c r="C1223">
        <v>2</v>
      </c>
      <c r="D1223">
        <v>252</v>
      </c>
    </row>
    <row r="1224" spans="1:4" x14ac:dyDescent="0.25">
      <c r="A1224">
        <v>7711653331</v>
      </c>
      <c r="B1224" t="s">
        <v>64</v>
      </c>
      <c r="C1224">
        <v>2</v>
      </c>
      <c r="D1224" t="s">
        <v>361</v>
      </c>
    </row>
    <row r="1225" spans="1:4" x14ac:dyDescent="0.25">
      <c r="A1225">
        <v>7711700132</v>
      </c>
      <c r="B1225" t="s">
        <v>1286</v>
      </c>
      <c r="C1225">
        <v>2</v>
      </c>
      <c r="D1225">
        <v>158</v>
      </c>
    </row>
    <row r="1226" spans="1:4" x14ac:dyDescent="0.25">
      <c r="A1226">
        <v>7711700165</v>
      </c>
      <c r="B1226" t="s">
        <v>3706</v>
      </c>
      <c r="C1226">
        <v>2</v>
      </c>
      <c r="D1226" t="s">
        <v>3707</v>
      </c>
    </row>
    <row r="1227" spans="1:4" x14ac:dyDescent="0.25">
      <c r="A1227">
        <v>7711700240</v>
      </c>
      <c r="B1227" t="s">
        <v>1286</v>
      </c>
      <c r="C1227">
        <v>4</v>
      </c>
      <c r="D1227" t="s">
        <v>2280</v>
      </c>
    </row>
    <row r="1228" spans="1:4" x14ac:dyDescent="0.25">
      <c r="A1228">
        <v>7711700260</v>
      </c>
      <c r="B1228" t="s">
        <v>1286</v>
      </c>
      <c r="C1228">
        <v>1</v>
      </c>
      <c r="D1228" t="s">
        <v>3188</v>
      </c>
    </row>
    <row r="1229" spans="1:4" x14ac:dyDescent="0.25">
      <c r="A1229">
        <v>7711700260</v>
      </c>
      <c r="B1229" t="s">
        <v>3608</v>
      </c>
      <c r="C1229">
        <v>1</v>
      </c>
      <c r="D1229">
        <v>95</v>
      </c>
    </row>
    <row r="1230" spans="1:4" x14ac:dyDescent="0.25">
      <c r="A1230">
        <v>7711700264</v>
      </c>
      <c r="B1230" t="s">
        <v>64</v>
      </c>
      <c r="C1230">
        <v>2</v>
      </c>
      <c r="D1230" t="s">
        <v>4325</v>
      </c>
    </row>
    <row r="1231" spans="1:4" x14ac:dyDescent="0.25">
      <c r="A1231">
        <v>7711700872</v>
      </c>
      <c r="B1231" t="s">
        <v>1286</v>
      </c>
      <c r="C1231">
        <v>4</v>
      </c>
      <c r="D1231" t="s">
        <v>2346</v>
      </c>
    </row>
    <row r="1232" spans="1:4" x14ac:dyDescent="0.25">
      <c r="A1232">
        <v>7711701509</v>
      </c>
      <c r="B1232" t="s">
        <v>1286</v>
      </c>
      <c r="C1232">
        <v>2</v>
      </c>
      <c r="D1232" t="s">
        <v>3250</v>
      </c>
    </row>
    <row r="1233" spans="1:4" x14ac:dyDescent="0.25">
      <c r="A1233">
        <v>7711701697</v>
      </c>
      <c r="B1233" t="s">
        <v>3042</v>
      </c>
      <c r="C1233">
        <v>4</v>
      </c>
      <c r="D1233">
        <v>468</v>
      </c>
    </row>
    <row r="1234" spans="1:4" x14ac:dyDescent="0.25">
      <c r="A1234">
        <v>7711701718</v>
      </c>
      <c r="B1234" t="s">
        <v>1286</v>
      </c>
      <c r="C1234">
        <v>4</v>
      </c>
      <c r="D1234" t="s">
        <v>4754</v>
      </c>
    </row>
    <row r="1235" spans="1:4" x14ac:dyDescent="0.25">
      <c r="A1235">
        <v>7711701744</v>
      </c>
      <c r="B1235" t="s">
        <v>1286</v>
      </c>
      <c r="C1235">
        <v>4</v>
      </c>
      <c r="D1235" t="s">
        <v>4446</v>
      </c>
    </row>
    <row r="1236" spans="1:4" x14ac:dyDescent="0.25">
      <c r="A1236">
        <v>7711704118</v>
      </c>
      <c r="B1236" t="s">
        <v>64</v>
      </c>
      <c r="C1236">
        <v>4</v>
      </c>
      <c r="D1236" t="s">
        <v>4891</v>
      </c>
    </row>
    <row r="1237" spans="1:4" x14ac:dyDescent="0.25">
      <c r="A1237">
        <v>7711785241</v>
      </c>
      <c r="B1237" t="s">
        <v>588</v>
      </c>
      <c r="C1237" t="s">
        <v>590</v>
      </c>
      <c r="D1237" t="s">
        <v>591</v>
      </c>
    </row>
    <row r="1238" spans="1:4" x14ac:dyDescent="0.25">
      <c r="A1238">
        <v>7711785241</v>
      </c>
      <c r="B1238" t="s">
        <v>588</v>
      </c>
      <c r="C1238" t="s">
        <v>590</v>
      </c>
      <c r="D1238" t="s">
        <v>1431</v>
      </c>
    </row>
    <row r="1239" spans="1:4" x14ac:dyDescent="0.25">
      <c r="A1239">
        <v>7711785626</v>
      </c>
      <c r="B1239" t="s">
        <v>622</v>
      </c>
      <c r="C1239">
        <v>1</v>
      </c>
      <c r="D1239" t="s">
        <v>624</v>
      </c>
    </row>
    <row r="1240" spans="1:4" x14ac:dyDescent="0.25">
      <c r="A1240">
        <v>7711785626</v>
      </c>
      <c r="B1240" t="s">
        <v>622</v>
      </c>
      <c r="C1240">
        <v>1</v>
      </c>
      <c r="D1240" t="s">
        <v>623</v>
      </c>
    </row>
    <row r="1241" spans="1:4" x14ac:dyDescent="0.25">
      <c r="A1241">
        <v>7711785626</v>
      </c>
      <c r="B1241" t="s">
        <v>622</v>
      </c>
      <c r="C1241">
        <v>1</v>
      </c>
      <c r="D1241" t="s">
        <v>623</v>
      </c>
    </row>
    <row r="1242" spans="1:4" x14ac:dyDescent="0.25">
      <c r="A1242">
        <v>7711785626</v>
      </c>
      <c r="B1242" t="s">
        <v>622</v>
      </c>
      <c r="C1242">
        <v>1</v>
      </c>
      <c r="D1242" t="s">
        <v>3080</v>
      </c>
    </row>
    <row r="1243" spans="1:4" x14ac:dyDescent="0.25">
      <c r="A1243">
        <v>7711785626</v>
      </c>
      <c r="B1243" t="s">
        <v>622</v>
      </c>
      <c r="C1243">
        <v>1</v>
      </c>
      <c r="D1243" t="s">
        <v>3080</v>
      </c>
    </row>
    <row r="1244" spans="1:4" x14ac:dyDescent="0.25">
      <c r="A1244">
        <v>7711785626</v>
      </c>
      <c r="B1244" t="s">
        <v>622</v>
      </c>
      <c r="C1244">
        <v>1</v>
      </c>
      <c r="D1244" t="s">
        <v>3080</v>
      </c>
    </row>
    <row r="1245" spans="1:4" x14ac:dyDescent="0.25">
      <c r="A1245">
        <v>7711785626</v>
      </c>
      <c r="B1245" t="s">
        <v>622</v>
      </c>
      <c r="C1245">
        <v>1</v>
      </c>
      <c r="D1245" t="s">
        <v>3080</v>
      </c>
    </row>
    <row r="1246" spans="1:4" x14ac:dyDescent="0.25">
      <c r="A1246">
        <v>7711785626</v>
      </c>
      <c r="B1246" t="s">
        <v>622</v>
      </c>
      <c r="C1246">
        <v>2</v>
      </c>
      <c r="D1246" t="s">
        <v>5267</v>
      </c>
    </row>
    <row r="1247" spans="1:4" x14ac:dyDescent="0.25">
      <c r="A1247">
        <v>7711785626</v>
      </c>
      <c r="B1247" t="s">
        <v>622</v>
      </c>
      <c r="C1247">
        <v>1</v>
      </c>
      <c r="D1247" t="s">
        <v>3080</v>
      </c>
    </row>
    <row r="1248" spans="1:4" x14ac:dyDescent="0.25">
      <c r="A1248">
        <v>7711785628</v>
      </c>
      <c r="B1248" t="s">
        <v>695</v>
      </c>
      <c r="C1248">
        <v>1</v>
      </c>
      <c r="D1248" t="s">
        <v>696</v>
      </c>
    </row>
    <row r="1249" spans="1:4" x14ac:dyDescent="0.25">
      <c r="A1249">
        <v>7711785628</v>
      </c>
      <c r="B1249" t="s">
        <v>695</v>
      </c>
      <c r="C1249">
        <v>1</v>
      </c>
      <c r="D1249" t="s">
        <v>696</v>
      </c>
    </row>
    <row r="1250" spans="1:4" x14ac:dyDescent="0.25">
      <c r="A1250">
        <v>7711785628</v>
      </c>
      <c r="B1250" t="s">
        <v>695</v>
      </c>
      <c r="C1250">
        <v>1</v>
      </c>
      <c r="D1250" t="s">
        <v>2320</v>
      </c>
    </row>
    <row r="1251" spans="1:4" x14ac:dyDescent="0.25">
      <c r="A1251">
        <v>7711785628</v>
      </c>
      <c r="B1251" t="s">
        <v>695</v>
      </c>
      <c r="C1251">
        <v>1</v>
      </c>
      <c r="D1251" t="s">
        <v>696</v>
      </c>
    </row>
    <row r="1252" spans="1:4" x14ac:dyDescent="0.25">
      <c r="A1252">
        <v>7711785628</v>
      </c>
      <c r="B1252" t="s">
        <v>695</v>
      </c>
      <c r="C1252">
        <v>1</v>
      </c>
      <c r="D1252" t="s">
        <v>696</v>
      </c>
    </row>
    <row r="1253" spans="1:4" x14ac:dyDescent="0.25">
      <c r="A1253">
        <v>7711785628</v>
      </c>
      <c r="B1253" t="s">
        <v>695</v>
      </c>
      <c r="C1253">
        <v>1</v>
      </c>
      <c r="D1253" t="s">
        <v>2650</v>
      </c>
    </row>
    <row r="1254" spans="1:4" x14ac:dyDescent="0.25">
      <c r="A1254">
        <v>7711785628</v>
      </c>
      <c r="B1254" t="s">
        <v>695</v>
      </c>
      <c r="C1254">
        <v>1</v>
      </c>
      <c r="D1254" t="s">
        <v>2650</v>
      </c>
    </row>
    <row r="1255" spans="1:4" x14ac:dyDescent="0.25">
      <c r="A1255">
        <v>7711785628</v>
      </c>
      <c r="B1255" t="s">
        <v>695</v>
      </c>
      <c r="C1255">
        <v>1</v>
      </c>
      <c r="D1255" t="s">
        <v>2650</v>
      </c>
    </row>
    <row r="1256" spans="1:4" x14ac:dyDescent="0.25">
      <c r="A1256">
        <v>7711785628</v>
      </c>
      <c r="B1256" t="s">
        <v>695</v>
      </c>
      <c r="C1256">
        <v>1</v>
      </c>
      <c r="D1256" t="s">
        <v>2650</v>
      </c>
    </row>
    <row r="1257" spans="1:4" x14ac:dyDescent="0.25">
      <c r="A1257">
        <v>7711785628</v>
      </c>
      <c r="B1257" t="s">
        <v>695</v>
      </c>
      <c r="C1257">
        <v>1</v>
      </c>
      <c r="D1257" t="s">
        <v>2650</v>
      </c>
    </row>
    <row r="1258" spans="1:4" x14ac:dyDescent="0.25">
      <c r="A1258">
        <v>7711785628</v>
      </c>
      <c r="B1258" t="s">
        <v>695</v>
      </c>
      <c r="C1258">
        <v>1</v>
      </c>
      <c r="D1258" t="s">
        <v>2650</v>
      </c>
    </row>
    <row r="1259" spans="1:4" x14ac:dyDescent="0.25">
      <c r="A1259">
        <v>7711785930</v>
      </c>
      <c r="B1259" t="s">
        <v>349</v>
      </c>
      <c r="C1259">
        <v>2</v>
      </c>
      <c r="D1259" t="s">
        <v>350</v>
      </c>
    </row>
    <row r="1260" spans="1:4" x14ac:dyDescent="0.25">
      <c r="A1260">
        <v>7711785930</v>
      </c>
      <c r="B1260" t="s">
        <v>349</v>
      </c>
      <c r="C1260">
        <v>2</v>
      </c>
      <c r="D1260" t="s">
        <v>350</v>
      </c>
    </row>
    <row r="1261" spans="1:4" x14ac:dyDescent="0.25">
      <c r="A1261">
        <v>7711785930</v>
      </c>
      <c r="B1261" t="s">
        <v>349</v>
      </c>
      <c r="C1261">
        <v>1</v>
      </c>
      <c r="D1261" t="s">
        <v>1062</v>
      </c>
    </row>
    <row r="1262" spans="1:4" x14ac:dyDescent="0.25">
      <c r="A1262">
        <v>7711785930</v>
      </c>
      <c r="B1262" t="s">
        <v>349</v>
      </c>
      <c r="C1262">
        <v>1</v>
      </c>
      <c r="D1262" t="s">
        <v>1828</v>
      </c>
    </row>
    <row r="1263" spans="1:4" x14ac:dyDescent="0.25">
      <c r="A1263">
        <v>7711785930</v>
      </c>
      <c r="B1263" t="s">
        <v>349</v>
      </c>
      <c r="C1263">
        <v>1</v>
      </c>
      <c r="D1263" t="s">
        <v>1828</v>
      </c>
    </row>
    <row r="1264" spans="1:4" x14ac:dyDescent="0.25">
      <c r="A1264">
        <v>7711785930</v>
      </c>
      <c r="B1264" t="s">
        <v>349</v>
      </c>
      <c r="C1264">
        <v>2</v>
      </c>
      <c r="D1264" t="s">
        <v>2797</v>
      </c>
    </row>
    <row r="1265" spans="1:4" x14ac:dyDescent="0.25">
      <c r="A1265">
        <v>7711785930</v>
      </c>
      <c r="B1265" t="s">
        <v>349</v>
      </c>
      <c r="C1265">
        <v>1</v>
      </c>
      <c r="D1265" t="s">
        <v>1828</v>
      </c>
    </row>
    <row r="1266" spans="1:4" x14ac:dyDescent="0.25">
      <c r="A1266">
        <v>7711785930</v>
      </c>
      <c r="B1266" t="s">
        <v>349</v>
      </c>
      <c r="C1266">
        <v>1</v>
      </c>
      <c r="D1266" t="s">
        <v>1828</v>
      </c>
    </row>
    <row r="1267" spans="1:4" x14ac:dyDescent="0.25">
      <c r="A1267">
        <v>7711943670</v>
      </c>
      <c r="B1267" t="s">
        <v>2112</v>
      </c>
      <c r="C1267">
        <v>1</v>
      </c>
      <c r="D1267" t="s">
        <v>2113</v>
      </c>
    </row>
    <row r="1268" spans="1:4" x14ac:dyDescent="0.25">
      <c r="A1268">
        <v>7711943670</v>
      </c>
      <c r="B1268" t="s">
        <v>2112</v>
      </c>
      <c r="C1268">
        <v>1</v>
      </c>
      <c r="D1268" t="s">
        <v>2195</v>
      </c>
    </row>
    <row r="1269" spans="1:4" x14ac:dyDescent="0.25">
      <c r="A1269">
        <v>7711945815</v>
      </c>
      <c r="B1269" t="s">
        <v>5337</v>
      </c>
      <c r="C1269">
        <v>2</v>
      </c>
      <c r="D1269" t="s">
        <v>5338</v>
      </c>
    </row>
    <row r="1270" spans="1:4" x14ac:dyDescent="0.25">
      <c r="A1270">
        <v>7711945815</v>
      </c>
      <c r="B1270" t="s">
        <v>5337</v>
      </c>
      <c r="C1270">
        <v>2</v>
      </c>
      <c r="D1270" t="s">
        <v>5338</v>
      </c>
    </row>
    <row r="1271" spans="1:4" x14ac:dyDescent="0.25">
      <c r="A1271">
        <v>7711945827</v>
      </c>
      <c r="B1271" t="s">
        <v>5626</v>
      </c>
      <c r="C1271">
        <v>4</v>
      </c>
      <c r="D1271" t="s">
        <v>5627</v>
      </c>
    </row>
    <row r="1272" spans="1:4" x14ac:dyDescent="0.25">
      <c r="A1272">
        <v>7711945871</v>
      </c>
      <c r="B1272" t="s">
        <v>1515</v>
      </c>
      <c r="C1272">
        <v>1</v>
      </c>
      <c r="D1272" t="s">
        <v>1516</v>
      </c>
    </row>
    <row r="1273" spans="1:4" x14ac:dyDescent="0.25">
      <c r="A1273">
        <v>7711945871</v>
      </c>
      <c r="B1273" t="s">
        <v>1515</v>
      </c>
      <c r="C1273">
        <v>1</v>
      </c>
      <c r="D1273" t="s">
        <v>3500</v>
      </c>
    </row>
    <row r="1274" spans="1:4" x14ac:dyDescent="0.25">
      <c r="A1274">
        <v>7711945888</v>
      </c>
      <c r="B1274" t="s">
        <v>1515</v>
      </c>
      <c r="C1274">
        <v>1</v>
      </c>
      <c r="D1274" t="s">
        <v>3613</v>
      </c>
    </row>
    <row r="1275" spans="1:4" x14ac:dyDescent="0.25">
      <c r="A1275">
        <v>7711945888</v>
      </c>
      <c r="B1275" t="s">
        <v>1515</v>
      </c>
      <c r="C1275">
        <v>1</v>
      </c>
      <c r="D1275" t="s">
        <v>3864</v>
      </c>
    </row>
    <row r="1276" spans="1:4" x14ac:dyDescent="0.25">
      <c r="A1276">
        <v>7711945897</v>
      </c>
      <c r="B1276" t="s">
        <v>187</v>
      </c>
      <c r="C1276">
        <v>1</v>
      </c>
      <c r="D1276" t="s">
        <v>3493</v>
      </c>
    </row>
    <row r="1277" spans="1:4" x14ac:dyDescent="0.25">
      <c r="A1277">
        <v>7711945900</v>
      </c>
      <c r="B1277" t="s">
        <v>3878</v>
      </c>
      <c r="C1277">
        <v>1</v>
      </c>
      <c r="D1277" t="s">
        <v>3879</v>
      </c>
    </row>
    <row r="1278" spans="1:4" x14ac:dyDescent="0.25">
      <c r="A1278">
        <v>7711945936</v>
      </c>
      <c r="B1278" t="s">
        <v>3610</v>
      </c>
      <c r="C1278">
        <v>1</v>
      </c>
      <c r="D1278" t="s">
        <v>3611</v>
      </c>
    </row>
    <row r="1279" spans="1:4" x14ac:dyDescent="0.25">
      <c r="A1279">
        <v>7711945936</v>
      </c>
      <c r="B1279" t="s">
        <v>3610</v>
      </c>
      <c r="C1279">
        <v>1</v>
      </c>
      <c r="D1279" t="s">
        <v>3867</v>
      </c>
    </row>
    <row r="1280" spans="1:4" x14ac:dyDescent="0.25">
      <c r="A1280">
        <v>7711945967</v>
      </c>
      <c r="B1280" t="s">
        <v>3876</v>
      </c>
      <c r="C1280">
        <v>1</v>
      </c>
      <c r="D1280" t="s">
        <v>3877</v>
      </c>
    </row>
    <row r="1281" spans="1:4" x14ac:dyDescent="0.25">
      <c r="A1281">
        <v>7711946170</v>
      </c>
      <c r="B1281" t="s">
        <v>3242</v>
      </c>
      <c r="C1281">
        <v>1</v>
      </c>
      <c r="D1281" t="s">
        <v>3727</v>
      </c>
    </row>
    <row r="1282" spans="1:4" x14ac:dyDescent="0.25">
      <c r="A1282">
        <v>7711946170</v>
      </c>
      <c r="B1282" t="s">
        <v>3242</v>
      </c>
      <c r="C1282">
        <v>1</v>
      </c>
      <c r="D1282" t="s">
        <v>3873</v>
      </c>
    </row>
    <row r="1283" spans="1:4" x14ac:dyDescent="0.25">
      <c r="A1283">
        <v>7711946171</v>
      </c>
      <c r="B1283" t="s">
        <v>3242</v>
      </c>
      <c r="C1283">
        <v>1</v>
      </c>
      <c r="D1283" t="s">
        <v>3243</v>
      </c>
    </row>
    <row r="1284" spans="1:4" x14ac:dyDescent="0.25">
      <c r="A1284">
        <v>7711946171</v>
      </c>
      <c r="B1284" t="s">
        <v>3242</v>
      </c>
      <c r="C1284">
        <v>-1</v>
      </c>
      <c r="D1284" t="s">
        <v>5300</v>
      </c>
    </row>
    <row r="1285" spans="1:4" x14ac:dyDescent="0.25">
      <c r="A1285">
        <v>7711946177</v>
      </c>
      <c r="B1285" t="s">
        <v>3333</v>
      </c>
      <c r="C1285">
        <v>1</v>
      </c>
      <c r="D1285" t="s">
        <v>3334</v>
      </c>
    </row>
    <row r="1286" spans="1:4" x14ac:dyDescent="0.25">
      <c r="A1286">
        <v>7711946192</v>
      </c>
      <c r="B1286" t="s">
        <v>3333</v>
      </c>
      <c r="C1286">
        <v>1</v>
      </c>
      <c r="D1286" t="s">
        <v>2990</v>
      </c>
    </row>
    <row r="1287" spans="1:4" x14ac:dyDescent="0.25">
      <c r="A1287">
        <v>7711946226</v>
      </c>
      <c r="B1287" t="s">
        <v>3229</v>
      </c>
      <c r="C1287">
        <v>1</v>
      </c>
      <c r="D1287" t="s">
        <v>4371</v>
      </c>
    </row>
    <row r="1288" spans="1:4" x14ac:dyDescent="0.25">
      <c r="A1288">
        <v>7711946460</v>
      </c>
      <c r="B1288" t="s">
        <v>3501</v>
      </c>
      <c r="C1288">
        <v>1</v>
      </c>
      <c r="D1288" t="s">
        <v>3612</v>
      </c>
    </row>
    <row r="1289" spans="1:4" x14ac:dyDescent="0.25">
      <c r="A1289">
        <v>7711946460</v>
      </c>
      <c r="B1289" t="s">
        <v>3501</v>
      </c>
      <c r="C1289">
        <v>1</v>
      </c>
      <c r="D1289" t="s">
        <v>5219</v>
      </c>
    </row>
    <row r="1290" spans="1:4" x14ac:dyDescent="0.25">
      <c r="A1290">
        <v>7711946461</v>
      </c>
      <c r="B1290" t="s">
        <v>3501</v>
      </c>
      <c r="C1290">
        <v>1</v>
      </c>
      <c r="D1290" t="s">
        <v>3730</v>
      </c>
    </row>
    <row r="1291" spans="1:4" x14ac:dyDescent="0.25">
      <c r="A1291">
        <v>7711946462</v>
      </c>
      <c r="B1291" t="s">
        <v>3501</v>
      </c>
      <c r="C1291">
        <v>1</v>
      </c>
      <c r="D1291" t="s">
        <v>3788</v>
      </c>
    </row>
    <row r="1292" spans="1:4" x14ac:dyDescent="0.25">
      <c r="A1292">
        <v>7711946464</v>
      </c>
      <c r="B1292" t="s">
        <v>3501</v>
      </c>
      <c r="C1292">
        <v>1</v>
      </c>
      <c r="D1292" t="s">
        <v>3502</v>
      </c>
    </row>
    <row r="1293" spans="1:4" x14ac:dyDescent="0.25">
      <c r="A1293">
        <v>7711946470</v>
      </c>
      <c r="B1293" t="s">
        <v>3501</v>
      </c>
      <c r="C1293">
        <v>1</v>
      </c>
      <c r="D1293" t="s">
        <v>4162</v>
      </c>
    </row>
    <row r="1294" spans="1:4" x14ac:dyDescent="0.25">
      <c r="A1294">
        <v>7711946514</v>
      </c>
      <c r="B1294" t="s">
        <v>2056</v>
      </c>
      <c r="C1294">
        <v>1</v>
      </c>
      <c r="D1294" t="s">
        <v>3726</v>
      </c>
    </row>
    <row r="1295" spans="1:4" x14ac:dyDescent="0.25">
      <c r="A1295">
        <v>7711946518</v>
      </c>
      <c r="B1295" t="s">
        <v>2056</v>
      </c>
      <c r="C1295">
        <v>1</v>
      </c>
      <c r="D1295" t="s">
        <v>3870</v>
      </c>
    </row>
    <row r="1296" spans="1:4" x14ac:dyDescent="0.25">
      <c r="A1296">
        <v>7711946518</v>
      </c>
      <c r="B1296" t="s">
        <v>2056</v>
      </c>
      <c r="C1296">
        <v>1</v>
      </c>
      <c r="D1296" t="s">
        <v>5218</v>
      </c>
    </row>
    <row r="1297" spans="1:4" x14ac:dyDescent="0.25">
      <c r="A1297">
        <v>7711946571</v>
      </c>
      <c r="B1297" t="s">
        <v>2056</v>
      </c>
      <c r="C1297">
        <v>1</v>
      </c>
      <c r="D1297" t="s">
        <v>3789</v>
      </c>
    </row>
    <row r="1298" spans="1:4" x14ac:dyDescent="0.25">
      <c r="A1298">
        <v>7711946572</v>
      </c>
      <c r="B1298" t="s">
        <v>2056</v>
      </c>
      <c r="C1298">
        <v>1</v>
      </c>
      <c r="D1298" t="s">
        <v>2057</v>
      </c>
    </row>
    <row r="1299" spans="1:4" x14ac:dyDescent="0.25">
      <c r="A1299">
        <v>7711946572</v>
      </c>
      <c r="B1299" t="s">
        <v>2056</v>
      </c>
      <c r="C1299">
        <v>1</v>
      </c>
      <c r="D1299" t="s">
        <v>3614</v>
      </c>
    </row>
    <row r="1300" spans="1:4" x14ac:dyDescent="0.25">
      <c r="A1300">
        <v>7711947963</v>
      </c>
      <c r="B1300" t="s">
        <v>1671</v>
      </c>
      <c r="C1300">
        <v>1</v>
      </c>
      <c r="D1300" t="s">
        <v>1672</v>
      </c>
    </row>
    <row r="1301" spans="1:4" x14ac:dyDescent="0.25">
      <c r="A1301">
        <v>7711947963</v>
      </c>
      <c r="B1301" t="s">
        <v>1671</v>
      </c>
      <c r="C1301">
        <v>1</v>
      </c>
      <c r="D1301" t="s">
        <v>2136</v>
      </c>
    </row>
    <row r="1302" spans="1:4" x14ac:dyDescent="0.25">
      <c r="A1302">
        <v>7711947963</v>
      </c>
      <c r="B1302" t="s">
        <v>1671</v>
      </c>
      <c r="C1302">
        <v>1</v>
      </c>
      <c r="D1302" t="s">
        <v>2630</v>
      </c>
    </row>
    <row r="1303" spans="1:4" x14ac:dyDescent="0.25">
      <c r="A1303">
        <v>7711947963</v>
      </c>
      <c r="B1303" t="s">
        <v>1671</v>
      </c>
      <c r="C1303">
        <v>1</v>
      </c>
      <c r="D1303" t="s">
        <v>4982</v>
      </c>
    </row>
    <row r="1304" spans="1:4" x14ac:dyDescent="0.25">
      <c r="A1304">
        <v>7711947963</v>
      </c>
      <c r="B1304" t="s">
        <v>1671</v>
      </c>
      <c r="C1304">
        <v>-1</v>
      </c>
      <c r="D1304" t="s">
        <v>4984</v>
      </c>
    </row>
    <row r="1305" spans="1:4" x14ac:dyDescent="0.25">
      <c r="A1305">
        <v>7711947963</v>
      </c>
      <c r="B1305" t="s">
        <v>1671</v>
      </c>
      <c r="C1305">
        <v>1</v>
      </c>
      <c r="D1305" t="s">
        <v>4982</v>
      </c>
    </row>
    <row r="1306" spans="1:4" x14ac:dyDescent="0.25">
      <c r="A1306">
        <v>7711947963</v>
      </c>
      <c r="B1306" t="s">
        <v>1671</v>
      </c>
      <c r="C1306">
        <v>1</v>
      </c>
      <c r="D1306" t="s">
        <v>5120</v>
      </c>
    </row>
    <row r="1307" spans="1:4" x14ac:dyDescent="0.25">
      <c r="A1307">
        <v>7711947963</v>
      </c>
      <c r="B1307" t="s">
        <v>1671</v>
      </c>
      <c r="C1307">
        <v>1</v>
      </c>
      <c r="D1307" t="s">
        <v>6111</v>
      </c>
    </row>
    <row r="1308" spans="1:4" x14ac:dyDescent="0.25">
      <c r="A1308">
        <v>7711947964</v>
      </c>
      <c r="B1308" t="s">
        <v>5216</v>
      </c>
      <c r="C1308">
        <v>1</v>
      </c>
      <c r="D1308" t="s">
        <v>5217</v>
      </c>
    </row>
    <row r="1309" spans="1:4" x14ac:dyDescent="0.25">
      <c r="A1309">
        <v>7711947966</v>
      </c>
      <c r="B1309" t="s">
        <v>35</v>
      </c>
      <c r="C1309">
        <v>1</v>
      </c>
      <c r="D1309" t="s">
        <v>37</v>
      </c>
    </row>
    <row r="1310" spans="1:4" x14ac:dyDescent="0.25">
      <c r="A1310">
        <v>7711947966</v>
      </c>
      <c r="B1310" t="s">
        <v>35</v>
      </c>
      <c r="C1310">
        <v>1</v>
      </c>
      <c r="D1310" t="s">
        <v>1061</v>
      </c>
    </row>
    <row r="1311" spans="1:4" x14ac:dyDescent="0.25">
      <c r="A1311">
        <v>7711947966</v>
      </c>
      <c r="B1311" t="s">
        <v>35</v>
      </c>
      <c r="C1311">
        <v>1</v>
      </c>
      <c r="D1311" t="s">
        <v>3095</v>
      </c>
    </row>
    <row r="1312" spans="1:4" x14ac:dyDescent="0.25">
      <c r="A1312">
        <v>7711947966</v>
      </c>
      <c r="B1312" t="s">
        <v>35</v>
      </c>
      <c r="C1312">
        <v>1</v>
      </c>
      <c r="D1312" t="s">
        <v>5451</v>
      </c>
    </row>
    <row r="1313" spans="1:4" x14ac:dyDescent="0.25">
      <c r="A1313">
        <v>7711947966</v>
      </c>
      <c r="B1313" t="s">
        <v>35</v>
      </c>
      <c r="C1313">
        <v>1</v>
      </c>
      <c r="D1313" t="s">
        <v>5451</v>
      </c>
    </row>
    <row r="1314" spans="1:4" x14ac:dyDescent="0.25">
      <c r="A1314">
        <v>7711947966</v>
      </c>
      <c r="B1314" t="s">
        <v>35</v>
      </c>
      <c r="C1314">
        <v>1</v>
      </c>
      <c r="D1314" t="s">
        <v>5926</v>
      </c>
    </row>
    <row r="1315" spans="1:4" x14ac:dyDescent="0.25">
      <c r="A1315">
        <v>7711947967</v>
      </c>
      <c r="B1315" t="s">
        <v>3945</v>
      </c>
      <c r="C1315">
        <v>1</v>
      </c>
      <c r="D1315" t="s">
        <v>3946</v>
      </c>
    </row>
    <row r="1316" spans="1:4" x14ac:dyDescent="0.25">
      <c r="A1316">
        <v>7711947967</v>
      </c>
      <c r="B1316" t="s">
        <v>3945</v>
      </c>
      <c r="C1316">
        <v>-1</v>
      </c>
      <c r="D1316" t="s">
        <v>3947</v>
      </c>
    </row>
    <row r="1317" spans="1:4" x14ac:dyDescent="0.25">
      <c r="A1317">
        <v>7711948131</v>
      </c>
      <c r="B1317" t="s">
        <v>3728</v>
      </c>
      <c r="C1317">
        <v>1</v>
      </c>
      <c r="D1317" t="s">
        <v>3729</v>
      </c>
    </row>
    <row r="1318" spans="1:4" x14ac:dyDescent="0.25">
      <c r="A1318">
        <v>7711949630</v>
      </c>
      <c r="B1318" t="s">
        <v>187</v>
      </c>
      <c r="C1318">
        <v>1</v>
      </c>
      <c r="D1318" t="s">
        <v>1769</v>
      </c>
    </row>
    <row r="1319" spans="1:4" x14ac:dyDescent="0.25">
      <c r="A1319">
        <v>7711949820</v>
      </c>
      <c r="B1319" t="s">
        <v>3229</v>
      </c>
      <c r="C1319">
        <v>1</v>
      </c>
      <c r="D1319" t="s">
        <v>3230</v>
      </c>
    </row>
    <row r="1320" spans="1:4" x14ac:dyDescent="0.25">
      <c r="A1320">
        <v>7711949821</v>
      </c>
      <c r="B1320" t="s">
        <v>3509</v>
      </c>
      <c r="C1320">
        <v>1</v>
      </c>
      <c r="D1320" t="s">
        <v>3510</v>
      </c>
    </row>
    <row r="1321" spans="1:4" x14ac:dyDescent="0.25">
      <c r="A1321">
        <v>7711949821</v>
      </c>
      <c r="B1321" t="s">
        <v>3509</v>
      </c>
      <c r="C1321">
        <v>1</v>
      </c>
      <c r="D1321" t="s">
        <v>4361</v>
      </c>
    </row>
    <row r="1322" spans="1:4" x14ac:dyDescent="0.25">
      <c r="A1322">
        <v>7717274276</v>
      </c>
      <c r="B1322" t="s">
        <v>52</v>
      </c>
      <c r="C1322">
        <v>1</v>
      </c>
      <c r="D1322" t="s">
        <v>53</v>
      </c>
    </row>
    <row r="1323" spans="1:4" x14ac:dyDescent="0.25">
      <c r="A1323">
        <v>7717274276</v>
      </c>
      <c r="B1323" t="s">
        <v>52</v>
      </c>
      <c r="C1323">
        <v>1</v>
      </c>
      <c r="D1323" t="s">
        <v>53</v>
      </c>
    </row>
    <row r="1324" spans="1:4" x14ac:dyDescent="0.25">
      <c r="A1324">
        <v>7717274276</v>
      </c>
      <c r="B1324" t="s">
        <v>52</v>
      </c>
      <c r="C1324">
        <v>1</v>
      </c>
      <c r="D1324" t="s">
        <v>53</v>
      </c>
    </row>
    <row r="1325" spans="1:4" x14ac:dyDescent="0.25">
      <c r="A1325">
        <v>7717274276</v>
      </c>
      <c r="B1325" t="s">
        <v>52</v>
      </c>
      <c r="C1325">
        <v>1</v>
      </c>
      <c r="D1325" t="s">
        <v>53</v>
      </c>
    </row>
    <row r="1326" spans="1:4" x14ac:dyDescent="0.25">
      <c r="A1326">
        <v>7717274276</v>
      </c>
      <c r="B1326" t="s">
        <v>52</v>
      </c>
      <c r="C1326">
        <v>1</v>
      </c>
      <c r="D1326" t="s">
        <v>53</v>
      </c>
    </row>
    <row r="1327" spans="1:4" x14ac:dyDescent="0.25">
      <c r="A1327">
        <v>7717274276</v>
      </c>
      <c r="B1327" t="s">
        <v>52</v>
      </c>
      <c r="C1327">
        <v>1</v>
      </c>
      <c r="D1327" t="s">
        <v>53</v>
      </c>
    </row>
    <row r="1328" spans="1:4" x14ac:dyDescent="0.25">
      <c r="A1328">
        <v>7717274276</v>
      </c>
      <c r="B1328" t="s">
        <v>52</v>
      </c>
      <c r="C1328">
        <v>1</v>
      </c>
      <c r="D1328" t="s">
        <v>53</v>
      </c>
    </row>
    <row r="1329" spans="1:4" x14ac:dyDescent="0.25">
      <c r="A1329">
        <v>7717274276</v>
      </c>
      <c r="B1329" t="s">
        <v>52</v>
      </c>
      <c r="C1329">
        <v>1</v>
      </c>
      <c r="D1329" t="s">
        <v>53</v>
      </c>
    </row>
    <row r="1330" spans="1:4" x14ac:dyDescent="0.25">
      <c r="A1330">
        <v>7717274276</v>
      </c>
      <c r="B1330" t="s">
        <v>52</v>
      </c>
      <c r="C1330">
        <v>1</v>
      </c>
      <c r="D1330" t="s">
        <v>53</v>
      </c>
    </row>
    <row r="1331" spans="1:4" x14ac:dyDescent="0.25">
      <c r="A1331">
        <v>7717274276</v>
      </c>
      <c r="B1331" t="s">
        <v>52</v>
      </c>
      <c r="C1331">
        <v>1</v>
      </c>
      <c r="D1331" t="s">
        <v>53</v>
      </c>
    </row>
    <row r="1332" spans="1:4" x14ac:dyDescent="0.25">
      <c r="A1332">
        <v>7717274276</v>
      </c>
      <c r="B1332" t="s">
        <v>2875</v>
      </c>
      <c r="C1332">
        <v>1</v>
      </c>
      <c r="D1332" t="s">
        <v>53</v>
      </c>
    </row>
    <row r="1333" spans="1:4" x14ac:dyDescent="0.25">
      <c r="A1333">
        <v>7717274276</v>
      </c>
      <c r="B1333" t="s">
        <v>2875</v>
      </c>
      <c r="C1333">
        <v>1</v>
      </c>
      <c r="D1333" t="s">
        <v>53</v>
      </c>
    </row>
    <row r="1334" spans="1:4" x14ac:dyDescent="0.25">
      <c r="A1334">
        <v>7717274276</v>
      </c>
      <c r="B1334" t="s">
        <v>2875</v>
      </c>
      <c r="C1334">
        <v>1</v>
      </c>
      <c r="D1334" t="s">
        <v>53</v>
      </c>
    </row>
    <row r="1335" spans="1:4" x14ac:dyDescent="0.25">
      <c r="A1335">
        <v>7717274276</v>
      </c>
      <c r="B1335" t="s">
        <v>2875</v>
      </c>
      <c r="C1335">
        <v>-1</v>
      </c>
      <c r="D1335" t="s">
        <v>4338</v>
      </c>
    </row>
    <row r="1336" spans="1:4" x14ac:dyDescent="0.25">
      <c r="A1336">
        <v>7717274276</v>
      </c>
      <c r="B1336" t="s">
        <v>2875</v>
      </c>
      <c r="C1336">
        <v>1</v>
      </c>
      <c r="D1336" t="s">
        <v>53</v>
      </c>
    </row>
    <row r="1337" spans="1:4" x14ac:dyDescent="0.25">
      <c r="A1337">
        <v>7717274276</v>
      </c>
      <c r="B1337" t="s">
        <v>2875</v>
      </c>
      <c r="C1337">
        <v>1</v>
      </c>
      <c r="D1337" t="s">
        <v>53</v>
      </c>
    </row>
    <row r="1338" spans="1:4" x14ac:dyDescent="0.25">
      <c r="A1338">
        <v>7717274276</v>
      </c>
      <c r="B1338" t="s">
        <v>2875</v>
      </c>
      <c r="C1338">
        <v>1</v>
      </c>
      <c r="D1338" t="s">
        <v>53</v>
      </c>
    </row>
    <row r="1339" spans="1:4" x14ac:dyDescent="0.25">
      <c r="A1339">
        <v>7717274276</v>
      </c>
      <c r="B1339" t="s">
        <v>2875</v>
      </c>
      <c r="C1339">
        <v>1</v>
      </c>
      <c r="D1339" t="s">
        <v>53</v>
      </c>
    </row>
    <row r="1340" spans="1:4" x14ac:dyDescent="0.25">
      <c r="A1340">
        <v>7717274276</v>
      </c>
      <c r="B1340" t="s">
        <v>2875</v>
      </c>
      <c r="C1340">
        <v>1</v>
      </c>
      <c r="D1340" t="s">
        <v>53</v>
      </c>
    </row>
    <row r="1341" spans="1:4" x14ac:dyDescent="0.25">
      <c r="A1341">
        <v>7717274276</v>
      </c>
      <c r="B1341" t="s">
        <v>2875</v>
      </c>
      <c r="C1341">
        <v>1</v>
      </c>
      <c r="D1341" t="s">
        <v>53</v>
      </c>
    </row>
    <row r="1342" spans="1:4" x14ac:dyDescent="0.25">
      <c r="A1342">
        <v>7717274276</v>
      </c>
      <c r="B1342" t="s">
        <v>2875</v>
      </c>
      <c r="C1342">
        <v>1</v>
      </c>
      <c r="D1342" t="s">
        <v>53</v>
      </c>
    </row>
    <row r="1343" spans="1:4" x14ac:dyDescent="0.25">
      <c r="A1343">
        <v>7717274276</v>
      </c>
      <c r="B1343" t="s">
        <v>2875</v>
      </c>
      <c r="C1343">
        <v>1</v>
      </c>
      <c r="D1343" t="s">
        <v>53</v>
      </c>
    </row>
    <row r="1344" spans="1:4" x14ac:dyDescent="0.25">
      <c r="A1344">
        <v>7717300553</v>
      </c>
      <c r="B1344" t="s">
        <v>3207</v>
      </c>
      <c r="C1344">
        <v>2</v>
      </c>
      <c r="D1344" t="s">
        <v>3208</v>
      </c>
    </row>
    <row r="1345" spans="1:4" x14ac:dyDescent="0.25">
      <c r="A1345">
        <v>7782666825</v>
      </c>
      <c r="B1345" t="s">
        <v>2488</v>
      </c>
      <c r="C1345">
        <v>1</v>
      </c>
      <c r="D1345" t="s">
        <v>1882</v>
      </c>
    </row>
    <row r="1346" spans="1:4" x14ac:dyDescent="0.25">
      <c r="A1346">
        <v>8100005728</v>
      </c>
      <c r="B1346" t="s">
        <v>2867</v>
      </c>
      <c r="C1346">
        <v>1</v>
      </c>
      <c r="D1346" t="s">
        <v>2868</v>
      </c>
    </row>
    <row r="1347" spans="1:4" x14ac:dyDescent="0.25">
      <c r="A1347">
        <v>8100006845</v>
      </c>
      <c r="B1347" t="s">
        <v>3036</v>
      </c>
      <c r="C1347">
        <v>1</v>
      </c>
      <c r="D1347" t="s">
        <v>3037</v>
      </c>
    </row>
    <row r="1348" spans="1:4" x14ac:dyDescent="0.25">
      <c r="A1348">
        <v>8100006917</v>
      </c>
      <c r="B1348" t="s">
        <v>2862</v>
      </c>
      <c r="C1348">
        <v>1</v>
      </c>
      <c r="D1348" t="s">
        <v>2863</v>
      </c>
    </row>
    <row r="1349" spans="1:4" x14ac:dyDescent="0.25">
      <c r="A1349">
        <v>8100006935</v>
      </c>
      <c r="B1349" t="s">
        <v>5524</v>
      </c>
      <c r="C1349">
        <v>1</v>
      </c>
      <c r="D1349" t="s">
        <v>5525</v>
      </c>
    </row>
    <row r="1350" spans="1:4" x14ac:dyDescent="0.25">
      <c r="A1350">
        <v>8100014639</v>
      </c>
      <c r="B1350" t="s">
        <v>2865</v>
      </c>
      <c r="C1350">
        <v>1</v>
      </c>
      <c r="D1350" t="s">
        <v>2866</v>
      </c>
    </row>
    <row r="1351" spans="1:4" x14ac:dyDescent="0.25">
      <c r="A1351">
        <v>8100014668</v>
      </c>
      <c r="B1351" t="s">
        <v>5527</v>
      </c>
      <c r="C1351">
        <v>1</v>
      </c>
      <c r="D1351">
        <v>27</v>
      </c>
    </row>
    <row r="1352" spans="1:4" x14ac:dyDescent="0.25">
      <c r="A1352">
        <v>8100023194</v>
      </c>
      <c r="B1352" t="s">
        <v>2127</v>
      </c>
      <c r="C1352">
        <v>1</v>
      </c>
      <c r="D1352" t="s">
        <v>2128</v>
      </c>
    </row>
    <row r="1353" spans="1:4" x14ac:dyDescent="0.25">
      <c r="A1353">
        <v>8100027311</v>
      </c>
      <c r="B1353" t="s">
        <v>2132</v>
      </c>
      <c r="C1353">
        <v>1</v>
      </c>
      <c r="D1353" t="s">
        <v>2133</v>
      </c>
    </row>
    <row r="1354" spans="1:4" x14ac:dyDescent="0.25">
      <c r="A1354">
        <v>8100037674</v>
      </c>
      <c r="B1354" t="s">
        <v>4923</v>
      </c>
      <c r="C1354">
        <v>1</v>
      </c>
      <c r="D1354" t="s">
        <v>4920</v>
      </c>
    </row>
    <row r="1355" spans="1:4" x14ac:dyDescent="0.25">
      <c r="A1355">
        <v>8100037675</v>
      </c>
      <c r="B1355" t="s">
        <v>4919</v>
      </c>
      <c r="C1355">
        <v>1</v>
      </c>
      <c r="D1355" t="s">
        <v>4920</v>
      </c>
    </row>
    <row r="1356" spans="1:4" x14ac:dyDescent="0.25">
      <c r="A1356">
        <v>8100038191</v>
      </c>
      <c r="B1356" t="s">
        <v>5801</v>
      </c>
      <c r="C1356">
        <v>1</v>
      </c>
      <c r="D1356" t="s">
        <v>5802</v>
      </c>
    </row>
    <row r="1357" spans="1:4" x14ac:dyDescent="0.25">
      <c r="A1357">
        <v>8100038580</v>
      </c>
      <c r="B1357" t="s">
        <v>5797</v>
      </c>
      <c r="C1357">
        <v>1</v>
      </c>
      <c r="D1357" t="s">
        <v>5798</v>
      </c>
    </row>
    <row r="1358" spans="1:4" x14ac:dyDescent="0.25">
      <c r="A1358">
        <v>8100039410</v>
      </c>
      <c r="B1358" t="s">
        <v>2991</v>
      </c>
      <c r="C1358">
        <v>1</v>
      </c>
      <c r="D1358" t="s">
        <v>2981</v>
      </c>
    </row>
    <row r="1359" spans="1:4" x14ac:dyDescent="0.25">
      <c r="A1359">
        <v>8100039411</v>
      </c>
      <c r="B1359" t="s">
        <v>2980</v>
      </c>
      <c r="C1359">
        <v>1</v>
      </c>
      <c r="D1359" t="s">
        <v>2981</v>
      </c>
    </row>
    <row r="1360" spans="1:4" x14ac:dyDescent="0.25">
      <c r="A1360">
        <v>8100053284</v>
      </c>
      <c r="B1360" t="s">
        <v>3498</v>
      </c>
      <c r="C1360">
        <v>1</v>
      </c>
      <c r="D1360" t="s">
        <v>3499</v>
      </c>
    </row>
    <row r="1361" spans="1:4" x14ac:dyDescent="0.25">
      <c r="A1361">
        <v>8100139333</v>
      </c>
      <c r="B1361" t="s">
        <v>5521</v>
      </c>
      <c r="C1361">
        <v>1</v>
      </c>
      <c r="D1361" t="s">
        <v>5522</v>
      </c>
    </row>
    <row r="1362" spans="1:4" x14ac:dyDescent="0.25">
      <c r="A1362">
        <v>8100144703</v>
      </c>
      <c r="B1362" t="s">
        <v>3113</v>
      </c>
      <c r="C1362">
        <v>1</v>
      </c>
      <c r="D1362" t="s">
        <v>3114</v>
      </c>
    </row>
    <row r="1363" spans="1:4" x14ac:dyDescent="0.25">
      <c r="A1363">
        <v>8100145463</v>
      </c>
      <c r="B1363" t="s">
        <v>4694</v>
      </c>
      <c r="C1363">
        <v>1</v>
      </c>
      <c r="D1363" t="s">
        <v>4695</v>
      </c>
    </row>
    <row r="1364" spans="1:4" x14ac:dyDescent="0.25">
      <c r="A1364">
        <v>8100145574</v>
      </c>
      <c r="B1364" t="s">
        <v>4057</v>
      </c>
      <c r="C1364">
        <v>1</v>
      </c>
      <c r="D1364" t="s">
        <v>3109</v>
      </c>
    </row>
    <row r="1365" spans="1:4" x14ac:dyDescent="0.25">
      <c r="A1365">
        <v>8100145605</v>
      </c>
      <c r="B1365" t="s">
        <v>4142</v>
      </c>
      <c r="C1365">
        <v>1</v>
      </c>
      <c r="D1365" t="s">
        <v>453</v>
      </c>
    </row>
    <row r="1366" spans="1:4" x14ac:dyDescent="0.25">
      <c r="A1366">
        <v>8100145892</v>
      </c>
      <c r="B1366" t="s">
        <v>4701</v>
      </c>
      <c r="C1366">
        <v>1</v>
      </c>
      <c r="D1366" t="s">
        <v>4542</v>
      </c>
    </row>
    <row r="1367" spans="1:4" x14ac:dyDescent="0.25">
      <c r="A1367">
        <v>8100146244</v>
      </c>
      <c r="B1367" t="s">
        <v>3115</v>
      </c>
      <c r="C1367">
        <v>1</v>
      </c>
      <c r="D1367" t="s">
        <v>1806</v>
      </c>
    </row>
    <row r="1368" spans="1:4" x14ac:dyDescent="0.25">
      <c r="A1368">
        <v>8100147689</v>
      </c>
      <c r="B1368" t="s">
        <v>4704</v>
      </c>
      <c r="C1368">
        <v>1</v>
      </c>
      <c r="D1368" t="s">
        <v>3289</v>
      </c>
    </row>
    <row r="1369" spans="1:4" x14ac:dyDescent="0.25">
      <c r="A1369">
        <v>8100148868</v>
      </c>
      <c r="B1369" t="s">
        <v>4705</v>
      </c>
      <c r="C1369">
        <v>1</v>
      </c>
      <c r="D1369" t="s">
        <v>4706</v>
      </c>
    </row>
    <row r="1370" spans="1:4" x14ac:dyDescent="0.25">
      <c r="A1370">
        <v>8100159833</v>
      </c>
      <c r="B1370" t="s">
        <v>3038</v>
      </c>
      <c r="C1370">
        <v>2</v>
      </c>
      <c r="D1370">
        <v>161</v>
      </c>
    </row>
    <row r="1371" spans="1:4" x14ac:dyDescent="0.25">
      <c r="A1371">
        <v>8100160058</v>
      </c>
      <c r="B1371" t="s">
        <v>4789</v>
      </c>
      <c r="C1371">
        <v>1</v>
      </c>
      <c r="D1371" t="s">
        <v>4790</v>
      </c>
    </row>
    <row r="1372" spans="1:4" x14ac:dyDescent="0.25">
      <c r="A1372">
        <v>8100165361</v>
      </c>
      <c r="B1372" t="s">
        <v>4587</v>
      </c>
      <c r="C1372">
        <v>1</v>
      </c>
      <c r="D1372" t="s">
        <v>4588</v>
      </c>
    </row>
    <row r="1373" spans="1:4" x14ac:dyDescent="0.25">
      <c r="A1373">
        <v>8100165502</v>
      </c>
      <c r="B1373" t="s">
        <v>3014</v>
      </c>
      <c r="C1373">
        <v>1</v>
      </c>
      <c r="D1373" t="s">
        <v>3015</v>
      </c>
    </row>
    <row r="1374" spans="1:4" x14ac:dyDescent="0.25">
      <c r="A1374">
        <v>8100168179</v>
      </c>
      <c r="B1374" t="s">
        <v>2287</v>
      </c>
      <c r="C1374">
        <v>2</v>
      </c>
      <c r="D1374" t="s">
        <v>2289</v>
      </c>
    </row>
    <row r="1375" spans="1:4" x14ac:dyDescent="0.25">
      <c r="A1375">
        <v>8100175047</v>
      </c>
      <c r="B1375" t="s">
        <v>3020</v>
      </c>
      <c r="C1375">
        <v>1</v>
      </c>
      <c r="D1375" t="s">
        <v>3021</v>
      </c>
    </row>
    <row r="1376" spans="1:4" x14ac:dyDescent="0.25">
      <c r="A1376">
        <v>8100175048</v>
      </c>
      <c r="B1376" t="s">
        <v>3035</v>
      </c>
      <c r="C1376">
        <v>1</v>
      </c>
      <c r="D1376" t="s">
        <v>3021</v>
      </c>
    </row>
    <row r="1377" spans="1:4" x14ac:dyDescent="0.25">
      <c r="A1377">
        <v>8100804657</v>
      </c>
      <c r="B1377" t="s">
        <v>5056</v>
      </c>
      <c r="C1377">
        <v>1</v>
      </c>
      <c r="D1377" t="s">
        <v>5057</v>
      </c>
    </row>
    <row r="1378" spans="1:4" x14ac:dyDescent="0.25">
      <c r="A1378">
        <v>8100804967</v>
      </c>
      <c r="B1378" t="s">
        <v>3485</v>
      </c>
      <c r="C1378">
        <v>1</v>
      </c>
      <c r="D1378" t="s">
        <v>3486</v>
      </c>
    </row>
    <row r="1379" spans="1:4" x14ac:dyDescent="0.25">
      <c r="A1379">
        <v>8200000731</v>
      </c>
      <c r="B1379" t="s">
        <v>1636</v>
      </c>
      <c r="C1379">
        <v>3</v>
      </c>
      <c r="D1379" t="s">
        <v>1638</v>
      </c>
    </row>
    <row r="1380" spans="1:4" x14ac:dyDescent="0.25">
      <c r="A1380">
        <v>8200000731</v>
      </c>
      <c r="B1380" t="s">
        <v>1636</v>
      </c>
      <c r="C1380">
        <v>2</v>
      </c>
      <c r="D1380" t="s">
        <v>577</v>
      </c>
    </row>
    <row r="1381" spans="1:4" x14ac:dyDescent="0.25">
      <c r="A1381">
        <v>8200000731</v>
      </c>
      <c r="B1381" t="s">
        <v>1636</v>
      </c>
      <c r="C1381">
        <v>2</v>
      </c>
      <c r="D1381" t="s">
        <v>577</v>
      </c>
    </row>
    <row r="1382" spans="1:4" x14ac:dyDescent="0.25">
      <c r="A1382">
        <v>8200030251</v>
      </c>
      <c r="B1382" t="s">
        <v>2254</v>
      </c>
      <c r="C1382">
        <v>1</v>
      </c>
      <c r="D1382" t="s">
        <v>3428</v>
      </c>
    </row>
    <row r="1383" spans="1:4" x14ac:dyDescent="0.25">
      <c r="A1383">
        <v>8200034377</v>
      </c>
      <c r="B1383" t="s">
        <v>3130</v>
      </c>
      <c r="C1383">
        <v>1</v>
      </c>
      <c r="D1383" t="s">
        <v>1262</v>
      </c>
    </row>
    <row r="1384" spans="1:4" x14ac:dyDescent="0.25">
      <c r="A1384">
        <v>8200051008</v>
      </c>
      <c r="B1384" t="s">
        <v>1611</v>
      </c>
      <c r="C1384">
        <v>1</v>
      </c>
      <c r="D1384" t="s">
        <v>1612</v>
      </c>
    </row>
    <row r="1385" spans="1:4" x14ac:dyDescent="0.25">
      <c r="A1385">
        <v>8200076256</v>
      </c>
      <c r="B1385" t="s">
        <v>3701</v>
      </c>
      <c r="C1385">
        <v>1</v>
      </c>
      <c r="D1385" t="s">
        <v>3702</v>
      </c>
    </row>
    <row r="1386" spans="1:4" x14ac:dyDescent="0.25">
      <c r="A1386">
        <v>8200080743</v>
      </c>
      <c r="B1386" t="s">
        <v>2765</v>
      </c>
      <c r="C1386">
        <v>1</v>
      </c>
      <c r="D1386" t="s">
        <v>2760</v>
      </c>
    </row>
    <row r="1387" spans="1:4" x14ac:dyDescent="0.25">
      <c r="A1387">
        <v>8200080754</v>
      </c>
      <c r="B1387" t="s">
        <v>2759</v>
      </c>
      <c r="C1387">
        <v>1</v>
      </c>
      <c r="D1387" t="s">
        <v>2760</v>
      </c>
    </row>
    <row r="1388" spans="1:4" x14ac:dyDescent="0.25">
      <c r="A1388">
        <v>8200100173</v>
      </c>
      <c r="B1388" t="s">
        <v>525</v>
      </c>
      <c r="C1388">
        <v>1</v>
      </c>
      <c r="D1388" t="s">
        <v>526</v>
      </c>
    </row>
    <row r="1389" spans="1:4" x14ac:dyDescent="0.25">
      <c r="A1389">
        <v>8200156750</v>
      </c>
      <c r="B1389" t="s">
        <v>1738</v>
      </c>
      <c r="C1389">
        <v>1</v>
      </c>
      <c r="D1389" t="s">
        <v>1739</v>
      </c>
    </row>
    <row r="1390" spans="1:4" x14ac:dyDescent="0.25">
      <c r="A1390">
        <v>8200156750</v>
      </c>
      <c r="B1390" t="s">
        <v>1738</v>
      </c>
      <c r="C1390">
        <v>1</v>
      </c>
      <c r="D1390" t="s">
        <v>1739</v>
      </c>
    </row>
    <row r="1391" spans="1:4" x14ac:dyDescent="0.25">
      <c r="A1391">
        <v>8200156750</v>
      </c>
      <c r="B1391" t="s">
        <v>1738</v>
      </c>
      <c r="C1391">
        <v>-1</v>
      </c>
      <c r="D1391" t="s">
        <v>2148</v>
      </c>
    </row>
    <row r="1392" spans="1:4" x14ac:dyDescent="0.25">
      <c r="A1392">
        <v>8200157361</v>
      </c>
      <c r="B1392" t="s">
        <v>264</v>
      </c>
      <c r="C1392">
        <v>1</v>
      </c>
      <c r="D1392" t="s">
        <v>542</v>
      </c>
    </row>
    <row r="1393" spans="1:4" x14ac:dyDescent="0.25">
      <c r="A1393">
        <v>8200157361</v>
      </c>
      <c r="B1393" t="s">
        <v>264</v>
      </c>
      <c r="C1393">
        <v>-1</v>
      </c>
      <c r="D1393" t="s">
        <v>3920</v>
      </c>
    </row>
    <row r="1394" spans="1:4" x14ac:dyDescent="0.25">
      <c r="A1394">
        <v>8200157361</v>
      </c>
      <c r="B1394" t="s">
        <v>264</v>
      </c>
      <c r="C1394">
        <v>1</v>
      </c>
      <c r="D1394" t="s">
        <v>542</v>
      </c>
    </row>
    <row r="1395" spans="1:4" x14ac:dyDescent="0.25">
      <c r="A1395">
        <v>8200163300</v>
      </c>
      <c r="B1395" t="s">
        <v>5547</v>
      </c>
      <c r="C1395">
        <v>1</v>
      </c>
      <c r="D1395" t="s">
        <v>5548</v>
      </c>
    </row>
    <row r="1396" spans="1:4" x14ac:dyDescent="0.25">
      <c r="A1396">
        <v>8200168238</v>
      </c>
      <c r="B1396" t="s">
        <v>24</v>
      </c>
      <c r="C1396">
        <v>1</v>
      </c>
      <c r="D1396" t="s">
        <v>25</v>
      </c>
    </row>
    <row r="1397" spans="1:4" x14ac:dyDescent="0.25">
      <c r="A1397">
        <v>8200200540</v>
      </c>
      <c r="B1397" t="s">
        <v>3381</v>
      </c>
      <c r="C1397">
        <v>4</v>
      </c>
      <c r="D1397" t="s">
        <v>3382</v>
      </c>
    </row>
    <row r="1398" spans="1:4" x14ac:dyDescent="0.25">
      <c r="A1398">
        <v>8200214373</v>
      </c>
      <c r="B1398" t="s">
        <v>954</v>
      </c>
      <c r="C1398">
        <v>1</v>
      </c>
      <c r="D1398" t="s">
        <v>955</v>
      </c>
    </row>
    <row r="1399" spans="1:4" x14ac:dyDescent="0.25">
      <c r="A1399">
        <v>8200231125</v>
      </c>
      <c r="B1399" t="s">
        <v>958</v>
      </c>
      <c r="C1399">
        <v>1</v>
      </c>
      <c r="D1399" t="s">
        <v>426</v>
      </c>
    </row>
    <row r="1400" spans="1:4" x14ac:dyDescent="0.25">
      <c r="A1400">
        <v>8200257642</v>
      </c>
      <c r="B1400" t="s">
        <v>187</v>
      </c>
      <c r="C1400">
        <v>1</v>
      </c>
      <c r="D1400" t="s">
        <v>188</v>
      </c>
    </row>
    <row r="1401" spans="1:4" x14ac:dyDescent="0.25">
      <c r="A1401">
        <v>8200257642</v>
      </c>
      <c r="B1401" t="s">
        <v>187</v>
      </c>
      <c r="C1401">
        <v>1</v>
      </c>
      <c r="D1401" t="s">
        <v>2309</v>
      </c>
    </row>
    <row r="1402" spans="1:4" x14ac:dyDescent="0.25">
      <c r="A1402">
        <v>8200257642</v>
      </c>
      <c r="B1402" t="s">
        <v>187</v>
      </c>
      <c r="C1402">
        <v>1</v>
      </c>
      <c r="D1402">
        <v>21</v>
      </c>
    </row>
    <row r="1403" spans="1:4" x14ac:dyDescent="0.25">
      <c r="A1403">
        <v>8200257642</v>
      </c>
      <c r="B1403" t="s">
        <v>187</v>
      </c>
      <c r="C1403">
        <v>1</v>
      </c>
      <c r="D1403" t="s">
        <v>2611</v>
      </c>
    </row>
    <row r="1404" spans="1:4" x14ac:dyDescent="0.25">
      <c r="A1404">
        <v>8200257642</v>
      </c>
      <c r="B1404" t="s">
        <v>187</v>
      </c>
      <c r="C1404">
        <v>1</v>
      </c>
      <c r="D1404" t="s">
        <v>377</v>
      </c>
    </row>
    <row r="1405" spans="1:4" x14ac:dyDescent="0.25">
      <c r="A1405">
        <v>8200257642</v>
      </c>
      <c r="B1405" t="s">
        <v>187</v>
      </c>
      <c r="C1405">
        <v>1</v>
      </c>
      <c r="D1405" t="s">
        <v>3265</v>
      </c>
    </row>
    <row r="1406" spans="1:4" x14ac:dyDescent="0.25">
      <c r="A1406">
        <v>8200257642</v>
      </c>
      <c r="B1406" t="s">
        <v>187</v>
      </c>
      <c r="C1406">
        <v>1</v>
      </c>
      <c r="D1406" t="s">
        <v>3734</v>
      </c>
    </row>
    <row r="1407" spans="1:4" x14ac:dyDescent="0.25">
      <c r="A1407">
        <v>8200257642</v>
      </c>
      <c r="B1407" t="s">
        <v>187</v>
      </c>
      <c r="C1407">
        <v>1</v>
      </c>
      <c r="D1407" t="s">
        <v>4126</v>
      </c>
    </row>
    <row r="1408" spans="1:4" x14ac:dyDescent="0.25">
      <c r="A1408">
        <v>8200257642</v>
      </c>
      <c r="B1408" t="s">
        <v>187</v>
      </c>
      <c r="C1408">
        <v>1</v>
      </c>
      <c r="D1408" t="s">
        <v>4455</v>
      </c>
    </row>
    <row r="1409" spans="1:4" x14ac:dyDescent="0.25">
      <c r="A1409">
        <v>8200257642</v>
      </c>
      <c r="B1409" t="s">
        <v>187</v>
      </c>
      <c r="C1409">
        <v>1</v>
      </c>
      <c r="D1409" t="s">
        <v>5538</v>
      </c>
    </row>
    <row r="1410" spans="1:4" x14ac:dyDescent="0.25">
      <c r="A1410">
        <v>8200257642</v>
      </c>
      <c r="B1410" t="s">
        <v>187</v>
      </c>
      <c r="C1410">
        <v>1</v>
      </c>
      <c r="D1410" t="s">
        <v>1361</v>
      </c>
    </row>
    <row r="1411" spans="1:4" x14ac:dyDescent="0.25">
      <c r="A1411">
        <v>8200257642</v>
      </c>
      <c r="B1411" t="s">
        <v>187</v>
      </c>
      <c r="C1411">
        <v>1</v>
      </c>
      <c r="D1411" t="s">
        <v>5991</v>
      </c>
    </row>
    <row r="1412" spans="1:4" x14ac:dyDescent="0.25">
      <c r="A1412">
        <v>8200257642</v>
      </c>
      <c r="B1412" t="s">
        <v>187</v>
      </c>
      <c r="C1412">
        <v>1</v>
      </c>
      <c r="D1412" t="s">
        <v>2125</v>
      </c>
    </row>
    <row r="1413" spans="1:4" x14ac:dyDescent="0.25">
      <c r="A1413">
        <v>8200257642</v>
      </c>
      <c r="B1413" t="s">
        <v>187</v>
      </c>
      <c r="C1413">
        <v>1</v>
      </c>
      <c r="D1413" t="s">
        <v>6158</v>
      </c>
    </row>
    <row r="1414" spans="1:4" x14ac:dyDescent="0.25">
      <c r="A1414">
        <v>8200257684</v>
      </c>
      <c r="B1414" t="s">
        <v>5916</v>
      </c>
      <c r="C1414">
        <v>1</v>
      </c>
      <c r="D1414" t="s">
        <v>5917</v>
      </c>
    </row>
    <row r="1415" spans="1:4" x14ac:dyDescent="0.25">
      <c r="A1415">
        <v>8200257684</v>
      </c>
      <c r="B1415" t="s">
        <v>6135</v>
      </c>
      <c r="C1415">
        <v>1</v>
      </c>
      <c r="D1415" t="s">
        <v>5917</v>
      </c>
    </row>
    <row r="1416" spans="1:4" x14ac:dyDescent="0.25">
      <c r="A1416">
        <v>8200280065</v>
      </c>
      <c r="B1416" t="s">
        <v>1053</v>
      </c>
      <c r="C1416">
        <v>1</v>
      </c>
      <c r="D1416" t="s">
        <v>1054</v>
      </c>
    </row>
    <row r="1417" spans="1:4" x14ac:dyDescent="0.25">
      <c r="A1417">
        <v>8200299634</v>
      </c>
      <c r="B1417" t="s">
        <v>1632</v>
      </c>
      <c r="C1417">
        <v>1</v>
      </c>
      <c r="D1417" t="s">
        <v>1633</v>
      </c>
    </row>
    <row r="1418" spans="1:4" x14ac:dyDescent="0.25">
      <c r="A1418">
        <v>8200310007</v>
      </c>
      <c r="B1418" t="s">
        <v>3416</v>
      </c>
      <c r="C1418">
        <v>2</v>
      </c>
      <c r="D1418" t="s">
        <v>3429</v>
      </c>
    </row>
    <row r="1419" spans="1:4" x14ac:dyDescent="0.25">
      <c r="A1419">
        <v>8200310007</v>
      </c>
      <c r="B1419" t="s">
        <v>3416</v>
      </c>
      <c r="C1419">
        <v>-2</v>
      </c>
      <c r="D1419" t="s">
        <v>3923</v>
      </c>
    </row>
    <row r="1420" spans="1:4" x14ac:dyDescent="0.25">
      <c r="A1420">
        <v>8200310007</v>
      </c>
      <c r="B1420" t="s">
        <v>3416</v>
      </c>
      <c r="C1420">
        <v>2</v>
      </c>
      <c r="D1420" t="s">
        <v>3429</v>
      </c>
    </row>
    <row r="1421" spans="1:4" x14ac:dyDescent="0.25">
      <c r="A1421">
        <v>8200341241</v>
      </c>
      <c r="B1421" t="s">
        <v>2660</v>
      </c>
      <c r="C1421">
        <v>1</v>
      </c>
      <c r="D1421" t="s">
        <v>2661</v>
      </c>
    </row>
    <row r="1422" spans="1:4" x14ac:dyDescent="0.25">
      <c r="A1422">
        <v>8200362442</v>
      </c>
      <c r="B1422" t="s">
        <v>3251</v>
      </c>
      <c r="C1422">
        <v>1</v>
      </c>
      <c r="D1422" t="s">
        <v>1806</v>
      </c>
    </row>
    <row r="1423" spans="1:4" x14ac:dyDescent="0.25">
      <c r="A1423">
        <v>8200362442</v>
      </c>
      <c r="B1423" t="s">
        <v>3251</v>
      </c>
      <c r="C1423">
        <v>1</v>
      </c>
      <c r="D1423" t="s">
        <v>1907</v>
      </c>
    </row>
    <row r="1424" spans="1:4" x14ac:dyDescent="0.25">
      <c r="A1424">
        <v>8200362442</v>
      </c>
      <c r="B1424" t="s">
        <v>3251</v>
      </c>
      <c r="C1424">
        <v>1</v>
      </c>
      <c r="D1424" t="s">
        <v>2089</v>
      </c>
    </row>
    <row r="1425" spans="1:4" x14ac:dyDescent="0.25">
      <c r="A1425">
        <v>8200362442</v>
      </c>
      <c r="B1425" t="s">
        <v>3251</v>
      </c>
      <c r="C1425">
        <v>1</v>
      </c>
      <c r="D1425" t="s">
        <v>4930</v>
      </c>
    </row>
    <row r="1426" spans="1:4" x14ac:dyDescent="0.25">
      <c r="A1426">
        <v>8200367895</v>
      </c>
      <c r="B1426" t="s">
        <v>598</v>
      </c>
      <c r="C1426">
        <v>2</v>
      </c>
      <c r="D1426" t="s">
        <v>6163</v>
      </c>
    </row>
    <row r="1427" spans="1:4" x14ac:dyDescent="0.25">
      <c r="A1427">
        <v>8200369308</v>
      </c>
      <c r="B1427" t="s">
        <v>521</v>
      </c>
      <c r="C1427">
        <v>1</v>
      </c>
      <c r="D1427" t="s">
        <v>2491</v>
      </c>
    </row>
    <row r="1428" spans="1:4" x14ac:dyDescent="0.25">
      <c r="A1428">
        <v>8200372219</v>
      </c>
      <c r="B1428" t="s">
        <v>4130</v>
      </c>
      <c r="C1428">
        <v>1</v>
      </c>
      <c r="D1428" t="s">
        <v>4131</v>
      </c>
    </row>
    <row r="1429" spans="1:4" x14ac:dyDescent="0.25">
      <c r="A1429">
        <v>8200389607</v>
      </c>
      <c r="B1429" t="s">
        <v>3975</v>
      </c>
      <c r="C1429">
        <v>2</v>
      </c>
      <c r="D1429" t="s">
        <v>3092</v>
      </c>
    </row>
    <row r="1430" spans="1:4" x14ac:dyDescent="0.25">
      <c r="A1430">
        <v>8200392165</v>
      </c>
      <c r="B1430" t="s">
        <v>4568</v>
      </c>
      <c r="C1430">
        <v>1</v>
      </c>
      <c r="D1430" t="s">
        <v>4569</v>
      </c>
    </row>
    <row r="1431" spans="1:4" x14ac:dyDescent="0.25">
      <c r="A1431">
        <v>8200395310</v>
      </c>
      <c r="B1431" t="s">
        <v>325</v>
      </c>
      <c r="C1431">
        <v>1</v>
      </c>
      <c r="D1431" t="s">
        <v>326</v>
      </c>
    </row>
    <row r="1432" spans="1:4" x14ac:dyDescent="0.25">
      <c r="A1432">
        <v>8200410679</v>
      </c>
      <c r="B1432" t="s">
        <v>1634</v>
      </c>
      <c r="C1432">
        <v>6</v>
      </c>
      <c r="D1432" t="s">
        <v>1635</v>
      </c>
    </row>
    <row r="1433" spans="1:4" x14ac:dyDescent="0.25">
      <c r="A1433">
        <v>8200418848</v>
      </c>
      <c r="B1433" t="s">
        <v>3859</v>
      </c>
      <c r="C1433">
        <v>1</v>
      </c>
      <c r="D1433" t="s">
        <v>3860</v>
      </c>
    </row>
    <row r="1434" spans="1:4" x14ac:dyDescent="0.25">
      <c r="A1434">
        <v>8200426003</v>
      </c>
      <c r="B1434" t="s">
        <v>4199</v>
      </c>
      <c r="C1434">
        <v>1</v>
      </c>
      <c r="D1434" t="s">
        <v>4200</v>
      </c>
    </row>
    <row r="1435" spans="1:4" x14ac:dyDescent="0.25">
      <c r="A1435">
        <v>8200428486</v>
      </c>
      <c r="B1435" t="s">
        <v>2144</v>
      </c>
      <c r="C1435">
        <v>1</v>
      </c>
      <c r="D1435" t="s">
        <v>2145</v>
      </c>
    </row>
    <row r="1436" spans="1:4" x14ac:dyDescent="0.25">
      <c r="A1436">
        <v>8200449006</v>
      </c>
      <c r="B1436" t="s">
        <v>2521</v>
      </c>
      <c r="C1436">
        <v>1</v>
      </c>
      <c r="D1436" t="s">
        <v>2522</v>
      </c>
    </row>
    <row r="1437" spans="1:4" x14ac:dyDescent="0.25">
      <c r="A1437">
        <v>8200480127</v>
      </c>
      <c r="B1437" t="s">
        <v>6146</v>
      </c>
      <c r="C1437">
        <v>1</v>
      </c>
      <c r="D1437" t="s">
        <v>6147</v>
      </c>
    </row>
    <row r="1438" spans="1:4" x14ac:dyDescent="0.25">
      <c r="A1438">
        <v>8200497843</v>
      </c>
      <c r="B1438" t="s">
        <v>2146</v>
      </c>
      <c r="C1438">
        <v>1</v>
      </c>
      <c r="D1438" t="s">
        <v>2147</v>
      </c>
    </row>
    <row r="1439" spans="1:4" x14ac:dyDescent="0.25">
      <c r="A1439">
        <v>8200500322</v>
      </c>
      <c r="B1439" t="s">
        <v>4615</v>
      </c>
      <c r="C1439">
        <v>1</v>
      </c>
      <c r="D1439" t="s">
        <v>4616</v>
      </c>
    </row>
    <row r="1440" spans="1:4" x14ac:dyDescent="0.25">
      <c r="A1440">
        <v>8200504652</v>
      </c>
      <c r="B1440" t="s">
        <v>264</v>
      </c>
      <c r="C1440">
        <v>1</v>
      </c>
      <c r="D1440" t="s">
        <v>3406</v>
      </c>
    </row>
    <row r="1441" spans="1:4" x14ac:dyDescent="0.25">
      <c r="A1441">
        <v>8200504652</v>
      </c>
      <c r="B1441" t="s">
        <v>264</v>
      </c>
      <c r="C1441">
        <v>-1</v>
      </c>
      <c r="D1441" t="s">
        <v>3916</v>
      </c>
    </row>
    <row r="1442" spans="1:4" x14ac:dyDescent="0.25">
      <c r="A1442">
        <v>8200504652</v>
      </c>
      <c r="B1442" t="s">
        <v>264</v>
      </c>
      <c r="C1442">
        <v>1</v>
      </c>
      <c r="D1442" t="s">
        <v>3406</v>
      </c>
    </row>
    <row r="1443" spans="1:4" x14ac:dyDescent="0.25">
      <c r="A1443">
        <v>8200505566</v>
      </c>
      <c r="B1443" t="s">
        <v>2157</v>
      </c>
      <c r="C1443">
        <v>1</v>
      </c>
      <c r="D1443" t="s">
        <v>2158</v>
      </c>
    </row>
    <row r="1444" spans="1:4" x14ac:dyDescent="0.25">
      <c r="A1444">
        <v>8200639129</v>
      </c>
      <c r="B1444" t="s">
        <v>3274</v>
      </c>
      <c r="C1444">
        <v>5</v>
      </c>
      <c r="D1444" t="s">
        <v>1284</v>
      </c>
    </row>
    <row r="1445" spans="1:4" x14ac:dyDescent="0.25">
      <c r="A1445">
        <v>8200647073</v>
      </c>
      <c r="B1445" t="s">
        <v>4549</v>
      </c>
      <c r="C1445">
        <v>1</v>
      </c>
      <c r="D1445" t="s">
        <v>2932</v>
      </c>
    </row>
    <row r="1446" spans="1:4" x14ac:dyDescent="0.25">
      <c r="A1446">
        <v>8200647074</v>
      </c>
      <c r="B1446" t="s">
        <v>4549</v>
      </c>
      <c r="C1446">
        <v>1</v>
      </c>
      <c r="D1446" t="s">
        <v>2932</v>
      </c>
    </row>
    <row r="1447" spans="1:4" x14ac:dyDescent="0.25">
      <c r="A1447">
        <v>8200647554</v>
      </c>
      <c r="B1447" t="s">
        <v>5140</v>
      </c>
      <c r="C1447">
        <v>1</v>
      </c>
      <c r="D1447" t="s">
        <v>3456</v>
      </c>
    </row>
    <row r="1448" spans="1:4" x14ac:dyDescent="0.25">
      <c r="A1448">
        <v>8200652926</v>
      </c>
      <c r="B1448" t="s">
        <v>2469</v>
      </c>
      <c r="C1448">
        <v>1</v>
      </c>
      <c r="D1448" t="s">
        <v>2482</v>
      </c>
    </row>
    <row r="1449" spans="1:4" x14ac:dyDescent="0.25">
      <c r="A1449">
        <v>8200653073</v>
      </c>
      <c r="B1449" t="s">
        <v>2480</v>
      </c>
      <c r="C1449">
        <v>1</v>
      </c>
      <c r="D1449" t="s">
        <v>2481</v>
      </c>
    </row>
    <row r="1450" spans="1:4" x14ac:dyDescent="0.25">
      <c r="A1450">
        <v>8200660882</v>
      </c>
      <c r="B1450" t="s">
        <v>5620</v>
      </c>
      <c r="C1450">
        <v>1</v>
      </c>
      <c r="D1450" t="s">
        <v>5621</v>
      </c>
    </row>
    <row r="1451" spans="1:4" x14ac:dyDescent="0.25">
      <c r="A1451">
        <v>8200662263</v>
      </c>
      <c r="B1451" t="s">
        <v>598</v>
      </c>
      <c r="C1451">
        <v>2</v>
      </c>
      <c r="D1451" t="s">
        <v>5534</v>
      </c>
    </row>
    <row r="1452" spans="1:4" x14ac:dyDescent="0.25">
      <c r="A1452">
        <v>8200673202</v>
      </c>
      <c r="B1452" t="s">
        <v>5224</v>
      </c>
      <c r="C1452">
        <v>1</v>
      </c>
      <c r="D1452" t="s">
        <v>5225</v>
      </c>
    </row>
    <row r="1453" spans="1:4" x14ac:dyDescent="0.25">
      <c r="A1453">
        <v>8200676764</v>
      </c>
      <c r="B1453" t="s">
        <v>598</v>
      </c>
      <c r="C1453">
        <v>2</v>
      </c>
      <c r="D1453" t="s">
        <v>4271</v>
      </c>
    </row>
    <row r="1454" spans="1:4" x14ac:dyDescent="0.25">
      <c r="A1454">
        <v>8200676994</v>
      </c>
      <c r="B1454" t="s">
        <v>4517</v>
      </c>
      <c r="C1454">
        <v>1</v>
      </c>
      <c r="D1454" t="s">
        <v>4518</v>
      </c>
    </row>
    <row r="1455" spans="1:4" x14ac:dyDescent="0.25">
      <c r="A1455">
        <v>8200679939</v>
      </c>
      <c r="B1455" t="s">
        <v>1967</v>
      </c>
      <c r="C1455">
        <v>1</v>
      </c>
      <c r="D1455" t="s">
        <v>4132</v>
      </c>
    </row>
    <row r="1456" spans="1:4" x14ac:dyDescent="0.25">
      <c r="A1456">
        <v>8200680785</v>
      </c>
      <c r="B1456" t="s">
        <v>4553</v>
      </c>
      <c r="C1456">
        <v>1</v>
      </c>
      <c r="D1456" t="s">
        <v>2932</v>
      </c>
    </row>
    <row r="1457" spans="1:4" x14ac:dyDescent="0.25">
      <c r="A1457">
        <v>8200686463</v>
      </c>
      <c r="B1457" t="s">
        <v>5959</v>
      </c>
      <c r="C1457">
        <v>1</v>
      </c>
      <c r="D1457" t="s">
        <v>5960</v>
      </c>
    </row>
    <row r="1458" spans="1:4" x14ac:dyDescent="0.25">
      <c r="A1458">
        <v>8200688880</v>
      </c>
      <c r="B1458" t="s">
        <v>1074</v>
      </c>
      <c r="C1458">
        <v>2</v>
      </c>
      <c r="D1458" t="s">
        <v>1075</v>
      </c>
    </row>
    <row r="1459" spans="1:4" x14ac:dyDescent="0.25">
      <c r="A1459">
        <v>8200688880</v>
      </c>
      <c r="B1459" t="s">
        <v>1074</v>
      </c>
      <c r="C1459">
        <v>2</v>
      </c>
      <c r="D1459" t="s">
        <v>2857</v>
      </c>
    </row>
    <row r="1460" spans="1:4" x14ac:dyDescent="0.25">
      <c r="A1460">
        <v>8200688880</v>
      </c>
      <c r="B1460" t="s">
        <v>1074</v>
      </c>
      <c r="C1460">
        <v>2</v>
      </c>
      <c r="D1460">
        <v>292</v>
      </c>
    </row>
    <row r="1461" spans="1:4" x14ac:dyDescent="0.25">
      <c r="A1461">
        <v>8200688880</v>
      </c>
      <c r="B1461" t="s">
        <v>1074</v>
      </c>
      <c r="C1461">
        <v>2</v>
      </c>
      <c r="D1461" t="s">
        <v>4872</v>
      </c>
    </row>
    <row r="1462" spans="1:4" x14ac:dyDescent="0.25">
      <c r="A1462">
        <v>8200688880</v>
      </c>
      <c r="B1462" t="s">
        <v>1074</v>
      </c>
      <c r="C1462">
        <v>2</v>
      </c>
      <c r="D1462" t="s">
        <v>4872</v>
      </c>
    </row>
    <row r="1463" spans="1:4" x14ac:dyDescent="0.25">
      <c r="A1463">
        <v>8200697105</v>
      </c>
      <c r="B1463" t="s">
        <v>1307</v>
      </c>
      <c r="C1463">
        <v>1</v>
      </c>
      <c r="D1463" t="s">
        <v>1308</v>
      </c>
    </row>
    <row r="1464" spans="1:4" x14ac:dyDescent="0.25">
      <c r="A1464">
        <v>8200697105</v>
      </c>
      <c r="B1464" t="s">
        <v>1307</v>
      </c>
      <c r="C1464">
        <v>1</v>
      </c>
      <c r="D1464" t="s">
        <v>1308</v>
      </c>
    </row>
    <row r="1465" spans="1:4" x14ac:dyDescent="0.25">
      <c r="A1465">
        <v>8200697105</v>
      </c>
      <c r="B1465" t="s">
        <v>1307</v>
      </c>
      <c r="C1465">
        <v>1</v>
      </c>
      <c r="D1465" t="s">
        <v>1308</v>
      </c>
    </row>
    <row r="1466" spans="1:4" x14ac:dyDescent="0.25">
      <c r="A1466">
        <v>8200697105</v>
      </c>
      <c r="B1466" t="s">
        <v>1307</v>
      </c>
      <c r="C1466">
        <v>1</v>
      </c>
      <c r="D1466" t="s">
        <v>2584</v>
      </c>
    </row>
    <row r="1467" spans="1:4" x14ac:dyDescent="0.25">
      <c r="A1467">
        <v>8200728288</v>
      </c>
      <c r="B1467" t="s">
        <v>6144</v>
      </c>
      <c r="C1467">
        <v>1</v>
      </c>
      <c r="D1467" t="s">
        <v>6145</v>
      </c>
    </row>
    <row r="1468" spans="1:4" x14ac:dyDescent="0.25">
      <c r="A1468">
        <v>8200756961</v>
      </c>
      <c r="B1468" t="s">
        <v>474</v>
      </c>
      <c r="C1468">
        <v>1</v>
      </c>
      <c r="D1468" t="s">
        <v>426</v>
      </c>
    </row>
    <row r="1469" spans="1:4" x14ac:dyDescent="0.25">
      <c r="A1469">
        <v>8200767762</v>
      </c>
      <c r="B1469" t="s">
        <v>4149</v>
      </c>
      <c r="C1469">
        <v>1</v>
      </c>
      <c r="D1469" t="s">
        <v>4150</v>
      </c>
    </row>
    <row r="1470" spans="1:4" x14ac:dyDescent="0.25">
      <c r="A1470">
        <v>8200768913</v>
      </c>
      <c r="B1470" t="s">
        <v>187</v>
      </c>
      <c r="C1470">
        <v>1</v>
      </c>
      <c r="D1470" t="s">
        <v>542</v>
      </c>
    </row>
    <row r="1471" spans="1:4" x14ac:dyDescent="0.25">
      <c r="A1471">
        <v>8200768927</v>
      </c>
      <c r="B1471" t="s">
        <v>881</v>
      </c>
      <c r="C1471">
        <v>1</v>
      </c>
      <c r="D1471" t="s">
        <v>882</v>
      </c>
    </row>
    <row r="1472" spans="1:4" x14ac:dyDescent="0.25">
      <c r="A1472">
        <v>8200768927</v>
      </c>
      <c r="B1472" t="s">
        <v>881</v>
      </c>
      <c r="C1472">
        <v>1</v>
      </c>
      <c r="D1472" t="s">
        <v>938</v>
      </c>
    </row>
    <row r="1473" spans="1:4" x14ac:dyDescent="0.25">
      <c r="A1473">
        <v>8200768927</v>
      </c>
      <c r="B1473" t="s">
        <v>881</v>
      </c>
      <c r="C1473">
        <v>1</v>
      </c>
      <c r="D1473" t="s">
        <v>968</v>
      </c>
    </row>
    <row r="1474" spans="1:4" x14ac:dyDescent="0.25">
      <c r="A1474">
        <v>8200768927</v>
      </c>
      <c r="B1474" t="s">
        <v>881</v>
      </c>
      <c r="C1474">
        <v>-1</v>
      </c>
      <c r="D1474" t="s">
        <v>976</v>
      </c>
    </row>
    <row r="1475" spans="1:4" x14ac:dyDescent="0.25">
      <c r="A1475">
        <v>8200768927</v>
      </c>
      <c r="B1475" t="s">
        <v>881</v>
      </c>
      <c r="C1475">
        <v>1</v>
      </c>
      <c r="D1475" t="s">
        <v>986</v>
      </c>
    </row>
    <row r="1476" spans="1:4" x14ac:dyDescent="0.25">
      <c r="A1476">
        <v>8200768927</v>
      </c>
      <c r="B1476" t="s">
        <v>881</v>
      </c>
      <c r="C1476">
        <v>1</v>
      </c>
      <c r="D1476" t="s">
        <v>986</v>
      </c>
    </row>
    <row r="1477" spans="1:4" x14ac:dyDescent="0.25">
      <c r="A1477">
        <v>8200768927</v>
      </c>
      <c r="B1477" t="s">
        <v>881</v>
      </c>
      <c r="C1477">
        <v>1</v>
      </c>
      <c r="D1477" t="s">
        <v>1084</v>
      </c>
    </row>
    <row r="1478" spans="1:4" x14ac:dyDescent="0.25">
      <c r="A1478">
        <v>8200768927</v>
      </c>
      <c r="B1478" t="s">
        <v>881</v>
      </c>
      <c r="C1478">
        <v>1</v>
      </c>
      <c r="D1478" t="s">
        <v>1207</v>
      </c>
    </row>
    <row r="1479" spans="1:4" x14ac:dyDescent="0.25">
      <c r="A1479">
        <v>8200768927</v>
      </c>
      <c r="B1479" t="s">
        <v>881</v>
      </c>
      <c r="C1479">
        <v>1</v>
      </c>
      <c r="D1479" t="s">
        <v>1303</v>
      </c>
    </row>
    <row r="1480" spans="1:4" x14ac:dyDescent="0.25">
      <c r="A1480">
        <v>8200768927</v>
      </c>
      <c r="B1480" t="s">
        <v>881</v>
      </c>
      <c r="C1480">
        <v>1</v>
      </c>
      <c r="D1480" t="s">
        <v>1272</v>
      </c>
    </row>
    <row r="1481" spans="1:4" x14ac:dyDescent="0.25">
      <c r="A1481">
        <v>8200768927</v>
      </c>
      <c r="B1481" t="s">
        <v>881</v>
      </c>
      <c r="C1481">
        <v>1</v>
      </c>
      <c r="D1481" t="s">
        <v>938</v>
      </c>
    </row>
    <row r="1482" spans="1:4" x14ac:dyDescent="0.25">
      <c r="A1482">
        <v>8200768927</v>
      </c>
      <c r="B1482" t="s">
        <v>881</v>
      </c>
      <c r="C1482">
        <v>1</v>
      </c>
      <c r="D1482" t="s">
        <v>2055</v>
      </c>
    </row>
    <row r="1483" spans="1:4" x14ac:dyDescent="0.25">
      <c r="A1483">
        <v>8200768927</v>
      </c>
      <c r="B1483" t="s">
        <v>881</v>
      </c>
      <c r="C1483">
        <v>1</v>
      </c>
      <c r="D1483" t="s">
        <v>938</v>
      </c>
    </row>
    <row r="1484" spans="1:4" x14ac:dyDescent="0.25">
      <c r="A1484">
        <v>8200768927</v>
      </c>
      <c r="B1484" t="s">
        <v>881</v>
      </c>
      <c r="C1484">
        <v>1</v>
      </c>
      <c r="D1484" t="s">
        <v>2396</v>
      </c>
    </row>
    <row r="1485" spans="1:4" x14ac:dyDescent="0.25">
      <c r="A1485">
        <v>8200768927</v>
      </c>
      <c r="B1485" t="s">
        <v>881</v>
      </c>
      <c r="C1485">
        <v>1</v>
      </c>
      <c r="D1485" t="s">
        <v>3141</v>
      </c>
    </row>
    <row r="1486" spans="1:4" x14ac:dyDescent="0.25">
      <c r="A1486">
        <v>8200768927</v>
      </c>
      <c r="B1486" t="s">
        <v>881</v>
      </c>
      <c r="C1486">
        <v>1</v>
      </c>
      <c r="D1486" t="s">
        <v>3329</v>
      </c>
    </row>
    <row r="1487" spans="1:4" x14ac:dyDescent="0.25">
      <c r="A1487">
        <v>8200768927</v>
      </c>
      <c r="B1487" t="s">
        <v>881</v>
      </c>
      <c r="C1487">
        <v>1</v>
      </c>
      <c r="D1487" t="s">
        <v>2130</v>
      </c>
    </row>
    <row r="1488" spans="1:4" x14ac:dyDescent="0.25">
      <c r="A1488">
        <v>8200768927</v>
      </c>
      <c r="B1488" t="s">
        <v>881</v>
      </c>
      <c r="C1488">
        <v>1</v>
      </c>
      <c r="D1488" t="s">
        <v>3669</v>
      </c>
    </row>
    <row r="1489" spans="1:4" x14ac:dyDescent="0.25">
      <c r="A1489">
        <v>8200768927</v>
      </c>
      <c r="B1489" t="s">
        <v>881</v>
      </c>
      <c r="C1489">
        <v>1</v>
      </c>
      <c r="D1489" t="s">
        <v>3748</v>
      </c>
    </row>
    <row r="1490" spans="1:4" x14ac:dyDescent="0.25">
      <c r="A1490">
        <v>8200768927</v>
      </c>
      <c r="B1490" t="s">
        <v>881</v>
      </c>
      <c r="C1490">
        <v>1</v>
      </c>
      <c r="D1490" t="s">
        <v>2871</v>
      </c>
    </row>
    <row r="1491" spans="1:4" x14ac:dyDescent="0.25">
      <c r="A1491">
        <v>8200768927</v>
      </c>
      <c r="B1491" t="s">
        <v>881</v>
      </c>
      <c r="C1491">
        <v>1</v>
      </c>
      <c r="D1491" t="s">
        <v>1327</v>
      </c>
    </row>
    <row r="1492" spans="1:4" x14ac:dyDescent="0.25">
      <c r="A1492">
        <v>8200768927</v>
      </c>
      <c r="B1492" t="s">
        <v>881</v>
      </c>
      <c r="C1492">
        <v>1</v>
      </c>
      <c r="D1492" t="s">
        <v>4735</v>
      </c>
    </row>
    <row r="1493" spans="1:4" x14ac:dyDescent="0.25">
      <c r="A1493">
        <v>8200768927</v>
      </c>
      <c r="B1493" t="s">
        <v>881</v>
      </c>
      <c r="C1493">
        <v>1</v>
      </c>
      <c r="D1493" t="s">
        <v>4737</v>
      </c>
    </row>
    <row r="1494" spans="1:4" x14ac:dyDescent="0.25">
      <c r="A1494">
        <v>8200768927</v>
      </c>
      <c r="B1494" t="s">
        <v>881</v>
      </c>
      <c r="C1494">
        <v>1</v>
      </c>
      <c r="D1494" t="s">
        <v>4901</v>
      </c>
    </row>
    <row r="1495" spans="1:4" x14ac:dyDescent="0.25">
      <c r="A1495">
        <v>8200768927</v>
      </c>
      <c r="B1495" t="s">
        <v>881</v>
      </c>
      <c r="C1495">
        <v>1</v>
      </c>
      <c r="D1495" t="s">
        <v>4941</v>
      </c>
    </row>
    <row r="1496" spans="1:4" x14ac:dyDescent="0.25">
      <c r="A1496">
        <v>8200768927</v>
      </c>
      <c r="B1496" t="s">
        <v>881</v>
      </c>
      <c r="C1496">
        <v>1</v>
      </c>
      <c r="D1496" t="s">
        <v>477</v>
      </c>
    </row>
    <row r="1497" spans="1:4" x14ac:dyDescent="0.25">
      <c r="A1497">
        <v>8200768927</v>
      </c>
      <c r="B1497" t="s">
        <v>881</v>
      </c>
      <c r="C1497">
        <v>1</v>
      </c>
      <c r="D1497" t="s">
        <v>2130</v>
      </c>
    </row>
    <row r="1498" spans="1:4" x14ac:dyDescent="0.25">
      <c r="A1498">
        <v>8200768927</v>
      </c>
      <c r="B1498" t="s">
        <v>881</v>
      </c>
      <c r="C1498">
        <v>-1</v>
      </c>
      <c r="D1498" t="s">
        <v>5379</v>
      </c>
    </row>
    <row r="1499" spans="1:4" x14ac:dyDescent="0.25">
      <c r="A1499">
        <v>8200768927</v>
      </c>
      <c r="B1499" t="s">
        <v>881</v>
      </c>
      <c r="C1499">
        <v>1</v>
      </c>
      <c r="D1499" t="s">
        <v>2130</v>
      </c>
    </row>
    <row r="1500" spans="1:4" x14ac:dyDescent="0.25">
      <c r="A1500">
        <v>8200768927</v>
      </c>
      <c r="B1500" t="s">
        <v>881</v>
      </c>
      <c r="C1500">
        <v>1</v>
      </c>
      <c r="D1500" t="s">
        <v>5388</v>
      </c>
    </row>
    <row r="1501" spans="1:4" x14ac:dyDescent="0.25">
      <c r="A1501">
        <v>8200768927</v>
      </c>
      <c r="B1501" t="s">
        <v>881</v>
      </c>
      <c r="C1501">
        <v>1</v>
      </c>
      <c r="D1501" t="s">
        <v>1823</v>
      </c>
    </row>
    <row r="1502" spans="1:4" x14ac:dyDescent="0.25">
      <c r="A1502">
        <v>8200768927</v>
      </c>
      <c r="B1502" t="s">
        <v>881</v>
      </c>
      <c r="C1502">
        <v>1</v>
      </c>
      <c r="D1502" t="s">
        <v>3748</v>
      </c>
    </row>
    <row r="1503" spans="1:4" x14ac:dyDescent="0.25">
      <c r="A1503">
        <v>8200768927</v>
      </c>
      <c r="B1503" t="s">
        <v>881</v>
      </c>
      <c r="C1503">
        <v>1</v>
      </c>
      <c r="D1503" t="s">
        <v>4901</v>
      </c>
    </row>
    <row r="1504" spans="1:4" x14ac:dyDescent="0.25">
      <c r="A1504">
        <v>8200768927</v>
      </c>
      <c r="B1504" t="s">
        <v>881</v>
      </c>
      <c r="C1504">
        <v>1</v>
      </c>
      <c r="D1504" t="s">
        <v>70</v>
      </c>
    </row>
    <row r="1505" spans="1:4" x14ac:dyDescent="0.25">
      <c r="A1505">
        <v>8200768927</v>
      </c>
      <c r="B1505" t="s">
        <v>881</v>
      </c>
      <c r="C1505">
        <v>-1</v>
      </c>
      <c r="D1505" t="s">
        <v>6060</v>
      </c>
    </row>
    <row r="1506" spans="1:4" x14ac:dyDescent="0.25">
      <c r="A1506">
        <v>8200778847</v>
      </c>
      <c r="B1506" t="s">
        <v>4551</v>
      </c>
      <c r="C1506">
        <v>1</v>
      </c>
      <c r="D1506" t="s">
        <v>2162</v>
      </c>
    </row>
    <row r="1507" spans="1:4" x14ac:dyDescent="0.25">
      <c r="A1507">
        <v>8200790180</v>
      </c>
      <c r="B1507" t="s">
        <v>5326</v>
      </c>
      <c r="C1507">
        <v>1</v>
      </c>
      <c r="D1507" t="s">
        <v>5327</v>
      </c>
    </row>
    <row r="1508" spans="1:4" x14ac:dyDescent="0.25">
      <c r="A1508">
        <v>8200793248</v>
      </c>
      <c r="B1508" t="s">
        <v>4538</v>
      </c>
      <c r="C1508">
        <v>1</v>
      </c>
      <c r="D1508" t="s">
        <v>3223</v>
      </c>
    </row>
    <row r="1509" spans="1:4" x14ac:dyDescent="0.25">
      <c r="A1509">
        <v>8200861525</v>
      </c>
      <c r="B1509" t="s">
        <v>6195</v>
      </c>
      <c r="C1509">
        <v>1</v>
      </c>
      <c r="D1509" t="s">
        <v>6196</v>
      </c>
    </row>
    <row r="1510" spans="1:4" x14ac:dyDescent="0.25">
      <c r="A1510">
        <v>8200871614</v>
      </c>
      <c r="B1510" t="s">
        <v>3392</v>
      </c>
      <c r="C1510">
        <v>1</v>
      </c>
      <c r="D1510" t="s">
        <v>3397</v>
      </c>
    </row>
    <row r="1511" spans="1:4" x14ac:dyDescent="0.25">
      <c r="A1511">
        <v>8200871614</v>
      </c>
      <c r="B1511" t="s">
        <v>3392</v>
      </c>
      <c r="C1511">
        <v>1</v>
      </c>
      <c r="D1511" t="s">
        <v>4191</v>
      </c>
    </row>
    <row r="1512" spans="1:4" x14ac:dyDescent="0.25">
      <c r="A1512">
        <v>8200871615</v>
      </c>
      <c r="B1512" t="s">
        <v>3392</v>
      </c>
      <c r="C1512">
        <v>1</v>
      </c>
      <c r="D1512" t="s">
        <v>3398</v>
      </c>
    </row>
    <row r="1513" spans="1:4" x14ac:dyDescent="0.25">
      <c r="A1513">
        <v>8200871615</v>
      </c>
      <c r="B1513" t="s">
        <v>3392</v>
      </c>
      <c r="C1513">
        <v>1</v>
      </c>
      <c r="D1513" t="s">
        <v>4196</v>
      </c>
    </row>
    <row r="1514" spans="1:4" x14ac:dyDescent="0.25">
      <c r="A1514">
        <v>8200876298</v>
      </c>
      <c r="B1514" t="s">
        <v>4498</v>
      </c>
      <c r="C1514">
        <v>2</v>
      </c>
      <c r="D1514" t="s">
        <v>4499</v>
      </c>
    </row>
    <row r="1515" spans="1:4" x14ac:dyDescent="0.25">
      <c r="A1515">
        <v>8200884113</v>
      </c>
      <c r="B1515" t="s">
        <v>278</v>
      </c>
      <c r="C1515">
        <v>1</v>
      </c>
      <c r="D1515" t="s">
        <v>279</v>
      </c>
    </row>
    <row r="1516" spans="1:4" x14ac:dyDescent="0.25">
      <c r="A1516">
        <v>8200884113</v>
      </c>
      <c r="B1516" t="s">
        <v>278</v>
      </c>
      <c r="C1516">
        <v>1</v>
      </c>
      <c r="D1516" t="s">
        <v>438</v>
      </c>
    </row>
    <row r="1517" spans="1:4" x14ac:dyDescent="0.25">
      <c r="A1517">
        <v>8200884113</v>
      </c>
      <c r="B1517" t="s">
        <v>278</v>
      </c>
      <c r="C1517">
        <v>1</v>
      </c>
      <c r="D1517" t="s">
        <v>1366</v>
      </c>
    </row>
    <row r="1518" spans="1:4" x14ac:dyDescent="0.25">
      <c r="A1518">
        <v>8200884113</v>
      </c>
      <c r="B1518" t="s">
        <v>278</v>
      </c>
      <c r="C1518">
        <v>1</v>
      </c>
      <c r="D1518" t="s">
        <v>1377</v>
      </c>
    </row>
    <row r="1519" spans="1:4" x14ac:dyDescent="0.25">
      <c r="A1519">
        <v>8200884113</v>
      </c>
      <c r="B1519" t="s">
        <v>278</v>
      </c>
      <c r="C1519">
        <v>2</v>
      </c>
      <c r="D1519" t="s">
        <v>3862</v>
      </c>
    </row>
    <row r="1520" spans="1:4" x14ac:dyDescent="0.25">
      <c r="A1520">
        <v>8200884113</v>
      </c>
      <c r="B1520" t="s">
        <v>278</v>
      </c>
      <c r="C1520">
        <v>1</v>
      </c>
      <c r="D1520" t="s">
        <v>3861</v>
      </c>
    </row>
    <row r="1521" spans="1:4" x14ac:dyDescent="0.25">
      <c r="A1521">
        <v>8200884113</v>
      </c>
      <c r="B1521" t="s">
        <v>278</v>
      </c>
      <c r="C1521">
        <v>1</v>
      </c>
      <c r="D1521" t="s">
        <v>3861</v>
      </c>
    </row>
    <row r="1522" spans="1:4" x14ac:dyDescent="0.25">
      <c r="A1522">
        <v>8200907828</v>
      </c>
      <c r="B1522" t="s">
        <v>4133</v>
      </c>
      <c r="C1522">
        <v>1</v>
      </c>
      <c r="D1522" t="s">
        <v>3759</v>
      </c>
    </row>
    <row r="1523" spans="1:4" x14ac:dyDescent="0.25">
      <c r="A1523">
        <v>8200920658</v>
      </c>
      <c r="B1523" t="s">
        <v>2030</v>
      </c>
      <c r="C1523">
        <v>4</v>
      </c>
      <c r="D1523" t="s">
        <v>2031</v>
      </c>
    </row>
    <row r="1524" spans="1:4" x14ac:dyDescent="0.25">
      <c r="A1524">
        <v>8200939500</v>
      </c>
      <c r="B1524" t="s">
        <v>3392</v>
      </c>
      <c r="C1524">
        <v>1</v>
      </c>
      <c r="D1524" t="s">
        <v>3393</v>
      </c>
    </row>
    <row r="1525" spans="1:4" x14ac:dyDescent="0.25">
      <c r="A1525">
        <v>8200939500</v>
      </c>
      <c r="B1525" t="s">
        <v>3392</v>
      </c>
      <c r="C1525">
        <v>1</v>
      </c>
      <c r="D1525" t="s">
        <v>4197</v>
      </c>
    </row>
    <row r="1526" spans="1:4" x14ac:dyDescent="0.25">
      <c r="A1526">
        <v>8200963393</v>
      </c>
      <c r="B1526" t="s">
        <v>4550</v>
      </c>
      <c r="C1526">
        <v>1</v>
      </c>
      <c r="D1526" t="s">
        <v>2162</v>
      </c>
    </row>
    <row r="1527" spans="1:4" x14ac:dyDescent="0.25">
      <c r="A1527">
        <v>8200964237</v>
      </c>
      <c r="B1527" t="s">
        <v>269</v>
      </c>
      <c r="C1527">
        <v>2</v>
      </c>
      <c r="D1527" t="s">
        <v>271</v>
      </c>
    </row>
    <row r="1528" spans="1:4" x14ac:dyDescent="0.25">
      <c r="A1528">
        <v>8200964237</v>
      </c>
      <c r="B1528" t="s">
        <v>269</v>
      </c>
      <c r="C1528">
        <v>2</v>
      </c>
      <c r="D1528" t="s">
        <v>403</v>
      </c>
    </row>
    <row r="1529" spans="1:4" x14ac:dyDescent="0.25">
      <c r="A1529">
        <v>8200964237</v>
      </c>
      <c r="B1529" t="s">
        <v>269</v>
      </c>
      <c r="C1529">
        <v>2</v>
      </c>
      <c r="D1529" t="s">
        <v>593</v>
      </c>
    </row>
    <row r="1530" spans="1:4" x14ac:dyDescent="0.25">
      <c r="A1530">
        <v>8200964237</v>
      </c>
      <c r="B1530" t="s">
        <v>269</v>
      </c>
      <c r="C1530">
        <v>2</v>
      </c>
      <c r="D1530" t="s">
        <v>1343</v>
      </c>
    </row>
    <row r="1531" spans="1:4" x14ac:dyDescent="0.25">
      <c r="A1531">
        <v>8200964237</v>
      </c>
      <c r="B1531" t="s">
        <v>269</v>
      </c>
      <c r="C1531">
        <v>2</v>
      </c>
      <c r="D1531" t="s">
        <v>1357</v>
      </c>
    </row>
    <row r="1532" spans="1:4" x14ac:dyDescent="0.25">
      <c r="A1532">
        <v>8200964237</v>
      </c>
      <c r="B1532" t="s">
        <v>269</v>
      </c>
      <c r="C1532">
        <v>2</v>
      </c>
      <c r="D1532" t="s">
        <v>1432</v>
      </c>
    </row>
    <row r="1533" spans="1:4" x14ac:dyDescent="0.25">
      <c r="A1533">
        <v>8200964237</v>
      </c>
      <c r="B1533" t="s">
        <v>269</v>
      </c>
      <c r="C1533">
        <v>1</v>
      </c>
      <c r="D1533" t="s">
        <v>1940</v>
      </c>
    </row>
    <row r="1534" spans="1:4" x14ac:dyDescent="0.25">
      <c r="A1534">
        <v>8200964237</v>
      </c>
      <c r="B1534" t="s">
        <v>269</v>
      </c>
      <c r="C1534">
        <v>2</v>
      </c>
      <c r="D1534" t="s">
        <v>2279</v>
      </c>
    </row>
    <row r="1535" spans="1:4" x14ac:dyDescent="0.25">
      <c r="A1535">
        <v>8200964237</v>
      </c>
      <c r="B1535" t="s">
        <v>269</v>
      </c>
      <c r="C1535">
        <v>1</v>
      </c>
      <c r="D1535" t="s">
        <v>2294</v>
      </c>
    </row>
    <row r="1536" spans="1:4" x14ac:dyDescent="0.25">
      <c r="A1536">
        <v>8200964242</v>
      </c>
      <c r="B1536" t="s">
        <v>269</v>
      </c>
      <c r="C1536">
        <v>1</v>
      </c>
      <c r="D1536" t="s">
        <v>629</v>
      </c>
    </row>
    <row r="1537" spans="1:4" x14ac:dyDescent="0.25">
      <c r="A1537">
        <v>8200974421</v>
      </c>
      <c r="B1537" t="s">
        <v>3008</v>
      </c>
      <c r="C1537">
        <v>-1</v>
      </c>
      <c r="D1537" t="s">
        <v>3010</v>
      </c>
    </row>
    <row r="1538" spans="1:4" x14ac:dyDescent="0.25">
      <c r="A1538">
        <v>8200974421</v>
      </c>
      <c r="B1538" t="s">
        <v>3008</v>
      </c>
      <c r="C1538">
        <v>1</v>
      </c>
      <c r="D1538" t="s">
        <v>3009</v>
      </c>
    </row>
    <row r="1539" spans="1:4" x14ac:dyDescent="0.25">
      <c r="A1539">
        <v>8200974421</v>
      </c>
      <c r="B1539" t="s">
        <v>3008</v>
      </c>
      <c r="C1539">
        <v>1</v>
      </c>
      <c r="D1539" t="s">
        <v>3009</v>
      </c>
    </row>
    <row r="1540" spans="1:4" x14ac:dyDescent="0.25">
      <c r="A1540">
        <v>8200974421</v>
      </c>
      <c r="B1540" t="s">
        <v>3008</v>
      </c>
      <c r="C1540">
        <v>1</v>
      </c>
      <c r="D1540" t="s">
        <v>3009</v>
      </c>
    </row>
    <row r="1541" spans="1:4" x14ac:dyDescent="0.25">
      <c r="A1541">
        <v>8200974421</v>
      </c>
      <c r="B1541" t="s">
        <v>3008</v>
      </c>
      <c r="C1541">
        <v>1</v>
      </c>
      <c r="D1541" t="s">
        <v>3009</v>
      </c>
    </row>
    <row r="1542" spans="1:4" x14ac:dyDescent="0.25">
      <c r="A1542">
        <v>8200989933</v>
      </c>
      <c r="B1542" t="s">
        <v>110</v>
      </c>
      <c r="C1542">
        <v>1</v>
      </c>
      <c r="D1542" t="s">
        <v>1206</v>
      </c>
    </row>
    <row r="1543" spans="1:4" x14ac:dyDescent="0.25">
      <c r="A1543">
        <v>8201059775</v>
      </c>
      <c r="B1543" t="s">
        <v>187</v>
      </c>
      <c r="C1543">
        <v>1</v>
      </c>
      <c r="D1543" t="s">
        <v>409</v>
      </c>
    </row>
    <row r="1544" spans="1:4" x14ac:dyDescent="0.25">
      <c r="A1544">
        <v>8201088083</v>
      </c>
      <c r="B1544" t="s">
        <v>1503</v>
      </c>
      <c r="C1544">
        <v>2</v>
      </c>
      <c r="D1544" t="s">
        <v>1504</v>
      </c>
    </row>
    <row r="1545" spans="1:4" x14ac:dyDescent="0.25">
      <c r="A1545">
        <v>8201088083</v>
      </c>
      <c r="B1545" t="s">
        <v>1503</v>
      </c>
      <c r="C1545">
        <v>1</v>
      </c>
      <c r="D1545" t="s">
        <v>3194</v>
      </c>
    </row>
    <row r="1546" spans="1:4" x14ac:dyDescent="0.25">
      <c r="A1546">
        <v>8201290863</v>
      </c>
      <c r="B1546" t="s">
        <v>5918</v>
      </c>
      <c r="C1546">
        <v>1</v>
      </c>
      <c r="D1546" t="s">
        <v>4590</v>
      </c>
    </row>
    <row r="1547" spans="1:4" x14ac:dyDescent="0.25">
      <c r="A1547">
        <v>8201307166</v>
      </c>
      <c r="B1547" t="s">
        <v>793</v>
      </c>
      <c r="C1547">
        <v>2</v>
      </c>
      <c r="D1547" t="s">
        <v>794</v>
      </c>
    </row>
    <row r="1548" spans="1:4" x14ac:dyDescent="0.25">
      <c r="A1548">
        <v>8201339786</v>
      </c>
      <c r="B1548" t="s">
        <v>614</v>
      </c>
      <c r="C1548">
        <v>1</v>
      </c>
      <c r="D1548" t="s">
        <v>615</v>
      </c>
    </row>
    <row r="1549" spans="1:4" x14ac:dyDescent="0.25">
      <c r="A1549">
        <v>8201370532</v>
      </c>
      <c r="B1549" t="s">
        <v>56</v>
      </c>
      <c r="C1549">
        <v>1</v>
      </c>
      <c r="D1549" t="s">
        <v>395</v>
      </c>
    </row>
    <row r="1550" spans="1:4" x14ac:dyDescent="0.25">
      <c r="A1550">
        <v>8201370532</v>
      </c>
      <c r="B1550" t="s">
        <v>56</v>
      </c>
      <c r="C1550">
        <v>1</v>
      </c>
      <c r="D1550" t="s">
        <v>545</v>
      </c>
    </row>
    <row r="1551" spans="1:4" x14ac:dyDescent="0.25">
      <c r="A1551">
        <v>8201370532</v>
      </c>
      <c r="B1551" t="s">
        <v>56</v>
      </c>
      <c r="C1551">
        <v>1</v>
      </c>
      <c r="D1551" t="s">
        <v>1298</v>
      </c>
    </row>
    <row r="1552" spans="1:4" x14ac:dyDescent="0.25">
      <c r="A1552">
        <v>8201370532</v>
      </c>
      <c r="B1552" t="s">
        <v>56</v>
      </c>
      <c r="C1552">
        <v>1</v>
      </c>
      <c r="D1552" t="s">
        <v>2053</v>
      </c>
    </row>
    <row r="1553" spans="1:4" x14ac:dyDescent="0.25">
      <c r="A1553">
        <v>8201370532</v>
      </c>
      <c r="B1553" t="s">
        <v>56</v>
      </c>
      <c r="C1553">
        <v>1</v>
      </c>
      <c r="D1553" t="s">
        <v>395</v>
      </c>
    </row>
    <row r="1554" spans="1:4" x14ac:dyDescent="0.25">
      <c r="A1554">
        <v>8201370532</v>
      </c>
      <c r="B1554" t="s">
        <v>56</v>
      </c>
      <c r="C1554">
        <v>1</v>
      </c>
      <c r="D1554" t="s">
        <v>2859</v>
      </c>
    </row>
    <row r="1555" spans="1:4" x14ac:dyDescent="0.25">
      <c r="A1555">
        <v>8201370532</v>
      </c>
      <c r="B1555" t="s">
        <v>56</v>
      </c>
      <c r="C1555">
        <v>1</v>
      </c>
      <c r="D1555" t="s">
        <v>3732</v>
      </c>
    </row>
    <row r="1556" spans="1:4" x14ac:dyDescent="0.25">
      <c r="A1556">
        <v>8201370532</v>
      </c>
      <c r="B1556" t="s">
        <v>56</v>
      </c>
      <c r="C1556">
        <v>1</v>
      </c>
      <c r="D1556" t="s">
        <v>4504</v>
      </c>
    </row>
    <row r="1557" spans="1:4" x14ac:dyDescent="0.25">
      <c r="A1557">
        <v>8201370532</v>
      </c>
      <c r="B1557" t="s">
        <v>56</v>
      </c>
      <c r="C1557">
        <v>1</v>
      </c>
      <c r="D1557" t="s">
        <v>4614</v>
      </c>
    </row>
    <row r="1558" spans="1:4" x14ac:dyDescent="0.25">
      <c r="A1558">
        <v>8201370532</v>
      </c>
      <c r="B1558" t="s">
        <v>56</v>
      </c>
      <c r="C1558">
        <v>1</v>
      </c>
      <c r="D1558" t="s">
        <v>4751</v>
      </c>
    </row>
    <row r="1559" spans="1:4" x14ac:dyDescent="0.25">
      <c r="A1559">
        <v>8201370532</v>
      </c>
      <c r="B1559" t="s">
        <v>56</v>
      </c>
      <c r="C1559">
        <v>1</v>
      </c>
      <c r="D1559" t="s">
        <v>4867</v>
      </c>
    </row>
    <row r="1560" spans="1:4" x14ac:dyDescent="0.25">
      <c r="A1560">
        <v>8201370532</v>
      </c>
      <c r="B1560" t="s">
        <v>56</v>
      </c>
      <c r="C1560">
        <v>1</v>
      </c>
      <c r="D1560" t="s">
        <v>4904</v>
      </c>
    </row>
    <row r="1561" spans="1:4" x14ac:dyDescent="0.25">
      <c r="A1561">
        <v>8201370532</v>
      </c>
      <c r="B1561" t="s">
        <v>56</v>
      </c>
      <c r="C1561">
        <v>1</v>
      </c>
      <c r="D1561" t="s">
        <v>4904</v>
      </c>
    </row>
    <row r="1562" spans="1:4" x14ac:dyDescent="0.25">
      <c r="A1562">
        <v>8201428503</v>
      </c>
      <c r="B1562" t="s">
        <v>3521</v>
      </c>
      <c r="C1562">
        <v>1</v>
      </c>
      <c r="D1562" t="s">
        <v>3021</v>
      </c>
    </row>
    <row r="1563" spans="1:4" x14ac:dyDescent="0.25">
      <c r="A1563">
        <v>8201461969</v>
      </c>
      <c r="B1563" t="s">
        <v>3599</v>
      </c>
      <c r="C1563">
        <v>1</v>
      </c>
      <c r="D1563" t="s">
        <v>3600</v>
      </c>
    </row>
    <row r="1564" spans="1:4" x14ac:dyDescent="0.25">
      <c r="A1564">
        <v>8201571368</v>
      </c>
      <c r="B1564" t="s">
        <v>4221</v>
      </c>
      <c r="C1564">
        <v>1</v>
      </c>
      <c r="D1564" t="s">
        <v>4222</v>
      </c>
    </row>
    <row r="1565" spans="1:4" x14ac:dyDescent="0.25">
      <c r="A1565">
        <v>8201607539</v>
      </c>
      <c r="B1565" t="s">
        <v>4093</v>
      </c>
      <c r="C1565">
        <v>1</v>
      </c>
      <c r="D1565" t="s">
        <v>4094</v>
      </c>
    </row>
    <row r="1566" spans="1:4" x14ac:dyDescent="0.25">
      <c r="A1566">
        <v>8201704615</v>
      </c>
      <c r="B1566" t="s">
        <v>5134</v>
      </c>
      <c r="C1566">
        <v>1</v>
      </c>
      <c r="D1566" t="s">
        <v>5135</v>
      </c>
    </row>
    <row r="1567" spans="1:4" x14ac:dyDescent="0.25">
      <c r="A1567">
        <v>8201704815</v>
      </c>
      <c r="B1567" t="s">
        <v>584</v>
      </c>
      <c r="C1567">
        <v>1</v>
      </c>
      <c r="D1567" t="s">
        <v>585</v>
      </c>
    </row>
    <row r="1568" spans="1:4" x14ac:dyDescent="0.25">
      <c r="A1568">
        <v>8201704815</v>
      </c>
      <c r="B1568" t="s">
        <v>584</v>
      </c>
      <c r="C1568">
        <v>1</v>
      </c>
      <c r="D1568" t="s">
        <v>1454</v>
      </c>
    </row>
    <row r="1569" spans="1:4" x14ac:dyDescent="0.25">
      <c r="A1569">
        <v>8201710498</v>
      </c>
      <c r="B1569" t="s">
        <v>3601</v>
      </c>
      <c r="C1569">
        <v>1</v>
      </c>
      <c r="D1569" t="s">
        <v>3602</v>
      </c>
    </row>
    <row r="1570" spans="1:4" x14ac:dyDescent="0.25">
      <c r="A1570">
        <v>8201711343</v>
      </c>
      <c r="B1570" t="s">
        <v>1880</v>
      </c>
      <c r="C1570">
        <v>1</v>
      </c>
      <c r="D1570" t="s">
        <v>1667</v>
      </c>
    </row>
    <row r="1571" spans="1:4" x14ac:dyDescent="0.25">
      <c r="A1571">
        <v>8201712784</v>
      </c>
      <c r="B1571" t="s">
        <v>940</v>
      </c>
      <c r="C1571">
        <v>1</v>
      </c>
      <c r="D1571" t="s">
        <v>941</v>
      </c>
    </row>
    <row r="1572" spans="1:4" x14ac:dyDescent="0.25">
      <c r="A1572">
        <v>8201712784</v>
      </c>
      <c r="B1572" t="s">
        <v>940</v>
      </c>
      <c r="C1572">
        <v>1</v>
      </c>
      <c r="D1572" t="s">
        <v>941</v>
      </c>
    </row>
    <row r="1573" spans="1:4" x14ac:dyDescent="0.25">
      <c r="A1573">
        <v>8201714263</v>
      </c>
      <c r="B1573" t="s">
        <v>3825</v>
      </c>
      <c r="C1573">
        <v>1</v>
      </c>
      <c r="D1573" t="s">
        <v>674</v>
      </c>
    </row>
    <row r="1574" spans="1:4" x14ac:dyDescent="0.25">
      <c r="A1574">
        <v>8201714263</v>
      </c>
      <c r="B1574" t="s">
        <v>3825</v>
      </c>
      <c r="C1574">
        <v>-1</v>
      </c>
      <c r="D1574">
        <v>-75</v>
      </c>
    </row>
    <row r="1575" spans="1:4" x14ac:dyDescent="0.25">
      <c r="A1575">
        <v>8201714263</v>
      </c>
      <c r="B1575" t="s">
        <v>3825</v>
      </c>
      <c r="C1575">
        <v>1</v>
      </c>
      <c r="D1575">
        <v>75</v>
      </c>
    </row>
    <row r="1576" spans="1:4" x14ac:dyDescent="0.25">
      <c r="A1576">
        <v>8201722924</v>
      </c>
      <c r="B1576" t="s">
        <v>866</v>
      </c>
      <c r="C1576">
        <v>1</v>
      </c>
      <c r="D1576" t="s">
        <v>867</v>
      </c>
    </row>
    <row r="1577" spans="1:4" x14ac:dyDescent="0.25">
      <c r="A1577">
        <v>8201724187</v>
      </c>
      <c r="B1577" t="s">
        <v>5251</v>
      </c>
      <c r="C1577">
        <v>1</v>
      </c>
      <c r="D1577" t="s">
        <v>426</v>
      </c>
    </row>
    <row r="1578" spans="1:4" x14ac:dyDescent="0.25">
      <c r="A1578">
        <v>8201725619</v>
      </c>
      <c r="B1578" t="s">
        <v>860</v>
      </c>
      <c r="C1578">
        <v>1</v>
      </c>
      <c r="D1578" t="s">
        <v>861</v>
      </c>
    </row>
    <row r="1579" spans="1:4" x14ac:dyDescent="0.25">
      <c r="A1579">
        <v>8201728761</v>
      </c>
      <c r="B1579" t="s">
        <v>5457</v>
      </c>
      <c r="C1579">
        <v>1</v>
      </c>
      <c r="D1579" t="s">
        <v>5458</v>
      </c>
    </row>
    <row r="1580" spans="1:4" x14ac:dyDescent="0.25">
      <c r="A1580">
        <v>8201737223</v>
      </c>
      <c r="B1580" t="s">
        <v>2322</v>
      </c>
      <c r="C1580">
        <v>1</v>
      </c>
      <c r="D1580" t="s">
        <v>674</v>
      </c>
    </row>
    <row r="1581" spans="1:4" x14ac:dyDescent="0.25">
      <c r="A1581">
        <v>8550501504</v>
      </c>
      <c r="B1581" t="s">
        <v>4925</v>
      </c>
      <c r="C1581">
        <v>1</v>
      </c>
      <c r="D1581" t="s">
        <v>4926</v>
      </c>
    </row>
    <row r="1582" spans="1:4" x14ac:dyDescent="0.25">
      <c r="A1582">
        <v>8550503367</v>
      </c>
      <c r="B1582" t="s">
        <v>2129</v>
      </c>
      <c r="C1582">
        <v>1</v>
      </c>
      <c r="D1582" t="s">
        <v>2131</v>
      </c>
    </row>
    <row r="1583" spans="1:4" x14ac:dyDescent="0.25">
      <c r="A1583">
        <v>8550503372</v>
      </c>
      <c r="B1583" t="s">
        <v>2124</v>
      </c>
      <c r="C1583">
        <v>1</v>
      </c>
      <c r="D1583" t="s">
        <v>2125</v>
      </c>
    </row>
    <row r="1584" spans="1:4" x14ac:dyDescent="0.25">
      <c r="A1584">
        <v>8660001293</v>
      </c>
      <c r="B1584" t="s">
        <v>6161</v>
      </c>
      <c r="C1584">
        <v>1</v>
      </c>
      <c r="D1584" t="s">
        <v>6162</v>
      </c>
    </row>
    <row r="1585" spans="1:4" x14ac:dyDescent="0.25">
      <c r="A1585">
        <v>8660001520</v>
      </c>
      <c r="B1585" t="s">
        <v>4157</v>
      </c>
      <c r="C1585">
        <v>1</v>
      </c>
      <c r="D1585" t="s">
        <v>4158</v>
      </c>
    </row>
    <row r="1586" spans="1:4" x14ac:dyDescent="0.25">
      <c r="A1586">
        <v>8660002011</v>
      </c>
      <c r="B1586" t="s">
        <v>1254</v>
      </c>
      <c r="C1586">
        <v>1</v>
      </c>
      <c r="D1586" t="s">
        <v>1255</v>
      </c>
    </row>
    <row r="1587" spans="1:4" x14ac:dyDescent="0.25">
      <c r="A1587">
        <v>8660003085</v>
      </c>
      <c r="B1587" t="s">
        <v>3245</v>
      </c>
      <c r="C1587">
        <v>1</v>
      </c>
      <c r="D1587" t="s">
        <v>3246</v>
      </c>
    </row>
    <row r="1588" spans="1:4" x14ac:dyDescent="0.25">
      <c r="A1588">
        <v>8660003085</v>
      </c>
      <c r="B1588" t="s">
        <v>3245</v>
      </c>
      <c r="C1588">
        <v>-1</v>
      </c>
      <c r="D1588" t="s">
        <v>5298</v>
      </c>
    </row>
    <row r="1589" spans="1:4" x14ac:dyDescent="0.25">
      <c r="A1589">
        <v>8660003779</v>
      </c>
      <c r="B1589" t="s">
        <v>3247</v>
      </c>
      <c r="C1589">
        <v>1</v>
      </c>
      <c r="D1589" t="s">
        <v>3248</v>
      </c>
    </row>
    <row r="1590" spans="1:4" x14ac:dyDescent="0.25">
      <c r="A1590">
        <v>8660003779</v>
      </c>
      <c r="B1590" t="s">
        <v>3247</v>
      </c>
      <c r="C1590">
        <v>-1</v>
      </c>
      <c r="D1590" t="s">
        <v>5299</v>
      </c>
    </row>
    <row r="1591" spans="1:4" x14ac:dyDescent="0.25">
      <c r="A1591">
        <v>8660003913</v>
      </c>
      <c r="B1591" t="s">
        <v>3335</v>
      </c>
      <c r="C1591">
        <v>2</v>
      </c>
      <c r="D1591" t="s">
        <v>3336</v>
      </c>
    </row>
    <row r="1592" spans="1:4" x14ac:dyDescent="0.25">
      <c r="A1592">
        <v>8660004285</v>
      </c>
      <c r="B1592" t="s">
        <v>4163</v>
      </c>
      <c r="C1592">
        <v>1</v>
      </c>
      <c r="D1592" t="s">
        <v>4164</v>
      </c>
    </row>
    <row r="1593" spans="1:4" x14ac:dyDescent="0.25">
      <c r="A1593">
        <v>8660004386</v>
      </c>
      <c r="B1593" t="s">
        <v>2058</v>
      </c>
      <c r="C1593">
        <v>1</v>
      </c>
      <c r="D1593" t="s">
        <v>2345</v>
      </c>
    </row>
    <row r="1594" spans="1:4" x14ac:dyDescent="0.25">
      <c r="A1594">
        <v>8660004391</v>
      </c>
      <c r="B1594" t="s">
        <v>2058</v>
      </c>
      <c r="C1594">
        <v>1</v>
      </c>
      <c r="D1594" t="s">
        <v>2059</v>
      </c>
    </row>
    <row r="1595" spans="1:4" x14ac:dyDescent="0.25">
      <c r="A1595">
        <v>8660004937</v>
      </c>
      <c r="B1595" t="s">
        <v>1694</v>
      </c>
      <c r="C1595">
        <v>1</v>
      </c>
      <c r="D1595" t="s">
        <v>1695</v>
      </c>
    </row>
    <row r="1596" spans="1:4" x14ac:dyDescent="0.25">
      <c r="A1596">
        <v>8660004937</v>
      </c>
      <c r="B1596" t="s">
        <v>1694</v>
      </c>
      <c r="C1596">
        <v>1</v>
      </c>
      <c r="D1596" t="s">
        <v>3271</v>
      </c>
    </row>
    <row r="1597" spans="1:4" x14ac:dyDescent="0.25">
      <c r="A1597">
        <v>8660004976</v>
      </c>
      <c r="B1597" t="s">
        <v>2058</v>
      </c>
      <c r="C1597">
        <v>1</v>
      </c>
      <c r="D1597" t="s">
        <v>3261</v>
      </c>
    </row>
    <row r="1598" spans="1:4" x14ac:dyDescent="0.25">
      <c r="A1598">
        <v>8660004985</v>
      </c>
      <c r="B1598" t="s">
        <v>2058</v>
      </c>
      <c r="C1598">
        <v>1</v>
      </c>
      <c r="D1598" t="s">
        <v>36</v>
      </c>
    </row>
    <row r="1599" spans="1:4" x14ac:dyDescent="0.25">
      <c r="A1599">
        <v>8660005008</v>
      </c>
      <c r="B1599" t="s">
        <v>3491</v>
      </c>
      <c r="C1599">
        <v>1</v>
      </c>
      <c r="D1599" t="s">
        <v>157</v>
      </c>
    </row>
    <row r="1600" spans="1:4" x14ac:dyDescent="0.25">
      <c r="A1600">
        <v>8660005008</v>
      </c>
      <c r="B1600" t="s">
        <v>3491</v>
      </c>
      <c r="C1600" t="s">
        <v>256</v>
      </c>
      <c r="D1600" t="s">
        <v>4143</v>
      </c>
    </row>
    <row r="1601" spans="1:4" x14ac:dyDescent="0.25">
      <c r="A1601">
        <v>8660005210</v>
      </c>
      <c r="B1601" t="s">
        <v>3686</v>
      </c>
      <c r="C1601">
        <v>2</v>
      </c>
      <c r="D1601" t="s">
        <v>3687</v>
      </c>
    </row>
    <row r="1602" spans="1:4" x14ac:dyDescent="0.25">
      <c r="A1602">
        <v>8660005233</v>
      </c>
      <c r="B1602" t="s">
        <v>3719</v>
      </c>
      <c r="C1602">
        <v>1</v>
      </c>
      <c r="D1602" t="s">
        <v>3705</v>
      </c>
    </row>
    <row r="1603" spans="1:4" x14ac:dyDescent="0.25">
      <c r="A1603">
        <v>8660005248</v>
      </c>
      <c r="B1603" t="s">
        <v>3704</v>
      </c>
      <c r="C1603">
        <v>1</v>
      </c>
      <c r="D1603" t="s">
        <v>3705</v>
      </c>
    </row>
    <row r="1604" spans="1:4" x14ac:dyDescent="0.25">
      <c r="A1604">
        <v>8660005320</v>
      </c>
      <c r="B1604" t="s">
        <v>4791</v>
      </c>
      <c r="C1604">
        <v>1</v>
      </c>
      <c r="D1604" t="s">
        <v>4792</v>
      </c>
    </row>
    <row r="1605" spans="1:4" x14ac:dyDescent="0.25">
      <c r="A1605">
        <v>8660005359</v>
      </c>
      <c r="B1605" t="s">
        <v>1694</v>
      </c>
      <c r="C1605">
        <v>1</v>
      </c>
      <c r="D1605" t="s">
        <v>3383</v>
      </c>
    </row>
    <row r="1606" spans="1:4" x14ac:dyDescent="0.25">
      <c r="A1606">
        <v>8660005382</v>
      </c>
      <c r="B1606" t="s">
        <v>3720</v>
      </c>
      <c r="C1606">
        <v>1</v>
      </c>
      <c r="D1606" t="s">
        <v>3721</v>
      </c>
    </row>
    <row r="1607" spans="1:4" x14ac:dyDescent="0.25">
      <c r="A1607">
        <v>8660005383</v>
      </c>
      <c r="B1607" t="s">
        <v>3722</v>
      </c>
      <c r="C1607">
        <v>1</v>
      </c>
      <c r="D1607" t="s">
        <v>3723</v>
      </c>
    </row>
    <row r="1608" spans="1:4" x14ac:dyDescent="0.25">
      <c r="A1608">
        <v>8660005543</v>
      </c>
      <c r="B1608" t="s">
        <v>3285</v>
      </c>
      <c r="C1608">
        <v>1</v>
      </c>
      <c r="D1608" t="s">
        <v>3690</v>
      </c>
    </row>
    <row r="1609" spans="1:4" x14ac:dyDescent="0.25">
      <c r="A1609">
        <v>8660005543</v>
      </c>
      <c r="B1609" t="s">
        <v>3285</v>
      </c>
      <c r="C1609">
        <v>2</v>
      </c>
      <c r="D1609" t="s">
        <v>1665</v>
      </c>
    </row>
    <row r="1610" spans="1:4" x14ac:dyDescent="0.25">
      <c r="A1610">
        <v>8660005852</v>
      </c>
      <c r="B1610" t="s">
        <v>4155</v>
      </c>
      <c r="C1610">
        <v>2</v>
      </c>
      <c r="D1610" t="s">
        <v>4156</v>
      </c>
    </row>
    <row r="1611" spans="1:4" x14ac:dyDescent="0.25">
      <c r="A1611">
        <v>8660006670</v>
      </c>
      <c r="B1611" t="s">
        <v>5358</v>
      </c>
      <c r="C1611">
        <v>1</v>
      </c>
      <c r="D1611" t="s">
        <v>5359</v>
      </c>
    </row>
    <row r="1612" spans="1:4" x14ac:dyDescent="0.25">
      <c r="A1612">
        <v>8660006670</v>
      </c>
      <c r="B1612" t="s">
        <v>5358</v>
      </c>
      <c r="C1612">
        <v>1</v>
      </c>
      <c r="D1612" t="s">
        <v>5359</v>
      </c>
    </row>
    <row r="1613" spans="1:4" x14ac:dyDescent="0.25">
      <c r="A1613">
        <v>8660007114</v>
      </c>
      <c r="B1613" t="s">
        <v>1513</v>
      </c>
      <c r="C1613">
        <v>2</v>
      </c>
      <c r="D1613" t="s">
        <v>5308</v>
      </c>
    </row>
    <row r="1614" spans="1:4" x14ac:dyDescent="0.25">
      <c r="A1614">
        <v>8660007135</v>
      </c>
      <c r="B1614" t="s">
        <v>1513</v>
      </c>
      <c r="C1614">
        <v>2</v>
      </c>
      <c r="D1614" t="s">
        <v>1514</v>
      </c>
    </row>
    <row r="1615" spans="1:4" x14ac:dyDescent="0.25">
      <c r="A1615">
        <v>8671000206</v>
      </c>
      <c r="B1615" t="s">
        <v>997</v>
      </c>
      <c r="C1615">
        <v>1</v>
      </c>
      <c r="D1615" t="s">
        <v>998</v>
      </c>
    </row>
    <row r="1616" spans="1:4" x14ac:dyDescent="0.25">
      <c r="A1616">
        <v>8671003482</v>
      </c>
      <c r="B1616" t="s">
        <v>2324</v>
      </c>
      <c r="C1616">
        <v>5</v>
      </c>
      <c r="D1616" t="s">
        <v>2325</v>
      </c>
    </row>
    <row r="1617" spans="1:4" x14ac:dyDescent="0.25">
      <c r="A1617">
        <v>8671003482</v>
      </c>
      <c r="B1617" t="s">
        <v>2324</v>
      </c>
      <c r="C1617">
        <v>5</v>
      </c>
      <c r="D1617" t="s">
        <v>2325</v>
      </c>
    </row>
    <row r="1618" spans="1:4" x14ac:dyDescent="0.25">
      <c r="A1618">
        <v>8671003482</v>
      </c>
      <c r="B1618" t="s">
        <v>2324</v>
      </c>
      <c r="C1618">
        <v>5</v>
      </c>
      <c r="D1618" t="s">
        <v>2325</v>
      </c>
    </row>
    <row r="1619" spans="1:4" x14ac:dyDescent="0.25">
      <c r="A1619">
        <v>8671004086</v>
      </c>
      <c r="B1619" t="s">
        <v>3484</v>
      </c>
      <c r="C1619">
        <v>4</v>
      </c>
      <c r="D1619" t="s">
        <v>3265</v>
      </c>
    </row>
    <row r="1620" spans="1:4" x14ac:dyDescent="0.25">
      <c r="A1620">
        <v>8671012028</v>
      </c>
      <c r="B1620" t="s">
        <v>3871</v>
      </c>
      <c r="C1620">
        <v>1</v>
      </c>
      <c r="D1620" t="s">
        <v>5356</v>
      </c>
    </row>
    <row r="1621" spans="1:4" x14ac:dyDescent="0.25">
      <c r="A1621">
        <v>8671012028</v>
      </c>
      <c r="B1621" t="s">
        <v>3871</v>
      </c>
      <c r="C1621">
        <v>1</v>
      </c>
      <c r="D1621" t="s">
        <v>5355</v>
      </c>
    </row>
    <row r="1622" spans="1:4" x14ac:dyDescent="0.25">
      <c r="A1622">
        <v>8671014036</v>
      </c>
      <c r="B1622" t="s">
        <v>997</v>
      </c>
      <c r="C1622">
        <v>1</v>
      </c>
      <c r="D1622" t="s">
        <v>629</v>
      </c>
    </row>
    <row r="1623" spans="1:4" x14ac:dyDescent="0.25">
      <c r="A1623">
        <v>8671016813</v>
      </c>
      <c r="B1623" t="s">
        <v>3871</v>
      </c>
      <c r="C1623">
        <v>1</v>
      </c>
      <c r="D1623" t="s">
        <v>3872</v>
      </c>
    </row>
    <row r="1624" spans="1:4" x14ac:dyDescent="0.25">
      <c r="A1624">
        <v>8671016919</v>
      </c>
      <c r="B1624" t="s">
        <v>3874</v>
      </c>
      <c r="C1624">
        <v>1</v>
      </c>
      <c r="D1624" t="s">
        <v>3875</v>
      </c>
    </row>
    <row r="1625" spans="1:4" x14ac:dyDescent="0.25">
      <c r="A1625">
        <v>8671017902</v>
      </c>
      <c r="B1625" t="s">
        <v>4506</v>
      </c>
      <c r="C1625">
        <v>1</v>
      </c>
      <c r="D1625" t="s">
        <v>4507</v>
      </c>
    </row>
    <row r="1626" spans="1:4" x14ac:dyDescent="0.25">
      <c r="A1626">
        <v>8671018406</v>
      </c>
      <c r="B1626" t="s">
        <v>1694</v>
      </c>
      <c r="C1626">
        <v>1</v>
      </c>
      <c r="D1626" t="s">
        <v>470</v>
      </c>
    </row>
    <row r="1627" spans="1:4" x14ac:dyDescent="0.25">
      <c r="A1627" t="s">
        <v>38</v>
      </c>
      <c r="B1627" t="s">
        <v>1315</v>
      </c>
      <c r="C1627">
        <v>1</v>
      </c>
      <c r="D1627" t="s">
        <v>1316</v>
      </c>
    </row>
    <row r="1628" spans="1:4" x14ac:dyDescent="0.25">
      <c r="A1628" t="s">
        <v>38</v>
      </c>
      <c r="B1628" t="s">
        <v>1317</v>
      </c>
      <c r="C1628">
        <v>1</v>
      </c>
      <c r="D1628" t="s">
        <v>1318</v>
      </c>
    </row>
    <row r="1629" spans="1:4" x14ac:dyDescent="0.25">
      <c r="A1629" t="s">
        <v>38</v>
      </c>
      <c r="B1629" t="s">
        <v>1319</v>
      </c>
      <c r="C1629">
        <v>1</v>
      </c>
      <c r="D1629" t="s">
        <v>1320</v>
      </c>
    </row>
    <row r="1630" spans="1:4" x14ac:dyDescent="0.25">
      <c r="A1630" t="s">
        <v>38</v>
      </c>
      <c r="B1630" t="s">
        <v>1323</v>
      </c>
      <c r="C1630">
        <v>2</v>
      </c>
      <c r="D1630" t="s">
        <v>367</v>
      </c>
    </row>
    <row r="1631" spans="1:4" x14ac:dyDescent="0.25">
      <c r="A1631" t="s">
        <v>38</v>
      </c>
      <c r="B1631" t="s">
        <v>1832</v>
      </c>
      <c r="C1631">
        <v>1</v>
      </c>
      <c r="D1631" t="s">
        <v>1833</v>
      </c>
    </row>
    <row r="1632" spans="1:4" x14ac:dyDescent="0.25">
      <c r="A1632" t="s">
        <v>38</v>
      </c>
      <c r="B1632" t="s">
        <v>1317</v>
      </c>
      <c r="C1632">
        <v>1</v>
      </c>
      <c r="D1632" t="s">
        <v>2632</v>
      </c>
    </row>
    <row r="1633" spans="1:4" x14ac:dyDescent="0.25">
      <c r="A1633" t="s">
        <v>38</v>
      </c>
      <c r="B1633" t="s">
        <v>2634</v>
      </c>
      <c r="C1633">
        <v>1</v>
      </c>
      <c r="D1633" t="s">
        <v>2635</v>
      </c>
    </row>
    <row r="1634" spans="1:4" x14ac:dyDescent="0.25">
      <c r="A1634" t="s">
        <v>38</v>
      </c>
      <c r="B1634" t="s">
        <v>1319</v>
      </c>
      <c r="C1634">
        <v>1</v>
      </c>
      <c r="D1634">
        <v>61</v>
      </c>
    </row>
    <row r="1635" spans="1:4" x14ac:dyDescent="0.25">
      <c r="A1635" t="s">
        <v>38</v>
      </c>
      <c r="B1635" t="s">
        <v>1323</v>
      </c>
      <c r="C1635">
        <v>1</v>
      </c>
      <c r="D1635" t="s">
        <v>2666</v>
      </c>
    </row>
    <row r="1636" spans="1:4" x14ac:dyDescent="0.25">
      <c r="A1636" t="s">
        <v>38</v>
      </c>
      <c r="B1636" t="s">
        <v>1315</v>
      </c>
      <c r="C1636">
        <v>1</v>
      </c>
      <c r="D1636" t="s">
        <v>1316</v>
      </c>
    </row>
    <row r="1637" spans="1:4" x14ac:dyDescent="0.25">
      <c r="A1637" t="s">
        <v>38</v>
      </c>
      <c r="B1637" t="s">
        <v>1319</v>
      </c>
      <c r="C1637">
        <v>1</v>
      </c>
      <c r="D1637" t="s">
        <v>445</v>
      </c>
    </row>
    <row r="1638" spans="1:4" x14ac:dyDescent="0.25">
      <c r="A1638" t="s">
        <v>38</v>
      </c>
      <c r="B1638" t="s">
        <v>1323</v>
      </c>
      <c r="C1638">
        <v>1</v>
      </c>
      <c r="D1638" t="s">
        <v>2666</v>
      </c>
    </row>
    <row r="1639" spans="1:4" x14ac:dyDescent="0.25">
      <c r="A1639" t="s">
        <v>38</v>
      </c>
      <c r="B1639" t="s">
        <v>1323</v>
      </c>
      <c r="C1639">
        <v>1</v>
      </c>
      <c r="D1639" t="s">
        <v>2666</v>
      </c>
    </row>
    <row r="1640" spans="1:4" x14ac:dyDescent="0.25">
      <c r="A1640" t="s">
        <v>38</v>
      </c>
      <c r="B1640" t="s">
        <v>1323</v>
      </c>
      <c r="C1640">
        <v>1</v>
      </c>
      <c r="D1640" t="s">
        <v>2666</v>
      </c>
    </row>
    <row r="1641" spans="1:4" x14ac:dyDescent="0.25">
      <c r="A1641" t="s">
        <v>38</v>
      </c>
      <c r="B1641" t="s">
        <v>2668</v>
      </c>
      <c r="C1641">
        <v>1</v>
      </c>
      <c r="D1641" t="s">
        <v>2669</v>
      </c>
    </row>
    <row r="1642" spans="1:4" x14ac:dyDescent="0.25">
      <c r="A1642" t="s">
        <v>38</v>
      </c>
      <c r="B1642" t="s">
        <v>1315</v>
      </c>
      <c r="C1642">
        <v>1</v>
      </c>
      <c r="D1642" t="s">
        <v>1316</v>
      </c>
    </row>
    <row r="1643" spans="1:4" x14ac:dyDescent="0.25">
      <c r="A1643" t="s">
        <v>38</v>
      </c>
      <c r="B1643" t="s">
        <v>1323</v>
      </c>
      <c r="C1643">
        <v>1</v>
      </c>
      <c r="D1643" t="s">
        <v>2666</v>
      </c>
    </row>
    <row r="1644" spans="1:4" x14ac:dyDescent="0.25">
      <c r="A1644" t="s">
        <v>38</v>
      </c>
      <c r="B1644" t="s">
        <v>1323</v>
      </c>
      <c r="C1644">
        <v>1</v>
      </c>
      <c r="D1644" t="s">
        <v>2666</v>
      </c>
    </row>
    <row r="1645" spans="1:4" x14ac:dyDescent="0.25">
      <c r="A1645" t="s">
        <v>38</v>
      </c>
      <c r="B1645" t="s">
        <v>1323</v>
      </c>
      <c r="C1645">
        <v>1</v>
      </c>
      <c r="D1645" t="s">
        <v>2666</v>
      </c>
    </row>
    <row r="1646" spans="1:4" x14ac:dyDescent="0.25">
      <c r="A1646" t="s">
        <v>38</v>
      </c>
      <c r="B1646" t="s">
        <v>1323</v>
      </c>
      <c r="C1646">
        <v>1</v>
      </c>
      <c r="D1646" t="s">
        <v>2666</v>
      </c>
    </row>
    <row r="1647" spans="1:4" x14ac:dyDescent="0.25">
      <c r="A1647" t="s">
        <v>38</v>
      </c>
      <c r="B1647" t="s">
        <v>1319</v>
      </c>
      <c r="C1647">
        <v>1</v>
      </c>
      <c r="D1647" t="s">
        <v>445</v>
      </c>
    </row>
    <row r="1648" spans="1:4" x14ac:dyDescent="0.25">
      <c r="A1648" t="s">
        <v>38</v>
      </c>
      <c r="B1648" t="s">
        <v>2668</v>
      </c>
      <c r="C1648">
        <v>1</v>
      </c>
      <c r="D1648" t="s">
        <v>2669</v>
      </c>
    </row>
    <row r="1649" spans="1:4" x14ac:dyDescent="0.25">
      <c r="A1649" t="s">
        <v>38</v>
      </c>
      <c r="B1649" t="s">
        <v>1319</v>
      </c>
      <c r="C1649">
        <v>-1</v>
      </c>
      <c r="D1649" t="s">
        <v>3352</v>
      </c>
    </row>
    <row r="1650" spans="1:4" x14ac:dyDescent="0.25">
      <c r="A1650" t="s">
        <v>38</v>
      </c>
      <c r="B1650" t="s">
        <v>1315</v>
      </c>
      <c r="C1650">
        <v>-1</v>
      </c>
      <c r="D1650" t="s">
        <v>3353</v>
      </c>
    </row>
    <row r="1651" spans="1:4" x14ac:dyDescent="0.25">
      <c r="A1651" t="s">
        <v>38</v>
      </c>
      <c r="B1651" t="s">
        <v>1323</v>
      </c>
      <c r="C1651">
        <v>-1</v>
      </c>
      <c r="D1651" t="s">
        <v>3354</v>
      </c>
    </row>
    <row r="1652" spans="1:4" x14ac:dyDescent="0.25">
      <c r="A1652" t="s">
        <v>38</v>
      </c>
      <c r="B1652" t="s">
        <v>1323</v>
      </c>
      <c r="C1652">
        <v>-1</v>
      </c>
      <c r="D1652" t="s">
        <v>3354</v>
      </c>
    </row>
    <row r="1653" spans="1:4" x14ac:dyDescent="0.25">
      <c r="A1653" t="s">
        <v>38</v>
      </c>
      <c r="B1653" t="s">
        <v>1323</v>
      </c>
      <c r="C1653">
        <v>-1</v>
      </c>
      <c r="D1653" t="s">
        <v>3354</v>
      </c>
    </row>
    <row r="1654" spans="1:4" x14ac:dyDescent="0.25">
      <c r="A1654" t="s">
        <v>38</v>
      </c>
      <c r="B1654" t="s">
        <v>2668</v>
      </c>
      <c r="C1654">
        <v>-1</v>
      </c>
      <c r="D1654" t="s">
        <v>3356</v>
      </c>
    </row>
    <row r="1655" spans="1:4" x14ac:dyDescent="0.25">
      <c r="A1655" t="s">
        <v>38</v>
      </c>
      <c r="B1655" t="s">
        <v>1323</v>
      </c>
      <c r="C1655">
        <v>-1</v>
      </c>
      <c r="D1655" t="s">
        <v>3354</v>
      </c>
    </row>
    <row r="1656" spans="1:4" x14ac:dyDescent="0.25">
      <c r="A1656" t="s">
        <v>38</v>
      </c>
      <c r="B1656" t="s">
        <v>1323</v>
      </c>
      <c r="C1656">
        <v>10</v>
      </c>
      <c r="D1656">
        <v>19</v>
      </c>
    </row>
    <row r="1657" spans="1:4" x14ac:dyDescent="0.25">
      <c r="A1657" t="s">
        <v>38</v>
      </c>
      <c r="B1657" t="s">
        <v>1323</v>
      </c>
      <c r="C1657">
        <v>2</v>
      </c>
      <c r="D1657" t="s">
        <v>3735</v>
      </c>
    </row>
    <row r="1658" spans="1:4" x14ac:dyDescent="0.25">
      <c r="A1658" t="s">
        <v>38</v>
      </c>
      <c r="B1658" t="s">
        <v>1323</v>
      </c>
      <c r="C1658">
        <v>10</v>
      </c>
      <c r="D1658" t="s">
        <v>3736</v>
      </c>
    </row>
    <row r="1659" spans="1:4" x14ac:dyDescent="0.25">
      <c r="A1659" t="s">
        <v>38</v>
      </c>
      <c r="B1659" t="s">
        <v>3737</v>
      </c>
      <c r="C1659">
        <v>1</v>
      </c>
      <c r="D1659" t="s">
        <v>3613</v>
      </c>
    </row>
    <row r="1660" spans="1:4" x14ac:dyDescent="0.25">
      <c r="A1660" t="s">
        <v>38</v>
      </c>
      <c r="B1660" t="s">
        <v>1315</v>
      </c>
      <c r="C1660">
        <v>1</v>
      </c>
      <c r="D1660" t="s">
        <v>1835</v>
      </c>
    </row>
    <row r="1661" spans="1:4" x14ac:dyDescent="0.25">
      <c r="A1661" t="s">
        <v>38</v>
      </c>
      <c r="B1661" t="s">
        <v>1317</v>
      </c>
      <c r="C1661">
        <v>1</v>
      </c>
      <c r="D1661" t="s">
        <v>3738</v>
      </c>
    </row>
    <row r="1662" spans="1:4" x14ac:dyDescent="0.25">
      <c r="A1662" t="s">
        <v>38</v>
      </c>
      <c r="B1662" t="s">
        <v>1319</v>
      </c>
      <c r="C1662">
        <v>1</v>
      </c>
      <c r="D1662" t="s">
        <v>3739</v>
      </c>
    </row>
    <row r="1663" spans="1:4" x14ac:dyDescent="0.25">
      <c r="A1663" t="s">
        <v>1816</v>
      </c>
      <c r="B1663" t="s">
        <v>1817</v>
      </c>
      <c r="C1663">
        <v>5</v>
      </c>
      <c r="D1663" t="s">
        <v>1818</v>
      </c>
    </row>
    <row r="1664" spans="1:4" x14ac:dyDescent="0.25">
      <c r="A1664" t="s">
        <v>197</v>
      </c>
      <c r="B1664" t="s">
        <v>198</v>
      </c>
      <c r="C1664" t="s">
        <v>199</v>
      </c>
      <c r="D1664" t="s">
        <v>200</v>
      </c>
    </row>
    <row r="1665" spans="1:4" x14ac:dyDescent="0.25">
      <c r="A1665" t="s">
        <v>197</v>
      </c>
      <c r="B1665" t="s">
        <v>1164</v>
      </c>
      <c r="C1665" t="s">
        <v>199</v>
      </c>
      <c r="D1665" t="s">
        <v>1165</v>
      </c>
    </row>
    <row r="1666" spans="1:4" x14ac:dyDescent="0.25">
      <c r="A1666" t="s">
        <v>197</v>
      </c>
      <c r="B1666" t="s">
        <v>1324</v>
      </c>
      <c r="C1666" t="s">
        <v>1325</v>
      </c>
      <c r="D1666" t="s">
        <v>1326</v>
      </c>
    </row>
    <row r="1667" spans="1:4" x14ac:dyDescent="0.25">
      <c r="A1667" t="s">
        <v>197</v>
      </c>
      <c r="B1667" t="s">
        <v>4598</v>
      </c>
      <c r="C1667" t="s">
        <v>2311</v>
      </c>
      <c r="D1667" t="s">
        <v>4599</v>
      </c>
    </row>
    <row r="1668" spans="1:4" x14ac:dyDescent="0.25">
      <c r="A1668" t="s">
        <v>197</v>
      </c>
      <c r="B1668" t="s">
        <v>4843</v>
      </c>
      <c r="C1668" t="s">
        <v>447</v>
      </c>
      <c r="D1668" t="s">
        <v>4844</v>
      </c>
    </row>
    <row r="1669" spans="1:4" x14ac:dyDescent="0.25">
      <c r="A1669" t="s">
        <v>197</v>
      </c>
      <c r="B1669" t="s">
        <v>4896</v>
      </c>
      <c r="C1669">
        <v>6</v>
      </c>
      <c r="D1669" t="s">
        <v>4897</v>
      </c>
    </row>
    <row r="1670" spans="1:4" x14ac:dyDescent="0.25">
      <c r="A1670" t="s">
        <v>197</v>
      </c>
      <c r="B1670" t="s">
        <v>6193</v>
      </c>
      <c r="C1670">
        <v>2</v>
      </c>
      <c r="D1670" t="s">
        <v>6194</v>
      </c>
    </row>
    <row r="1671" spans="1:4" x14ac:dyDescent="0.25">
      <c r="A1671" t="s">
        <v>5053</v>
      </c>
      <c r="B1671" t="s">
        <v>5054</v>
      </c>
      <c r="C1671">
        <v>1</v>
      </c>
      <c r="D1671" t="s">
        <v>5055</v>
      </c>
    </row>
    <row r="1672" spans="1:4" x14ac:dyDescent="0.25">
      <c r="A1672" t="s">
        <v>184</v>
      </c>
      <c r="B1672" t="s">
        <v>185</v>
      </c>
      <c r="C1672">
        <v>4</v>
      </c>
      <c r="D1672" t="s">
        <v>186</v>
      </c>
    </row>
    <row r="1673" spans="1:4" x14ac:dyDescent="0.25">
      <c r="A1673" t="s">
        <v>184</v>
      </c>
      <c r="B1673" t="s">
        <v>185</v>
      </c>
      <c r="C1673" t="s">
        <v>256</v>
      </c>
      <c r="D1673" t="s">
        <v>257</v>
      </c>
    </row>
    <row r="1674" spans="1:4" x14ac:dyDescent="0.25">
      <c r="A1674" t="s">
        <v>184</v>
      </c>
      <c r="B1674" t="s">
        <v>185</v>
      </c>
      <c r="C1674">
        <v>1</v>
      </c>
      <c r="D1674" t="s">
        <v>362</v>
      </c>
    </row>
    <row r="1675" spans="1:4" x14ac:dyDescent="0.25">
      <c r="A1675" t="s">
        <v>184</v>
      </c>
      <c r="B1675" t="s">
        <v>185</v>
      </c>
      <c r="C1675">
        <v>5</v>
      </c>
      <c r="D1675" t="s">
        <v>392</v>
      </c>
    </row>
    <row r="1676" spans="1:4" x14ac:dyDescent="0.25">
      <c r="A1676" t="s">
        <v>184</v>
      </c>
      <c r="B1676" t="s">
        <v>185</v>
      </c>
      <c r="C1676" t="s">
        <v>319</v>
      </c>
      <c r="D1676" t="s">
        <v>939</v>
      </c>
    </row>
    <row r="1677" spans="1:4" x14ac:dyDescent="0.25">
      <c r="A1677" t="s">
        <v>184</v>
      </c>
      <c r="B1677" t="s">
        <v>185</v>
      </c>
      <c r="C1677" t="s">
        <v>268</v>
      </c>
      <c r="D1677" t="s">
        <v>975</v>
      </c>
    </row>
    <row r="1678" spans="1:4" x14ac:dyDescent="0.25">
      <c r="A1678" t="s">
        <v>184</v>
      </c>
      <c r="B1678" t="s">
        <v>185</v>
      </c>
      <c r="C1678" t="s">
        <v>268</v>
      </c>
      <c r="D1678" t="s">
        <v>1086</v>
      </c>
    </row>
    <row r="1679" spans="1:4" x14ac:dyDescent="0.25">
      <c r="A1679" t="s">
        <v>184</v>
      </c>
      <c r="B1679" t="s">
        <v>185</v>
      </c>
      <c r="C1679" t="s">
        <v>1202</v>
      </c>
      <c r="D1679" t="s">
        <v>1203</v>
      </c>
    </row>
    <row r="1680" spans="1:4" x14ac:dyDescent="0.25">
      <c r="A1680" t="s">
        <v>184</v>
      </c>
      <c r="B1680" t="s">
        <v>185</v>
      </c>
      <c r="C1680">
        <v>4</v>
      </c>
      <c r="D1680" t="s">
        <v>964</v>
      </c>
    </row>
    <row r="1681" spans="1:4" x14ac:dyDescent="0.25">
      <c r="A1681" t="s">
        <v>184</v>
      </c>
      <c r="B1681" t="s">
        <v>185</v>
      </c>
      <c r="C1681" t="s">
        <v>1517</v>
      </c>
      <c r="D1681" t="s">
        <v>1518</v>
      </c>
    </row>
    <row r="1682" spans="1:4" x14ac:dyDescent="0.25">
      <c r="A1682" t="s">
        <v>184</v>
      </c>
      <c r="B1682" t="s">
        <v>185</v>
      </c>
      <c r="C1682" t="s">
        <v>256</v>
      </c>
      <c r="D1682" t="s">
        <v>1579</v>
      </c>
    </row>
    <row r="1683" spans="1:4" x14ac:dyDescent="0.25">
      <c r="A1683" t="s">
        <v>184</v>
      </c>
      <c r="B1683" t="s">
        <v>185</v>
      </c>
      <c r="C1683" t="s">
        <v>319</v>
      </c>
      <c r="D1683" t="s">
        <v>939</v>
      </c>
    </row>
    <row r="1684" spans="1:4" x14ac:dyDescent="0.25">
      <c r="A1684" t="s">
        <v>184</v>
      </c>
      <c r="B1684" t="s">
        <v>185</v>
      </c>
      <c r="C1684" t="s">
        <v>90</v>
      </c>
      <c r="D1684" t="s">
        <v>1813</v>
      </c>
    </row>
    <row r="1685" spans="1:4" x14ac:dyDescent="0.25">
      <c r="A1685" t="s">
        <v>184</v>
      </c>
      <c r="B1685" t="s">
        <v>185</v>
      </c>
      <c r="C1685">
        <v>4</v>
      </c>
      <c r="D1685" t="s">
        <v>2308</v>
      </c>
    </row>
    <row r="1686" spans="1:4" x14ac:dyDescent="0.25">
      <c r="A1686" t="s">
        <v>184</v>
      </c>
      <c r="B1686" t="s">
        <v>185</v>
      </c>
      <c r="C1686" t="s">
        <v>319</v>
      </c>
      <c r="D1686" t="s">
        <v>939</v>
      </c>
    </row>
    <row r="1687" spans="1:4" x14ac:dyDescent="0.25">
      <c r="A1687" t="s">
        <v>184</v>
      </c>
      <c r="B1687" t="s">
        <v>185</v>
      </c>
      <c r="C1687">
        <v>4</v>
      </c>
      <c r="D1687" t="s">
        <v>2610</v>
      </c>
    </row>
    <row r="1688" spans="1:4" x14ac:dyDescent="0.25">
      <c r="A1688" t="s">
        <v>184</v>
      </c>
      <c r="B1688" t="s">
        <v>185</v>
      </c>
      <c r="C1688">
        <v>5</v>
      </c>
      <c r="D1688" t="s">
        <v>392</v>
      </c>
    </row>
    <row r="1689" spans="1:4" x14ac:dyDescent="0.25">
      <c r="A1689" t="s">
        <v>184</v>
      </c>
      <c r="B1689" t="s">
        <v>185</v>
      </c>
      <c r="C1689">
        <v>4</v>
      </c>
      <c r="D1689" t="s">
        <v>2858</v>
      </c>
    </row>
    <row r="1690" spans="1:4" x14ac:dyDescent="0.25">
      <c r="A1690" t="s">
        <v>184</v>
      </c>
      <c r="B1690" t="s">
        <v>185</v>
      </c>
      <c r="C1690" t="s">
        <v>319</v>
      </c>
      <c r="D1690" t="s">
        <v>2864</v>
      </c>
    </row>
    <row r="1691" spans="1:4" x14ac:dyDescent="0.25">
      <c r="A1691" t="s">
        <v>184</v>
      </c>
      <c r="B1691" t="s">
        <v>185</v>
      </c>
      <c r="C1691" t="s">
        <v>256</v>
      </c>
      <c r="D1691" t="s">
        <v>3508</v>
      </c>
    </row>
    <row r="1692" spans="1:4" x14ac:dyDescent="0.25">
      <c r="A1692" t="s">
        <v>184</v>
      </c>
      <c r="B1692" t="s">
        <v>185</v>
      </c>
      <c r="C1692">
        <v>4</v>
      </c>
      <c r="D1692" t="s">
        <v>3733</v>
      </c>
    </row>
    <row r="1693" spans="1:4" x14ac:dyDescent="0.25">
      <c r="A1693" t="s">
        <v>184</v>
      </c>
      <c r="B1693" t="s">
        <v>185</v>
      </c>
      <c r="C1693" t="s">
        <v>1202</v>
      </c>
      <c r="D1693" t="s">
        <v>3238</v>
      </c>
    </row>
    <row r="1694" spans="1:4" x14ac:dyDescent="0.25">
      <c r="A1694" t="s">
        <v>184</v>
      </c>
      <c r="B1694" t="s">
        <v>185</v>
      </c>
      <c r="C1694">
        <v>5</v>
      </c>
      <c r="D1694" t="s">
        <v>3858</v>
      </c>
    </row>
    <row r="1695" spans="1:4" x14ac:dyDescent="0.25">
      <c r="A1695" t="s">
        <v>184</v>
      </c>
      <c r="B1695" t="s">
        <v>185</v>
      </c>
      <c r="C1695" t="s">
        <v>256</v>
      </c>
      <c r="D1695" t="s">
        <v>3508</v>
      </c>
    </row>
    <row r="1696" spans="1:4" x14ac:dyDescent="0.25">
      <c r="A1696" t="s">
        <v>184</v>
      </c>
      <c r="B1696" t="s">
        <v>185</v>
      </c>
      <c r="C1696">
        <v>4</v>
      </c>
      <c r="D1696" t="s">
        <v>4125</v>
      </c>
    </row>
    <row r="1697" spans="1:4" x14ac:dyDescent="0.25">
      <c r="A1697" t="s">
        <v>184</v>
      </c>
      <c r="B1697" t="s">
        <v>185</v>
      </c>
      <c r="C1697">
        <v>4</v>
      </c>
      <c r="D1697">
        <v>62</v>
      </c>
    </row>
    <row r="1698" spans="1:4" x14ac:dyDescent="0.25">
      <c r="A1698" t="s">
        <v>184</v>
      </c>
      <c r="B1698" t="s">
        <v>185</v>
      </c>
      <c r="C1698">
        <v>4</v>
      </c>
      <c r="D1698" t="s">
        <v>4456</v>
      </c>
    </row>
    <row r="1699" spans="1:4" x14ac:dyDescent="0.25">
      <c r="A1699" t="s">
        <v>184</v>
      </c>
      <c r="B1699" t="s">
        <v>185</v>
      </c>
      <c r="C1699" t="s">
        <v>1202</v>
      </c>
      <c r="D1699" t="s">
        <v>4505</v>
      </c>
    </row>
    <row r="1700" spans="1:4" x14ac:dyDescent="0.25">
      <c r="A1700" t="s">
        <v>184</v>
      </c>
      <c r="B1700" t="s">
        <v>185</v>
      </c>
      <c r="C1700" t="s">
        <v>319</v>
      </c>
      <c r="D1700" t="s">
        <v>3170</v>
      </c>
    </row>
    <row r="1701" spans="1:4" x14ac:dyDescent="0.25">
      <c r="A1701" t="s">
        <v>184</v>
      </c>
      <c r="B1701" t="s">
        <v>185</v>
      </c>
      <c r="C1701">
        <v>5</v>
      </c>
      <c r="D1701" t="s">
        <v>4879</v>
      </c>
    </row>
    <row r="1702" spans="1:4" x14ac:dyDescent="0.25">
      <c r="A1702" t="s">
        <v>184</v>
      </c>
      <c r="B1702" t="s">
        <v>185</v>
      </c>
      <c r="C1702" t="s">
        <v>268</v>
      </c>
      <c r="D1702" t="s">
        <v>5445</v>
      </c>
    </row>
    <row r="1703" spans="1:4" x14ac:dyDescent="0.25">
      <c r="A1703" t="s">
        <v>184</v>
      </c>
      <c r="B1703" t="s">
        <v>185</v>
      </c>
      <c r="C1703" t="s">
        <v>1202</v>
      </c>
      <c r="D1703" t="s">
        <v>3238</v>
      </c>
    </row>
    <row r="1704" spans="1:4" x14ac:dyDescent="0.25">
      <c r="A1704" t="s">
        <v>184</v>
      </c>
      <c r="B1704" t="s">
        <v>185</v>
      </c>
      <c r="C1704">
        <v>4</v>
      </c>
      <c r="D1704" t="s">
        <v>5537</v>
      </c>
    </row>
    <row r="1705" spans="1:4" x14ac:dyDescent="0.25">
      <c r="A1705" t="s">
        <v>184</v>
      </c>
      <c r="B1705" t="s">
        <v>185</v>
      </c>
      <c r="C1705">
        <v>4</v>
      </c>
      <c r="D1705" t="s">
        <v>5565</v>
      </c>
    </row>
    <row r="1706" spans="1:4" x14ac:dyDescent="0.25">
      <c r="A1706" t="s">
        <v>184</v>
      </c>
      <c r="B1706" t="s">
        <v>185</v>
      </c>
      <c r="C1706" t="s">
        <v>268</v>
      </c>
      <c r="D1706" t="s">
        <v>5781</v>
      </c>
    </row>
    <row r="1707" spans="1:4" x14ac:dyDescent="0.25">
      <c r="A1707" t="s">
        <v>184</v>
      </c>
      <c r="B1707" t="s">
        <v>185</v>
      </c>
      <c r="C1707">
        <v>4</v>
      </c>
      <c r="D1707" t="s">
        <v>3733</v>
      </c>
    </row>
    <row r="1708" spans="1:4" x14ac:dyDescent="0.25">
      <c r="A1708" t="s">
        <v>184</v>
      </c>
      <c r="B1708" t="s">
        <v>185</v>
      </c>
      <c r="C1708" t="s">
        <v>6042</v>
      </c>
      <c r="D1708" t="s">
        <v>6043</v>
      </c>
    </row>
    <row r="1709" spans="1:4" x14ac:dyDescent="0.25">
      <c r="A1709" t="s">
        <v>184</v>
      </c>
      <c r="B1709" t="s">
        <v>185</v>
      </c>
      <c r="C1709">
        <v>4</v>
      </c>
      <c r="D1709" t="s">
        <v>6115</v>
      </c>
    </row>
    <row r="1710" spans="1:4" x14ac:dyDescent="0.25">
      <c r="A1710" t="s">
        <v>184</v>
      </c>
      <c r="B1710" t="s">
        <v>185</v>
      </c>
      <c r="C1710">
        <v>4</v>
      </c>
      <c r="D1710" t="s">
        <v>5033</v>
      </c>
    </row>
    <row r="1711" spans="1:4" x14ac:dyDescent="0.25">
      <c r="A1711" t="s">
        <v>124</v>
      </c>
      <c r="B1711" t="s">
        <v>125</v>
      </c>
      <c r="C1711">
        <v>1</v>
      </c>
      <c r="D1711" t="s">
        <v>126</v>
      </c>
    </row>
    <row r="1712" spans="1:4" x14ac:dyDescent="0.25">
      <c r="A1712" t="s">
        <v>124</v>
      </c>
      <c r="B1712" t="s">
        <v>125</v>
      </c>
      <c r="C1712">
        <v>1</v>
      </c>
      <c r="D1712" t="s">
        <v>450</v>
      </c>
    </row>
    <row r="1713" spans="1:4" x14ac:dyDescent="0.25">
      <c r="A1713" t="s">
        <v>124</v>
      </c>
      <c r="B1713" t="s">
        <v>125</v>
      </c>
      <c r="C1713">
        <v>1</v>
      </c>
      <c r="D1713" t="s">
        <v>640</v>
      </c>
    </row>
    <row r="1714" spans="1:4" x14ac:dyDescent="0.25">
      <c r="A1714" t="s">
        <v>124</v>
      </c>
      <c r="B1714" t="s">
        <v>125</v>
      </c>
      <c r="C1714">
        <v>1</v>
      </c>
      <c r="D1714" t="s">
        <v>450</v>
      </c>
    </row>
    <row r="1715" spans="1:4" x14ac:dyDescent="0.25">
      <c r="A1715" t="s">
        <v>124</v>
      </c>
      <c r="B1715" t="s">
        <v>125</v>
      </c>
      <c r="C1715">
        <v>1</v>
      </c>
      <c r="D1715" t="s">
        <v>450</v>
      </c>
    </row>
    <row r="1716" spans="1:4" x14ac:dyDescent="0.25">
      <c r="A1716" t="s">
        <v>124</v>
      </c>
      <c r="B1716" t="s">
        <v>125</v>
      </c>
      <c r="C1716">
        <v>1</v>
      </c>
      <c r="D1716" t="s">
        <v>450</v>
      </c>
    </row>
    <row r="1717" spans="1:4" x14ac:dyDescent="0.25">
      <c r="A1717" t="s">
        <v>124</v>
      </c>
      <c r="B1717" t="s">
        <v>125</v>
      </c>
      <c r="C1717">
        <v>1</v>
      </c>
      <c r="D1717" t="s">
        <v>1883</v>
      </c>
    </row>
    <row r="1718" spans="1:4" x14ac:dyDescent="0.25">
      <c r="A1718" t="s">
        <v>124</v>
      </c>
      <c r="B1718" t="s">
        <v>125</v>
      </c>
      <c r="C1718">
        <v>1</v>
      </c>
      <c r="D1718" t="s">
        <v>180</v>
      </c>
    </row>
    <row r="1719" spans="1:4" x14ac:dyDescent="0.25">
      <c r="A1719" t="s">
        <v>124</v>
      </c>
      <c r="B1719" t="s">
        <v>125</v>
      </c>
      <c r="C1719">
        <v>1</v>
      </c>
      <c r="D1719" t="s">
        <v>2197</v>
      </c>
    </row>
    <row r="1720" spans="1:4" x14ac:dyDescent="0.25">
      <c r="A1720" t="s">
        <v>124</v>
      </c>
      <c r="B1720" t="s">
        <v>125</v>
      </c>
      <c r="C1720">
        <v>1</v>
      </c>
      <c r="D1720" t="s">
        <v>450</v>
      </c>
    </row>
    <row r="1721" spans="1:4" x14ac:dyDescent="0.25">
      <c r="A1721" t="s">
        <v>124</v>
      </c>
      <c r="B1721" t="s">
        <v>125</v>
      </c>
      <c r="C1721">
        <v>1</v>
      </c>
      <c r="D1721" t="s">
        <v>1283</v>
      </c>
    </row>
    <row r="1722" spans="1:4" x14ac:dyDescent="0.25">
      <c r="A1722" t="s">
        <v>124</v>
      </c>
      <c r="B1722" t="s">
        <v>125</v>
      </c>
      <c r="C1722">
        <v>1</v>
      </c>
      <c r="D1722" t="s">
        <v>2295</v>
      </c>
    </row>
    <row r="1723" spans="1:4" x14ac:dyDescent="0.25">
      <c r="A1723" t="s">
        <v>124</v>
      </c>
      <c r="B1723" t="s">
        <v>125</v>
      </c>
      <c r="C1723">
        <v>1</v>
      </c>
      <c r="D1723" t="s">
        <v>450</v>
      </c>
    </row>
    <row r="1724" spans="1:4" x14ac:dyDescent="0.25">
      <c r="A1724" t="s">
        <v>124</v>
      </c>
      <c r="B1724" t="s">
        <v>125</v>
      </c>
      <c r="C1724">
        <v>1</v>
      </c>
      <c r="D1724" t="s">
        <v>1202</v>
      </c>
    </row>
    <row r="1725" spans="1:4" x14ac:dyDescent="0.25">
      <c r="A1725" t="s">
        <v>124</v>
      </c>
      <c r="B1725" t="s">
        <v>125</v>
      </c>
      <c r="C1725">
        <v>-1</v>
      </c>
      <c r="D1725" t="s">
        <v>4332</v>
      </c>
    </row>
    <row r="1726" spans="1:4" x14ac:dyDescent="0.25">
      <c r="A1726" t="s">
        <v>124</v>
      </c>
      <c r="B1726" t="s">
        <v>125</v>
      </c>
      <c r="C1726">
        <v>1</v>
      </c>
      <c r="D1726" t="s">
        <v>1883</v>
      </c>
    </row>
    <row r="1727" spans="1:4" x14ac:dyDescent="0.25">
      <c r="A1727" t="s">
        <v>124</v>
      </c>
      <c r="B1727" t="s">
        <v>125</v>
      </c>
      <c r="C1727">
        <v>-1</v>
      </c>
      <c r="D1727" t="s">
        <v>4526</v>
      </c>
    </row>
    <row r="1728" spans="1:4" x14ac:dyDescent="0.25">
      <c r="A1728" t="s">
        <v>124</v>
      </c>
      <c r="B1728" t="s">
        <v>125</v>
      </c>
      <c r="C1728">
        <v>1</v>
      </c>
      <c r="D1728" t="s">
        <v>1883</v>
      </c>
    </row>
    <row r="1729" spans="1:4" x14ac:dyDescent="0.25">
      <c r="A1729" t="s">
        <v>124</v>
      </c>
      <c r="B1729" t="s">
        <v>125</v>
      </c>
      <c r="C1729">
        <v>1</v>
      </c>
      <c r="D1729" t="s">
        <v>1883</v>
      </c>
    </row>
    <row r="1730" spans="1:4" x14ac:dyDescent="0.25">
      <c r="A1730" t="s">
        <v>124</v>
      </c>
      <c r="B1730" t="s">
        <v>125</v>
      </c>
      <c r="C1730">
        <v>1</v>
      </c>
      <c r="D1730" t="s">
        <v>5199</v>
      </c>
    </row>
    <row r="1731" spans="1:4" x14ac:dyDescent="0.25">
      <c r="A1731" t="s">
        <v>124</v>
      </c>
      <c r="B1731" t="s">
        <v>125</v>
      </c>
      <c r="C1731">
        <v>-1</v>
      </c>
      <c r="D1731" t="s">
        <v>5289</v>
      </c>
    </row>
    <row r="1732" spans="1:4" x14ac:dyDescent="0.25">
      <c r="A1732" t="s">
        <v>124</v>
      </c>
      <c r="B1732" t="s">
        <v>125</v>
      </c>
      <c r="C1732">
        <v>1</v>
      </c>
      <c r="D1732" t="s">
        <v>5295</v>
      </c>
    </row>
    <row r="1733" spans="1:4" x14ac:dyDescent="0.25">
      <c r="A1733" t="s">
        <v>124</v>
      </c>
      <c r="B1733" t="s">
        <v>125</v>
      </c>
      <c r="C1733">
        <v>1</v>
      </c>
      <c r="D1733" t="s">
        <v>450</v>
      </c>
    </row>
    <row r="1734" spans="1:4" x14ac:dyDescent="0.25">
      <c r="A1734" t="s">
        <v>124</v>
      </c>
      <c r="B1734" t="s">
        <v>125</v>
      </c>
      <c r="C1734">
        <v>1</v>
      </c>
      <c r="D1734" t="s">
        <v>5295</v>
      </c>
    </row>
    <row r="1735" spans="1:4" x14ac:dyDescent="0.25">
      <c r="A1735" t="s">
        <v>124</v>
      </c>
      <c r="B1735" t="s">
        <v>125</v>
      </c>
      <c r="C1735">
        <v>1</v>
      </c>
      <c r="D1735" t="s">
        <v>5295</v>
      </c>
    </row>
    <row r="1736" spans="1:4" x14ac:dyDescent="0.25">
      <c r="A1736" t="s">
        <v>124</v>
      </c>
      <c r="B1736" t="s">
        <v>125</v>
      </c>
      <c r="C1736">
        <v>1</v>
      </c>
      <c r="D1736" t="s">
        <v>1883</v>
      </c>
    </row>
    <row r="1737" spans="1:4" x14ac:dyDescent="0.25">
      <c r="A1737" t="s">
        <v>124</v>
      </c>
      <c r="B1737" t="s">
        <v>125</v>
      </c>
      <c r="C1737">
        <v>1</v>
      </c>
      <c r="D1737" t="s">
        <v>4255</v>
      </c>
    </row>
    <row r="1738" spans="1:4" x14ac:dyDescent="0.25">
      <c r="A1738" t="s">
        <v>18</v>
      </c>
      <c r="B1738" t="s">
        <v>19</v>
      </c>
      <c r="C1738">
        <v>1</v>
      </c>
      <c r="D1738" t="s">
        <v>20</v>
      </c>
    </row>
    <row r="1739" spans="1:4" x14ac:dyDescent="0.25">
      <c r="A1739" t="s">
        <v>18</v>
      </c>
      <c r="B1739" t="s">
        <v>19</v>
      </c>
      <c r="C1739">
        <v>1</v>
      </c>
      <c r="D1739" t="s">
        <v>193</v>
      </c>
    </row>
    <row r="1740" spans="1:4" x14ac:dyDescent="0.25">
      <c r="A1740" t="s">
        <v>18</v>
      </c>
      <c r="B1740" t="s">
        <v>19</v>
      </c>
      <c r="C1740">
        <v>1</v>
      </c>
      <c r="D1740" t="s">
        <v>193</v>
      </c>
    </row>
    <row r="1741" spans="1:4" x14ac:dyDescent="0.25">
      <c r="A1741" t="s">
        <v>18</v>
      </c>
      <c r="B1741" t="s">
        <v>19</v>
      </c>
      <c r="C1741">
        <v>-1</v>
      </c>
      <c r="D1741" t="s">
        <v>348</v>
      </c>
    </row>
    <row r="1742" spans="1:4" x14ac:dyDescent="0.25">
      <c r="A1742" t="s">
        <v>18</v>
      </c>
      <c r="B1742" t="s">
        <v>19</v>
      </c>
      <c r="C1742">
        <v>1</v>
      </c>
      <c r="D1742" t="s">
        <v>386</v>
      </c>
    </row>
    <row r="1743" spans="1:4" x14ac:dyDescent="0.25">
      <c r="A1743" t="s">
        <v>18</v>
      </c>
      <c r="B1743" t="s">
        <v>19</v>
      </c>
      <c r="C1743">
        <v>1</v>
      </c>
      <c r="D1743" t="s">
        <v>544</v>
      </c>
    </row>
    <row r="1744" spans="1:4" x14ac:dyDescent="0.25">
      <c r="A1744" t="s">
        <v>18</v>
      </c>
      <c r="B1744" t="s">
        <v>19</v>
      </c>
      <c r="C1744">
        <v>1</v>
      </c>
      <c r="D1744" t="s">
        <v>649</v>
      </c>
    </row>
    <row r="1745" spans="1:4" x14ac:dyDescent="0.25">
      <c r="A1745" t="s">
        <v>18</v>
      </c>
      <c r="B1745" t="s">
        <v>19</v>
      </c>
      <c r="C1745">
        <v>0</v>
      </c>
      <c r="D1745">
        <v>0</v>
      </c>
    </row>
    <row r="1746" spans="1:4" x14ac:dyDescent="0.25">
      <c r="A1746" t="s">
        <v>18</v>
      </c>
      <c r="B1746" t="s">
        <v>19</v>
      </c>
      <c r="C1746">
        <v>1</v>
      </c>
      <c r="D1746" t="s">
        <v>877</v>
      </c>
    </row>
    <row r="1747" spans="1:4" x14ac:dyDescent="0.25">
      <c r="A1747" t="s">
        <v>18</v>
      </c>
      <c r="B1747" t="s">
        <v>19</v>
      </c>
      <c r="C1747">
        <v>1</v>
      </c>
      <c r="D1747" t="s">
        <v>880</v>
      </c>
    </row>
    <row r="1748" spans="1:4" x14ac:dyDescent="0.25">
      <c r="A1748" t="s">
        <v>18</v>
      </c>
      <c r="B1748" t="s">
        <v>19</v>
      </c>
      <c r="C1748">
        <v>1</v>
      </c>
      <c r="D1748" t="s">
        <v>937</v>
      </c>
    </row>
    <row r="1749" spans="1:4" x14ac:dyDescent="0.25">
      <c r="A1749" t="s">
        <v>18</v>
      </c>
      <c r="B1749" t="s">
        <v>19</v>
      </c>
      <c r="C1749">
        <v>1</v>
      </c>
      <c r="D1749" t="s">
        <v>715</v>
      </c>
    </row>
    <row r="1750" spans="1:4" x14ac:dyDescent="0.25">
      <c r="A1750" t="s">
        <v>18</v>
      </c>
      <c r="B1750" t="s">
        <v>19</v>
      </c>
      <c r="C1750">
        <v>-1</v>
      </c>
      <c r="D1750" t="s">
        <v>988</v>
      </c>
    </row>
    <row r="1751" spans="1:4" x14ac:dyDescent="0.25">
      <c r="A1751" t="s">
        <v>18</v>
      </c>
      <c r="B1751" t="s">
        <v>19</v>
      </c>
      <c r="C1751">
        <v>1</v>
      </c>
      <c r="D1751" t="s">
        <v>715</v>
      </c>
    </row>
    <row r="1752" spans="1:4" x14ac:dyDescent="0.25">
      <c r="A1752" t="s">
        <v>18</v>
      </c>
      <c r="B1752" t="s">
        <v>19</v>
      </c>
      <c r="C1752">
        <v>1</v>
      </c>
      <c r="D1752" t="s">
        <v>51</v>
      </c>
    </row>
    <row r="1753" spans="1:4" x14ac:dyDescent="0.25">
      <c r="A1753" t="s">
        <v>18</v>
      </c>
      <c r="B1753" t="s">
        <v>19</v>
      </c>
      <c r="C1753">
        <v>1</v>
      </c>
      <c r="D1753" t="s">
        <v>877</v>
      </c>
    </row>
    <row r="1754" spans="1:4" x14ac:dyDescent="0.25">
      <c r="A1754" t="s">
        <v>18</v>
      </c>
      <c r="B1754" t="s">
        <v>19</v>
      </c>
      <c r="C1754">
        <v>1</v>
      </c>
      <c r="D1754" t="s">
        <v>877</v>
      </c>
    </row>
    <row r="1755" spans="1:4" x14ac:dyDescent="0.25">
      <c r="A1755" t="s">
        <v>18</v>
      </c>
      <c r="B1755" t="s">
        <v>19</v>
      </c>
      <c r="C1755">
        <v>1</v>
      </c>
      <c r="D1755" t="s">
        <v>544</v>
      </c>
    </row>
    <row r="1756" spans="1:4" x14ac:dyDescent="0.25">
      <c r="A1756" t="s">
        <v>18</v>
      </c>
      <c r="B1756" t="s">
        <v>19</v>
      </c>
      <c r="C1756">
        <v>1</v>
      </c>
      <c r="D1756" t="s">
        <v>877</v>
      </c>
    </row>
    <row r="1757" spans="1:4" x14ac:dyDescent="0.25">
      <c r="A1757" t="s">
        <v>18</v>
      </c>
      <c r="B1757" t="s">
        <v>19</v>
      </c>
      <c r="C1757">
        <v>1</v>
      </c>
      <c r="D1757" t="s">
        <v>1306</v>
      </c>
    </row>
    <row r="1758" spans="1:4" x14ac:dyDescent="0.25">
      <c r="A1758" t="s">
        <v>18</v>
      </c>
      <c r="B1758" t="s">
        <v>19</v>
      </c>
      <c r="C1758">
        <v>1</v>
      </c>
      <c r="D1758" t="s">
        <v>1474</v>
      </c>
    </row>
    <row r="1759" spans="1:4" x14ac:dyDescent="0.25">
      <c r="A1759" t="s">
        <v>18</v>
      </c>
      <c r="B1759" t="s">
        <v>19</v>
      </c>
      <c r="C1759">
        <v>1</v>
      </c>
      <c r="D1759" t="s">
        <v>877</v>
      </c>
    </row>
    <row r="1760" spans="1:4" x14ac:dyDescent="0.25">
      <c r="A1760" t="s">
        <v>18</v>
      </c>
      <c r="B1760" t="s">
        <v>19</v>
      </c>
      <c r="C1760">
        <v>1</v>
      </c>
      <c r="D1760" t="s">
        <v>877</v>
      </c>
    </row>
    <row r="1761" spans="1:4" x14ac:dyDescent="0.25">
      <c r="A1761" t="s">
        <v>18</v>
      </c>
      <c r="B1761" t="s">
        <v>19</v>
      </c>
      <c r="C1761">
        <v>1</v>
      </c>
      <c r="D1761" t="s">
        <v>1306</v>
      </c>
    </row>
    <row r="1762" spans="1:4" x14ac:dyDescent="0.25">
      <c r="A1762" t="s">
        <v>18</v>
      </c>
      <c r="B1762" t="s">
        <v>19</v>
      </c>
      <c r="C1762">
        <v>1</v>
      </c>
      <c r="D1762" t="s">
        <v>937</v>
      </c>
    </row>
    <row r="1763" spans="1:4" x14ac:dyDescent="0.25">
      <c r="A1763" t="s">
        <v>18</v>
      </c>
      <c r="B1763" t="s">
        <v>19</v>
      </c>
      <c r="C1763">
        <v>1</v>
      </c>
      <c r="D1763" t="s">
        <v>877</v>
      </c>
    </row>
    <row r="1764" spans="1:4" x14ac:dyDescent="0.25">
      <c r="A1764" t="s">
        <v>18</v>
      </c>
      <c r="B1764" t="s">
        <v>19</v>
      </c>
      <c r="C1764">
        <v>1</v>
      </c>
      <c r="D1764" t="s">
        <v>877</v>
      </c>
    </row>
    <row r="1765" spans="1:4" x14ac:dyDescent="0.25">
      <c r="A1765" t="s">
        <v>18</v>
      </c>
      <c r="B1765" t="s">
        <v>19</v>
      </c>
      <c r="C1765">
        <v>1</v>
      </c>
      <c r="D1765" t="s">
        <v>877</v>
      </c>
    </row>
    <row r="1766" spans="1:4" x14ac:dyDescent="0.25">
      <c r="A1766" t="s">
        <v>18</v>
      </c>
      <c r="B1766" t="s">
        <v>19</v>
      </c>
      <c r="C1766">
        <v>1</v>
      </c>
      <c r="D1766" t="s">
        <v>877</v>
      </c>
    </row>
    <row r="1767" spans="1:4" x14ac:dyDescent="0.25">
      <c r="A1767" t="s">
        <v>18</v>
      </c>
      <c r="B1767" t="s">
        <v>19</v>
      </c>
      <c r="C1767">
        <v>1</v>
      </c>
      <c r="D1767" t="s">
        <v>1474</v>
      </c>
    </row>
    <row r="1768" spans="1:4" x14ac:dyDescent="0.25">
      <c r="A1768" t="s">
        <v>18</v>
      </c>
      <c r="B1768" t="s">
        <v>19</v>
      </c>
      <c r="C1768">
        <v>1</v>
      </c>
      <c r="D1768" t="s">
        <v>877</v>
      </c>
    </row>
    <row r="1769" spans="1:4" x14ac:dyDescent="0.25">
      <c r="A1769" t="s">
        <v>18</v>
      </c>
      <c r="B1769" t="s">
        <v>19</v>
      </c>
      <c r="C1769">
        <v>1</v>
      </c>
      <c r="D1769" t="s">
        <v>877</v>
      </c>
    </row>
    <row r="1770" spans="1:4" x14ac:dyDescent="0.25">
      <c r="A1770" t="s">
        <v>18</v>
      </c>
      <c r="B1770" t="s">
        <v>19</v>
      </c>
      <c r="C1770">
        <v>1</v>
      </c>
      <c r="D1770" t="s">
        <v>2012</v>
      </c>
    </row>
    <row r="1771" spans="1:4" x14ac:dyDescent="0.25">
      <c r="A1771" t="s">
        <v>18</v>
      </c>
      <c r="B1771" t="s">
        <v>19</v>
      </c>
      <c r="C1771">
        <v>1</v>
      </c>
      <c r="D1771" t="s">
        <v>2012</v>
      </c>
    </row>
    <row r="1772" spans="1:4" x14ac:dyDescent="0.25">
      <c r="A1772" t="s">
        <v>18</v>
      </c>
      <c r="B1772" t="s">
        <v>19</v>
      </c>
      <c r="C1772">
        <v>1</v>
      </c>
      <c r="D1772" t="s">
        <v>1474</v>
      </c>
    </row>
    <row r="1773" spans="1:4" x14ac:dyDescent="0.25">
      <c r="A1773" t="s">
        <v>18</v>
      </c>
      <c r="B1773" t="s">
        <v>19</v>
      </c>
      <c r="C1773">
        <v>1</v>
      </c>
      <c r="D1773" t="s">
        <v>2054</v>
      </c>
    </row>
    <row r="1774" spans="1:4" x14ac:dyDescent="0.25">
      <c r="A1774" t="s">
        <v>18</v>
      </c>
      <c r="B1774" t="s">
        <v>19</v>
      </c>
      <c r="C1774">
        <v>1</v>
      </c>
      <c r="D1774" t="s">
        <v>1370</v>
      </c>
    </row>
    <row r="1775" spans="1:4" x14ac:dyDescent="0.25">
      <c r="A1775" t="s">
        <v>18</v>
      </c>
      <c r="B1775" t="s">
        <v>19</v>
      </c>
      <c r="C1775">
        <v>1</v>
      </c>
      <c r="D1775" t="s">
        <v>937</v>
      </c>
    </row>
    <row r="1776" spans="1:4" x14ac:dyDescent="0.25">
      <c r="A1776" t="s">
        <v>18</v>
      </c>
      <c r="B1776" t="s">
        <v>19</v>
      </c>
      <c r="C1776">
        <v>1</v>
      </c>
      <c r="D1776" t="s">
        <v>2296</v>
      </c>
    </row>
    <row r="1777" spans="1:4" x14ac:dyDescent="0.25">
      <c r="A1777" t="s">
        <v>18</v>
      </c>
      <c r="B1777" t="s">
        <v>19</v>
      </c>
      <c r="C1777">
        <v>1</v>
      </c>
      <c r="D1777" t="s">
        <v>780</v>
      </c>
    </row>
    <row r="1778" spans="1:4" x14ac:dyDescent="0.25">
      <c r="A1778" t="s">
        <v>18</v>
      </c>
      <c r="B1778" t="s">
        <v>19</v>
      </c>
      <c r="C1778">
        <v>1</v>
      </c>
      <c r="D1778" t="s">
        <v>877</v>
      </c>
    </row>
    <row r="1779" spans="1:4" x14ac:dyDescent="0.25">
      <c r="A1779" t="s">
        <v>18</v>
      </c>
      <c r="B1779" t="s">
        <v>19</v>
      </c>
      <c r="C1779">
        <v>1</v>
      </c>
      <c r="D1779" t="s">
        <v>404</v>
      </c>
    </row>
    <row r="1780" spans="1:4" x14ac:dyDescent="0.25">
      <c r="A1780" t="s">
        <v>18</v>
      </c>
      <c r="B1780" t="s">
        <v>19</v>
      </c>
      <c r="C1780">
        <v>1</v>
      </c>
      <c r="D1780" t="s">
        <v>649</v>
      </c>
    </row>
    <row r="1781" spans="1:4" x14ac:dyDescent="0.25">
      <c r="A1781" t="s">
        <v>18</v>
      </c>
      <c r="B1781" t="s">
        <v>19</v>
      </c>
      <c r="C1781">
        <v>1</v>
      </c>
      <c r="D1781" t="s">
        <v>2054</v>
      </c>
    </row>
    <row r="1782" spans="1:4" x14ac:dyDescent="0.25">
      <c r="A1782" t="s">
        <v>18</v>
      </c>
      <c r="B1782" t="s">
        <v>19</v>
      </c>
      <c r="C1782">
        <v>1</v>
      </c>
      <c r="D1782" t="s">
        <v>2629</v>
      </c>
    </row>
    <row r="1783" spans="1:4" x14ac:dyDescent="0.25">
      <c r="A1783" t="s">
        <v>18</v>
      </c>
      <c r="B1783" t="s">
        <v>19</v>
      </c>
      <c r="C1783">
        <v>1</v>
      </c>
      <c r="D1783" t="s">
        <v>2645</v>
      </c>
    </row>
    <row r="1784" spans="1:4" x14ac:dyDescent="0.25">
      <c r="A1784" t="s">
        <v>18</v>
      </c>
      <c r="B1784" t="s">
        <v>19</v>
      </c>
      <c r="C1784">
        <v>1</v>
      </c>
      <c r="D1784" t="s">
        <v>2645</v>
      </c>
    </row>
    <row r="1785" spans="1:4" x14ac:dyDescent="0.25">
      <c r="A1785" t="s">
        <v>18</v>
      </c>
      <c r="B1785" t="s">
        <v>19</v>
      </c>
      <c r="C1785">
        <v>1</v>
      </c>
      <c r="D1785" t="s">
        <v>386</v>
      </c>
    </row>
    <row r="1786" spans="1:4" x14ac:dyDescent="0.25">
      <c r="A1786" t="s">
        <v>18</v>
      </c>
      <c r="B1786" t="s">
        <v>19</v>
      </c>
      <c r="C1786">
        <v>1</v>
      </c>
      <c r="D1786" t="s">
        <v>2690</v>
      </c>
    </row>
    <row r="1787" spans="1:4" x14ac:dyDescent="0.25">
      <c r="A1787" t="s">
        <v>18</v>
      </c>
      <c r="B1787" t="s">
        <v>19</v>
      </c>
      <c r="C1787">
        <v>1</v>
      </c>
      <c r="D1787" t="s">
        <v>2722</v>
      </c>
    </row>
    <row r="1788" spans="1:4" x14ac:dyDescent="0.25">
      <c r="A1788" t="s">
        <v>18</v>
      </c>
      <c r="B1788" t="s">
        <v>19</v>
      </c>
      <c r="C1788">
        <v>1</v>
      </c>
      <c r="D1788" t="s">
        <v>193</v>
      </c>
    </row>
    <row r="1789" spans="1:4" x14ac:dyDescent="0.25">
      <c r="A1789" t="s">
        <v>18</v>
      </c>
      <c r="B1789" t="s">
        <v>19</v>
      </c>
      <c r="C1789">
        <v>1</v>
      </c>
      <c r="D1789" t="s">
        <v>880</v>
      </c>
    </row>
    <row r="1790" spans="1:4" x14ac:dyDescent="0.25">
      <c r="A1790" t="s">
        <v>18</v>
      </c>
      <c r="B1790" t="s">
        <v>19</v>
      </c>
      <c r="C1790">
        <v>1</v>
      </c>
      <c r="D1790" t="s">
        <v>2880</v>
      </c>
    </row>
    <row r="1791" spans="1:4" x14ac:dyDescent="0.25">
      <c r="A1791" t="s">
        <v>18</v>
      </c>
      <c r="B1791" t="s">
        <v>19</v>
      </c>
      <c r="C1791">
        <v>1</v>
      </c>
      <c r="D1791" t="s">
        <v>2629</v>
      </c>
    </row>
    <row r="1792" spans="1:4" x14ac:dyDescent="0.25">
      <c r="A1792" t="s">
        <v>18</v>
      </c>
      <c r="B1792" t="s">
        <v>19</v>
      </c>
      <c r="C1792">
        <v>1</v>
      </c>
      <c r="D1792" t="s">
        <v>1370</v>
      </c>
    </row>
    <row r="1793" spans="1:4" x14ac:dyDescent="0.25">
      <c r="A1793" t="s">
        <v>18</v>
      </c>
      <c r="B1793" t="s">
        <v>19</v>
      </c>
      <c r="C1793">
        <v>1</v>
      </c>
      <c r="D1793" t="s">
        <v>3264</v>
      </c>
    </row>
    <row r="1794" spans="1:4" x14ac:dyDescent="0.25">
      <c r="A1794" t="s">
        <v>18</v>
      </c>
      <c r="B1794" t="s">
        <v>19</v>
      </c>
      <c r="C1794">
        <v>1</v>
      </c>
      <c r="D1794" t="s">
        <v>84</v>
      </c>
    </row>
    <row r="1795" spans="1:4" x14ac:dyDescent="0.25">
      <c r="A1795" t="s">
        <v>18</v>
      </c>
      <c r="B1795" t="s">
        <v>19</v>
      </c>
      <c r="C1795">
        <v>1</v>
      </c>
      <c r="D1795" t="s">
        <v>2690</v>
      </c>
    </row>
    <row r="1796" spans="1:4" x14ac:dyDescent="0.25">
      <c r="A1796" t="s">
        <v>18</v>
      </c>
      <c r="B1796" t="s">
        <v>19</v>
      </c>
      <c r="C1796">
        <v>1</v>
      </c>
      <c r="D1796" t="s">
        <v>3309</v>
      </c>
    </row>
    <row r="1797" spans="1:4" x14ac:dyDescent="0.25">
      <c r="A1797" t="s">
        <v>18</v>
      </c>
      <c r="B1797" t="s">
        <v>19</v>
      </c>
      <c r="C1797">
        <v>1</v>
      </c>
      <c r="D1797" t="s">
        <v>920</v>
      </c>
    </row>
    <row r="1798" spans="1:4" x14ac:dyDescent="0.25">
      <c r="A1798" t="s">
        <v>18</v>
      </c>
      <c r="B1798" t="s">
        <v>19</v>
      </c>
      <c r="C1798">
        <v>1</v>
      </c>
      <c r="D1798" t="s">
        <v>3380</v>
      </c>
    </row>
    <row r="1799" spans="1:4" x14ac:dyDescent="0.25">
      <c r="A1799" t="s">
        <v>18</v>
      </c>
      <c r="B1799" t="s">
        <v>19</v>
      </c>
      <c r="C1799">
        <v>1</v>
      </c>
      <c r="D1799" t="s">
        <v>3516</v>
      </c>
    </row>
    <row r="1800" spans="1:4" x14ac:dyDescent="0.25">
      <c r="A1800" t="s">
        <v>18</v>
      </c>
      <c r="B1800" t="s">
        <v>19</v>
      </c>
      <c r="C1800">
        <v>1</v>
      </c>
      <c r="D1800" t="s">
        <v>2690</v>
      </c>
    </row>
    <row r="1801" spans="1:4" x14ac:dyDescent="0.25">
      <c r="A1801" t="s">
        <v>18</v>
      </c>
      <c r="B1801" t="s">
        <v>19</v>
      </c>
      <c r="C1801">
        <v>1</v>
      </c>
      <c r="D1801" t="s">
        <v>3547</v>
      </c>
    </row>
    <row r="1802" spans="1:4" x14ac:dyDescent="0.25">
      <c r="A1802" t="s">
        <v>18</v>
      </c>
      <c r="B1802" t="s">
        <v>19</v>
      </c>
      <c r="C1802">
        <v>1</v>
      </c>
      <c r="D1802" t="s">
        <v>2645</v>
      </c>
    </row>
    <row r="1803" spans="1:4" x14ac:dyDescent="0.25">
      <c r="A1803" t="s">
        <v>18</v>
      </c>
      <c r="B1803" t="s">
        <v>19</v>
      </c>
      <c r="C1803">
        <v>1</v>
      </c>
      <c r="D1803" t="s">
        <v>1236</v>
      </c>
    </row>
    <row r="1804" spans="1:4" x14ac:dyDescent="0.25">
      <c r="A1804" t="s">
        <v>18</v>
      </c>
      <c r="B1804" t="s">
        <v>19</v>
      </c>
      <c r="C1804">
        <v>1</v>
      </c>
      <c r="D1804" t="s">
        <v>1433</v>
      </c>
    </row>
    <row r="1805" spans="1:4" x14ac:dyDescent="0.25">
      <c r="A1805" t="s">
        <v>18</v>
      </c>
      <c r="B1805" t="s">
        <v>19</v>
      </c>
      <c r="C1805">
        <v>1</v>
      </c>
      <c r="D1805" t="s">
        <v>3749</v>
      </c>
    </row>
    <row r="1806" spans="1:4" x14ac:dyDescent="0.25">
      <c r="A1806" t="s">
        <v>18</v>
      </c>
      <c r="B1806" t="s">
        <v>19</v>
      </c>
      <c r="C1806">
        <v>1</v>
      </c>
      <c r="D1806" t="s">
        <v>322</v>
      </c>
    </row>
    <row r="1807" spans="1:4" x14ac:dyDescent="0.25">
      <c r="A1807" t="s">
        <v>18</v>
      </c>
      <c r="B1807" t="s">
        <v>19</v>
      </c>
      <c r="C1807">
        <v>1</v>
      </c>
      <c r="D1807" t="s">
        <v>3766</v>
      </c>
    </row>
    <row r="1808" spans="1:4" x14ac:dyDescent="0.25">
      <c r="A1808" t="s">
        <v>18</v>
      </c>
      <c r="B1808" t="s">
        <v>19</v>
      </c>
      <c r="C1808">
        <v>1</v>
      </c>
      <c r="D1808" t="s">
        <v>3792</v>
      </c>
    </row>
    <row r="1809" spans="1:4" x14ac:dyDescent="0.25">
      <c r="A1809" t="s">
        <v>18</v>
      </c>
      <c r="B1809" t="s">
        <v>19</v>
      </c>
      <c r="C1809">
        <v>1</v>
      </c>
      <c r="D1809" t="s">
        <v>2645</v>
      </c>
    </row>
    <row r="1810" spans="1:4" x14ac:dyDescent="0.25">
      <c r="A1810" t="s">
        <v>18</v>
      </c>
      <c r="B1810" t="s">
        <v>19</v>
      </c>
      <c r="C1810">
        <v>1</v>
      </c>
      <c r="D1810" t="s">
        <v>3309</v>
      </c>
    </row>
    <row r="1811" spans="1:4" x14ac:dyDescent="0.25">
      <c r="A1811" t="s">
        <v>18</v>
      </c>
      <c r="B1811" t="s">
        <v>19</v>
      </c>
      <c r="C1811">
        <v>1</v>
      </c>
      <c r="D1811" t="s">
        <v>3547</v>
      </c>
    </row>
    <row r="1812" spans="1:4" x14ac:dyDescent="0.25">
      <c r="A1812" t="s">
        <v>18</v>
      </c>
      <c r="B1812" t="s">
        <v>19</v>
      </c>
      <c r="C1812">
        <v>1</v>
      </c>
      <c r="D1812" t="s">
        <v>3955</v>
      </c>
    </row>
    <row r="1813" spans="1:4" x14ac:dyDescent="0.25">
      <c r="A1813" t="s">
        <v>18</v>
      </c>
      <c r="B1813" t="s">
        <v>19</v>
      </c>
      <c r="C1813">
        <v>1</v>
      </c>
      <c r="D1813" t="s">
        <v>1433</v>
      </c>
    </row>
    <row r="1814" spans="1:4" x14ac:dyDescent="0.25">
      <c r="A1814" t="s">
        <v>18</v>
      </c>
      <c r="B1814" t="s">
        <v>19</v>
      </c>
      <c r="C1814">
        <v>1</v>
      </c>
      <c r="D1814" t="s">
        <v>3516</v>
      </c>
    </row>
    <row r="1815" spans="1:4" x14ac:dyDescent="0.25">
      <c r="A1815" t="s">
        <v>18</v>
      </c>
      <c r="B1815" t="s">
        <v>19</v>
      </c>
      <c r="C1815">
        <v>1</v>
      </c>
      <c r="D1815" t="s">
        <v>2645</v>
      </c>
    </row>
    <row r="1816" spans="1:4" x14ac:dyDescent="0.25">
      <c r="A1816" t="s">
        <v>18</v>
      </c>
      <c r="B1816" t="s">
        <v>19</v>
      </c>
      <c r="C1816">
        <v>1</v>
      </c>
      <c r="D1816" t="s">
        <v>2645</v>
      </c>
    </row>
    <row r="1817" spans="1:4" x14ac:dyDescent="0.25">
      <c r="A1817" t="s">
        <v>18</v>
      </c>
      <c r="B1817" t="s">
        <v>19</v>
      </c>
      <c r="C1817">
        <v>1</v>
      </c>
      <c r="D1817" t="s">
        <v>2277</v>
      </c>
    </row>
    <row r="1818" spans="1:4" x14ac:dyDescent="0.25">
      <c r="A1818" t="s">
        <v>18</v>
      </c>
      <c r="B1818" t="s">
        <v>19</v>
      </c>
      <c r="C1818">
        <v>1</v>
      </c>
      <c r="D1818" t="s">
        <v>2645</v>
      </c>
    </row>
    <row r="1819" spans="1:4" x14ac:dyDescent="0.25">
      <c r="A1819" t="s">
        <v>18</v>
      </c>
      <c r="B1819" t="s">
        <v>19</v>
      </c>
      <c r="C1819">
        <v>1</v>
      </c>
      <c r="D1819" t="s">
        <v>2880</v>
      </c>
    </row>
    <row r="1820" spans="1:4" x14ac:dyDescent="0.25">
      <c r="A1820" t="s">
        <v>18</v>
      </c>
      <c r="B1820" t="s">
        <v>19</v>
      </c>
      <c r="C1820">
        <v>1</v>
      </c>
      <c r="D1820" t="s">
        <v>2247</v>
      </c>
    </row>
    <row r="1821" spans="1:4" x14ac:dyDescent="0.25">
      <c r="A1821" t="s">
        <v>18</v>
      </c>
      <c r="B1821" t="s">
        <v>19</v>
      </c>
      <c r="C1821">
        <v>1</v>
      </c>
      <c r="D1821" t="s">
        <v>3380</v>
      </c>
    </row>
    <row r="1822" spans="1:4" x14ac:dyDescent="0.25">
      <c r="A1822" t="s">
        <v>18</v>
      </c>
      <c r="B1822" t="s">
        <v>19</v>
      </c>
      <c r="C1822">
        <v>1</v>
      </c>
      <c r="D1822" t="s">
        <v>2645</v>
      </c>
    </row>
    <row r="1823" spans="1:4" x14ac:dyDescent="0.25">
      <c r="A1823" t="s">
        <v>18</v>
      </c>
      <c r="B1823" t="s">
        <v>19</v>
      </c>
      <c r="C1823">
        <v>1</v>
      </c>
      <c r="D1823" t="s">
        <v>2012</v>
      </c>
    </row>
    <row r="1824" spans="1:4" x14ac:dyDescent="0.25">
      <c r="A1824" t="s">
        <v>18</v>
      </c>
      <c r="B1824" t="s">
        <v>19</v>
      </c>
      <c r="C1824">
        <v>1</v>
      </c>
      <c r="D1824" t="s">
        <v>89</v>
      </c>
    </row>
    <row r="1825" spans="1:4" x14ac:dyDescent="0.25">
      <c r="A1825" t="s">
        <v>18</v>
      </c>
      <c r="B1825" t="s">
        <v>19</v>
      </c>
      <c r="C1825">
        <v>1</v>
      </c>
      <c r="D1825" t="s">
        <v>2645</v>
      </c>
    </row>
    <row r="1826" spans="1:4" x14ac:dyDescent="0.25">
      <c r="A1826" t="s">
        <v>18</v>
      </c>
      <c r="B1826" t="s">
        <v>19</v>
      </c>
      <c r="C1826">
        <v>1</v>
      </c>
      <c r="D1826" t="s">
        <v>4631</v>
      </c>
    </row>
    <row r="1827" spans="1:4" x14ac:dyDescent="0.25">
      <c r="A1827" t="s">
        <v>18</v>
      </c>
      <c r="B1827" t="s">
        <v>19</v>
      </c>
      <c r="C1827">
        <v>1</v>
      </c>
      <c r="D1827" t="s">
        <v>2645</v>
      </c>
    </row>
    <row r="1828" spans="1:4" x14ac:dyDescent="0.25">
      <c r="A1828" t="s">
        <v>18</v>
      </c>
      <c r="B1828" t="s">
        <v>19</v>
      </c>
      <c r="C1828">
        <v>1</v>
      </c>
      <c r="D1828" t="s">
        <v>4631</v>
      </c>
    </row>
    <row r="1829" spans="1:4" x14ac:dyDescent="0.25">
      <c r="A1829" t="s">
        <v>18</v>
      </c>
      <c r="B1829" t="s">
        <v>19</v>
      </c>
      <c r="C1829">
        <v>-1</v>
      </c>
      <c r="D1829" t="s">
        <v>4641</v>
      </c>
    </row>
    <row r="1830" spans="1:4" x14ac:dyDescent="0.25">
      <c r="A1830" t="s">
        <v>18</v>
      </c>
      <c r="B1830" t="s">
        <v>19</v>
      </c>
      <c r="C1830">
        <v>1</v>
      </c>
      <c r="D1830" t="s">
        <v>4734</v>
      </c>
    </row>
    <row r="1831" spans="1:4" x14ac:dyDescent="0.25">
      <c r="A1831" t="s">
        <v>18</v>
      </c>
      <c r="B1831" t="s">
        <v>19</v>
      </c>
      <c r="C1831">
        <v>1</v>
      </c>
      <c r="D1831" t="s">
        <v>2645</v>
      </c>
    </row>
    <row r="1832" spans="1:4" x14ac:dyDescent="0.25">
      <c r="A1832" t="s">
        <v>18</v>
      </c>
      <c r="B1832" t="s">
        <v>19</v>
      </c>
      <c r="C1832">
        <v>1</v>
      </c>
      <c r="D1832" t="s">
        <v>4878</v>
      </c>
    </row>
    <row r="1833" spans="1:4" x14ac:dyDescent="0.25">
      <c r="A1833" t="s">
        <v>18</v>
      </c>
      <c r="B1833" t="s">
        <v>19</v>
      </c>
      <c r="C1833">
        <v>1</v>
      </c>
      <c r="D1833" t="s">
        <v>4903</v>
      </c>
    </row>
    <row r="1834" spans="1:4" x14ac:dyDescent="0.25">
      <c r="A1834" t="s">
        <v>18</v>
      </c>
      <c r="B1834" t="s">
        <v>19</v>
      </c>
      <c r="C1834">
        <v>1</v>
      </c>
      <c r="D1834" t="s">
        <v>1111</v>
      </c>
    </row>
    <row r="1835" spans="1:4" x14ac:dyDescent="0.25">
      <c r="A1835" t="s">
        <v>18</v>
      </c>
      <c r="B1835" t="s">
        <v>19</v>
      </c>
      <c r="C1835">
        <v>1</v>
      </c>
      <c r="D1835" t="s">
        <v>4944</v>
      </c>
    </row>
    <row r="1836" spans="1:4" x14ac:dyDescent="0.25">
      <c r="A1836" t="s">
        <v>18</v>
      </c>
      <c r="B1836" t="s">
        <v>19</v>
      </c>
      <c r="C1836">
        <v>1</v>
      </c>
      <c r="D1836" t="s">
        <v>51</v>
      </c>
    </row>
    <row r="1837" spans="1:4" x14ac:dyDescent="0.25">
      <c r="A1837" t="s">
        <v>18</v>
      </c>
      <c r="B1837" t="s">
        <v>19</v>
      </c>
      <c r="C1837">
        <v>1</v>
      </c>
      <c r="D1837" t="s">
        <v>1306</v>
      </c>
    </row>
    <row r="1838" spans="1:4" x14ac:dyDescent="0.25">
      <c r="A1838" t="s">
        <v>18</v>
      </c>
      <c r="B1838" t="s">
        <v>19</v>
      </c>
      <c r="C1838">
        <v>1</v>
      </c>
      <c r="D1838" t="s">
        <v>1459</v>
      </c>
    </row>
    <row r="1839" spans="1:4" x14ac:dyDescent="0.25">
      <c r="A1839" t="s">
        <v>18</v>
      </c>
      <c r="B1839" t="s">
        <v>19</v>
      </c>
      <c r="C1839">
        <v>1</v>
      </c>
      <c r="D1839" t="s">
        <v>2645</v>
      </c>
    </row>
    <row r="1840" spans="1:4" x14ac:dyDescent="0.25">
      <c r="A1840" t="s">
        <v>18</v>
      </c>
      <c r="B1840" t="s">
        <v>19</v>
      </c>
      <c r="C1840">
        <v>1</v>
      </c>
      <c r="D1840" t="s">
        <v>2645</v>
      </c>
    </row>
    <row r="1841" spans="1:4" x14ac:dyDescent="0.25">
      <c r="A1841" t="s">
        <v>18</v>
      </c>
      <c r="B1841" t="s">
        <v>19</v>
      </c>
      <c r="C1841">
        <v>1</v>
      </c>
      <c r="D1841" t="s">
        <v>2880</v>
      </c>
    </row>
    <row r="1842" spans="1:4" x14ac:dyDescent="0.25">
      <c r="A1842" t="s">
        <v>18</v>
      </c>
      <c r="B1842" t="s">
        <v>19</v>
      </c>
      <c r="C1842">
        <v>1</v>
      </c>
      <c r="D1842" t="s">
        <v>3766</v>
      </c>
    </row>
    <row r="1843" spans="1:4" x14ac:dyDescent="0.25">
      <c r="A1843" t="s">
        <v>18</v>
      </c>
      <c r="B1843" t="s">
        <v>19</v>
      </c>
      <c r="C1843">
        <v>-1</v>
      </c>
      <c r="D1843" t="s">
        <v>5380</v>
      </c>
    </row>
    <row r="1844" spans="1:4" x14ac:dyDescent="0.25">
      <c r="A1844" t="s">
        <v>18</v>
      </c>
      <c r="B1844" t="s">
        <v>19</v>
      </c>
      <c r="C1844">
        <v>1</v>
      </c>
      <c r="D1844" t="s">
        <v>3380</v>
      </c>
    </row>
    <row r="1845" spans="1:4" x14ac:dyDescent="0.25">
      <c r="A1845" t="s">
        <v>18</v>
      </c>
      <c r="B1845" t="s">
        <v>19</v>
      </c>
      <c r="C1845">
        <v>1</v>
      </c>
      <c r="D1845" t="s">
        <v>3380</v>
      </c>
    </row>
    <row r="1846" spans="1:4" x14ac:dyDescent="0.25">
      <c r="A1846" t="s">
        <v>18</v>
      </c>
      <c r="B1846" t="s">
        <v>19</v>
      </c>
      <c r="C1846">
        <v>1</v>
      </c>
      <c r="D1846" t="s">
        <v>5384</v>
      </c>
    </row>
    <row r="1847" spans="1:4" x14ac:dyDescent="0.25">
      <c r="A1847" t="s">
        <v>18</v>
      </c>
      <c r="B1847" t="s">
        <v>19</v>
      </c>
      <c r="C1847">
        <v>1</v>
      </c>
      <c r="D1847" t="s">
        <v>2645</v>
      </c>
    </row>
    <row r="1848" spans="1:4" x14ac:dyDescent="0.25">
      <c r="A1848" t="s">
        <v>18</v>
      </c>
      <c r="B1848" t="s">
        <v>19</v>
      </c>
      <c r="C1848">
        <v>1</v>
      </c>
      <c r="D1848" t="s">
        <v>3749</v>
      </c>
    </row>
    <row r="1849" spans="1:4" x14ac:dyDescent="0.25">
      <c r="A1849" t="s">
        <v>18</v>
      </c>
      <c r="B1849" t="s">
        <v>19</v>
      </c>
      <c r="C1849">
        <v>1</v>
      </c>
      <c r="D1849" t="s">
        <v>1353</v>
      </c>
    </row>
    <row r="1850" spans="1:4" x14ac:dyDescent="0.25">
      <c r="A1850" t="s">
        <v>18</v>
      </c>
      <c r="B1850" t="s">
        <v>19</v>
      </c>
      <c r="C1850">
        <v>1</v>
      </c>
      <c r="D1850" t="s">
        <v>2645</v>
      </c>
    </row>
    <row r="1851" spans="1:4" x14ac:dyDescent="0.25">
      <c r="A1851" t="s">
        <v>18</v>
      </c>
      <c r="B1851" t="s">
        <v>19</v>
      </c>
      <c r="C1851">
        <v>1</v>
      </c>
      <c r="D1851" t="s">
        <v>4903</v>
      </c>
    </row>
    <row r="1852" spans="1:4" x14ac:dyDescent="0.25">
      <c r="A1852" t="s">
        <v>18</v>
      </c>
      <c r="B1852" t="s">
        <v>19</v>
      </c>
      <c r="C1852">
        <v>1</v>
      </c>
      <c r="D1852" t="s">
        <v>1474</v>
      </c>
    </row>
    <row r="1853" spans="1:4" x14ac:dyDescent="0.25">
      <c r="A1853" t="s">
        <v>18</v>
      </c>
      <c r="B1853" t="s">
        <v>19</v>
      </c>
      <c r="C1853">
        <v>1</v>
      </c>
      <c r="D1853" t="s">
        <v>1306</v>
      </c>
    </row>
    <row r="1854" spans="1:4" x14ac:dyDescent="0.25">
      <c r="A1854" t="s">
        <v>18</v>
      </c>
      <c r="B1854" t="s">
        <v>19</v>
      </c>
      <c r="C1854">
        <v>1</v>
      </c>
      <c r="D1854" t="s">
        <v>2645</v>
      </c>
    </row>
    <row r="1855" spans="1:4" x14ac:dyDescent="0.25">
      <c r="A1855" t="s">
        <v>18</v>
      </c>
      <c r="B1855" t="s">
        <v>19</v>
      </c>
      <c r="C1855">
        <v>1</v>
      </c>
      <c r="D1855" t="s">
        <v>1347</v>
      </c>
    </row>
    <row r="1856" spans="1:4" x14ac:dyDescent="0.25">
      <c r="A1856" t="s">
        <v>18</v>
      </c>
      <c r="B1856" t="s">
        <v>19</v>
      </c>
      <c r="C1856">
        <v>1</v>
      </c>
      <c r="D1856" t="s">
        <v>1344</v>
      </c>
    </row>
    <row r="1857" spans="1:4" x14ac:dyDescent="0.25">
      <c r="A1857" t="s">
        <v>18</v>
      </c>
      <c r="B1857" t="s">
        <v>19</v>
      </c>
      <c r="C1857">
        <v>1</v>
      </c>
      <c r="D1857" t="s">
        <v>5741</v>
      </c>
    </row>
    <row r="1858" spans="1:4" x14ac:dyDescent="0.25">
      <c r="A1858" t="s">
        <v>18</v>
      </c>
      <c r="B1858" t="s">
        <v>19</v>
      </c>
      <c r="C1858">
        <v>1</v>
      </c>
      <c r="D1858" t="s">
        <v>2645</v>
      </c>
    </row>
    <row r="1859" spans="1:4" x14ac:dyDescent="0.25">
      <c r="A1859" t="s">
        <v>18</v>
      </c>
      <c r="B1859" t="s">
        <v>19</v>
      </c>
      <c r="C1859">
        <v>1</v>
      </c>
      <c r="D1859" t="s">
        <v>5939</v>
      </c>
    </row>
    <row r="1860" spans="1:4" x14ac:dyDescent="0.25">
      <c r="A1860" t="s">
        <v>18</v>
      </c>
      <c r="B1860" t="s">
        <v>19</v>
      </c>
      <c r="C1860">
        <v>1</v>
      </c>
      <c r="D1860" t="s">
        <v>2645</v>
      </c>
    </row>
    <row r="1861" spans="1:4" x14ac:dyDescent="0.25">
      <c r="A1861" t="s">
        <v>18</v>
      </c>
      <c r="B1861" t="s">
        <v>19</v>
      </c>
      <c r="C1861">
        <v>-1</v>
      </c>
      <c r="D1861" t="s">
        <v>6052</v>
      </c>
    </row>
    <row r="1862" spans="1:4" x14ac:dyDescent="0.25">
      <c r="A1862" t="s">
        <v>18</v>
      </c>
      <c r="B1862" t="s">
        <v>19</v>
      </c>
      <c r="C1862">
        <v>1</v>
      </c>
      <c r="D1862" t="s">
        <v>5939</v>
      </c>
    </row>
    <row r="1863" spans="1:4" x14ac:dyDescent="0.25">
      <c r="A1863" t="s">
        <v>18</v>
      </c>
      <c r="B1863" t="s">
        <v>19</v>
      </c>
      <c r="C1863">
        <v>1</v>
      </c>
      <c r="D1863" t="s">
        <v>6083</v>
      </c>
    </row>
    <row r="1864" spans="1:4" x14ac:dyDescent="0.25">
      <c r="A1864" t="s">
        <v>18</v>
      </c>
      <c r="B1864" t="s">
        <v>19</v>
      </c>
      <c r="C1864">
        <v>1</v>
      </c>
      <c r="D1864" t="s">
        <v>5939</v>
      </c>
    </row>
    <row r="1865" spans="1:4" x14ac:dyDescent="0.25">
      <c r="A1865" t="s">
        <v>5061</v>
      </c>
      <c r="B1865" t="s">
        <v>5062</v>
      </c>
      <c r="C1865">
        <v>1</v>
      </c>
      <c r="D1865" t="s">
        <v>4491</v>
      </c>
    </row>
    <row r="1866" spans="1:4" x14ac:dyDescent="0.25">
      <c r="A1866" t="s">
        <v>2975</v>
      </c>
      <c r="B1866" t="s">
        <v>1047</v>
      </c>
      <c r="C1866">
        <v>1</v>
      </c>
      <c r="D1866" t="s">
        <v>2976</v>
      </c>
    </row>
    <row r="1867" spans="1:4" x14ac:dyDescent="0.25">
      <c r="A1867" t="s">
        <v>5058</v>
      </c>
      <c r="B1867" t="s">
        <v>1047</v>
      </c>
      <c r="C1867">
        <v>1</v>
      </c>
      <c r="D1867" t="s">
        <v>2976</v>
      </c>
    </row>
    <row r="1868" spans="1:4" x14ac:dyDescent="0.25">
      <c r="A1868" t="s">
        <v>1046</v>
      </c>
      <c r="B1868" t="s">
        <v>1047</v>
      </c>
      <c r="C1868">
        <v>1</v>
      </c>
      <c r="D1868" t="s">
        <v>1048</v>
      </c>
    </row>
    <row r="1869" spans="1:4" x14ac:dyDescent="0.25">
      <c r="A1869" t="s">
        <v>1046</v>
      </c>
      <c r="B1869" t="s">
        <v>1047</v>
      </c>
      <c r="C1869">
        <v>1</v>
      </c>
      <c r="D1869" t="s">
        <v>2976</v>
      </c>
    </row>
    <row r="1870" spans="1:4" x14ac:dyDescent="0.25">
      <c r="A1870" t="s">
        <v>1046</v>
      </c>
      <c r="B1870" t="s">
        <v>1047</v>
      </c>
      <c r="C1870">
        <v>1</v>
      </c>
      <c r="D1870" t="s">
        <v>2976</v>
      </c>
    </row>
    <row r="1871" spans="1:4" x14ac:dyDescent="0.25">
      <c r="A1871" t="s">
        <v>564</v>
      </c>
      <c r="B1871" t="s">
        <v>565</v>
      </c>
      <c r="C1871">
        <v>1</v>
      </c>
      <c r="D1871" t="s">
        <v>566</v>
      </c>
    </row>
    <row r="1872" spans="1:4" x14ac:dyDescent="0.25">
      <c r="A1872" t="s">
        <v>564</v>
      </c>
      <c r="B1872" t="s">
        <v>565</v>
      </c>
      <c r="C1872">
        <v>1</v>
      </c>
      <c r="D1872" t="s">
        <v>1466</v>
      </c>
    </row>
    <row r="1873" spans="1:4" x14ac:dyDescent="0.25">
      <c r="A1873" t="s">
        <v>363</v>
      </c>
      <c r="B1873" t="s">
        <v>364</v>
      </c>
      <c r="C1873">
        <v>4</v>
      </c>
      <c r="D1873" t="s">
        <v>365</v>
      </c>
    </row>
    <row r="1874" spans="1:4" x14ac:dyDescent="0.25">
      <c r="A1874" t="s">
        <v>363</v>
      </c>
      <c r="B1874" t="s">
        <v>364</v>
      </c>
      <c r="C1874">
        <v>4</v>
      </c>
      <c r="D1874" t="s">
        <v>365</v>
      </c>
    </row>
    <row r="1875" spans="1:4" x14ac:dyDescent="0.25">
      <c r="A1875" t="s">
        <v>363</v>
      </c>
      <c r="B1875" t="s">
        <v>364</v>
      </c>
      <c r="C1875">
        <v>4</v>
      </c>
      <c r="D1875" t="s">
        <v>4124</v>
      </c>
    </row>
    <row r="1876" spans="1:4" x14ac:dyDescent="0.25">
      <c r="A1876" t="s">
        <v>5790</v>
      </c>
      <c r="B1876" t="s">
        <v>16</v>
      </c>
      <c r="C1876">
        <v>1</v>
      </c>
      <c r="D1876" t="s">
        <v>5791</v>
      </c>
    </row>
    <row r="1877" spans="1:4" x14ac:dyDescent="0.25">
      <c r="A1877" t="s">
        <v>969</v>
      </c>
      <c r="B1877" t="s">
        <v>16</v>
      </c>
      <c r="C1877">
        <v>1</v>
      </c>
      <c r="D1877" t="s">
        <v>970</v>
      </c>
    </row>
    <row r="1878" spans="1:4" x14ac:dyDescent="0.25">
      <c r="A1878" t="s">
        <v>969</v>
      </c>
      <c r="B1878" t="s">
        <v>16</v>
      </c>
      <c r="C1878">
        <v>1</v>
      </c>
      <c r="D1878" t="s">
        <v>970</v>
      </c>
    </row>
    <row r="1879" spans="1:4" x14ac:dyDescent="0.25">
      <c r="A1879" t="s">
        <v>969</v>
      </c>
      <c r="B1879" t="s">
        <v>16</v>
      </c>
      <c r="C1879">
        <v>1</v>
      </c>
      <c r="D1879" t="s">
        <v>6100</v>
      </c>
    </row>
    <row r="1880" spans="1:4" x14ac:dyDescent="0.25">
      <c r="A1880" t="s">
        <v>4546</v>
      </c>
      <c r="B1880" t="s">
        <v>4547</v>
      </c>
      <c r="C1880">
        <v>1</v>
      </c>
      <c r="D1880" t="s">
        <v>4548</v>
      </c>
    </row>
    <row r="1881" spans="1:4" x14ac:dyDescent="0.25">
      <c r="A1881" t="s">
        <v>1770</v>
      </c>
      <c r="B1881" t="s">
        <v>16</v>
      </c>
      <c r="C1881">
        <v>1</v>
      </c>
      <c r="D1881" t="s">
        <v>1771</v>
      </c>
    </row>
    <row r="1882" spans="1:4" x14ac:dyDescent="0.25">
      <c r="A1882" t="s">
        <v>176</v>
      </c>
      <c r="B1882" t="s">
        <v>16</v>
      </c>
      <c r="C1882">
        <v>1</v>
      </c>
      <c r="D1882" t="s">
        <v>177</v>
      </c>
    </row>
    <row r="1883" spans="1:4" x14ac:dyDescent="0.25">
      <c r="A1883" t="s">
        <v>176</v>
      </c>
      <c r="B1883" t="s">
        <v>16</v>
      </c>
      <c r="C1883">
        <v>-1</v>
      </c>
      <c r="D1883" t="s">
        <v>343</v>
      </c>
    </row>
    <row r="1884" spans="1:4" x14ac:dyDescent="0.25">
      <c r="A1884" t="s">
        <v>176</v>
      </c>
      <c r="B1884" t="s">
        <v>16</v>
      </c>
      <c r="C1884">
        <v>1</v>
      </c>
      <c r="D1884" t="s">
        <v>177</v>
      </c>
    </row>
    <row r="1885" spans="1:4" x14ac:dyDescent="0.25">
      <c r="A1885" t="s">
        <v>176</v>
      </c>
      <c r="B1885" t="s">
        <v>16</v>
      </c>
      <c r="C1885">
        <v>1</v>
      </c>
      <c r="D1885" t="s">
        <v>1829</v>
      </c>
    </row>
    <row r="1886" spans="1:4" x14ac:dyDescent="0.25">
      <c r="A1886" t="s">
        <v>176</v>
      </c>
      <c r="B1886" t="s">
        <v>16</v>
      </c>
      <c r="C1886">
        <v>1</v>
      </c>
      <c r="D1886" t="s">
        <v>2597</v>
      </c>
    </row>
    <row r="1887" spans="1:4" x14ac:dyDescent="0.25">
      <c r="A1887" t="s">
        <v>176</v>
      </c>
      <c r="B1887" t="s">
        <v>16</v>
      </c>
      <c r="C1887">
        <v>1</v>
      </c>
      <c r="D1887" t="s">
        <v>2877</v>
      </c>
    </row>
    <row r="1888" spans="1:4" x14ac:dyDescent="0.25">
      <c r="A1888" t="s">
        <v>176</v>
      </c>
      <c r="B1888" t="s">
        <v>16</v>
      </c>
      <c r="C1888">
        <v>-1</v>
      </c>
      <c r="D1888" t="s">
        <v>4630</v>
      </c>
    </row>
    <row r="1889" spans="1:4" x14ac:dyDescent="0.25">
      <c r="A1889" t="s">
        <v>176</v>
      </c>
      <c r="B1889" t="s">
        <v>16</v>
      </c>
      <c r="C1889">
        <v>1</v>
      </c>
      <c r="D1889" t="s">
        <v>4491</v>
      </c>
    </row>
    <row r="1890" spans="1:4" x14ac:dyDescent="0.25">
      <c r="A1890" t="s">
        <v>176</v>
      </c>
      <c r="B1890" t="s">
        <v>16</v>
      </c>
      <c r="C1890">
        <v>1</v>
      </c>
      <c r="D1890" t="s">
        <v>4491</v>
      </c>
    </row>
    <row r="1891" spans="1:4" x14ac:dyDescent="0.25">
      <c r="A1891" t="s">
        <v>176</v>
      </c>
      <c r="B1891" t="s">
        <v>16</v>
      </c>
      <c r="C1891">
        <v>1</v>
      </c>
      <c r="D1891" t="s">
        <v>4491</v>
      </c>
    </row>
    <row r="1892" spans="1:4" x14ac:dyDescent="0.25">
      <c r="A1892" t="s">
        <v>203</v>
      </c>
      <c r="B1892" t="s">
        <v>16</v>
      </c>
      <c r="C1892">
        <v>1</v>
      </c>
      <c r="D1892" t="s">
        <v>204</v>
      </c>
    </row>
    <row r="1893" spans="1:4" x14ac:dyDescent="0.25">
      <c r="A1893" t="s">
        <v>203</v>
      </c>
      <c r="B1893" t="s">
        <v>16</v>
      </c>
      <c r="C1893">
        <v>1</v>
      </c>
      <c r="D1893" t="s">
        <v>354</v>
      </c>
    </row>
    <row r="1894" spans="1:4" x14ac:dyDescent="0.25">
      <c r="A1894" t="s">
        <v>203</v>
      </c>
      <c r="B1894" t="s">
        <v>16</v>
      </c>
      <c r="C1894">
        <v>1</v>
      </c>
      <c r="D1894" t="s">
        <v>1578</v>
      </c>
    </row>
    <row r="1895" spans="1:4" x14ac:dyDescent="0.25">
      <c r="A1895" t="s">
        <v>203</v>
      </c>
      <c r="B1895" t="s">
        <v>16</v>
      </c>
      <c r="C1895">
        <v>1</v>
      </c>
      <c r="D1895" t="s">
        <v>204</v>
      </c>
    </row>
    <row r="1896" spans="1:4" x14ac:dyDescent="0.25">
      <c r="A1896" t="s">
        <v>203</v>
      </c>
      <c r="B1896" t="s">
        <v>16</v>
      </c>
      <c r="C1896">
        <v>1</v>
      </c>
      <c r="D1896" t="s">
        <v>204</v>
      </c>
    </row>
    <row r="1897" spans="1:4" x14ac:dyDescent="0.25">
      <c r="A1897" t="s">
        <v>203</v>
      </c>
      <c r="B1897" t="s">
        <v>16</v>
      </c>
      <c r="C1897">
        <v>1</v>
      </c>
      <c r="D1897" t="s">
        <v>2832</v>
      </c>
    </row>
    <row r="1898" spans="1:4" x14ac:dyDescent="0.25">
      <c r="A1898" t="s">
        <v>203</v>
      </c>
      <c r="B1898" t="s">
        <v>16</v>
      </c>
      <c r="C1898">
        <v>1</v>
      </c>
      <c r="D1898" t="s">
        <v>4104</v>
      </c>
    </row>
    <row r="1899" spans="1:4" x14ac:dyDescent="0.25">
      <c r="A1899" t="s">
        <v>203</v>
      </c>
      <c r="B1899" t="s">
        <v>16</v>
      </c>
      <c r="C1899">
        <v>1</v>
      </c>
      <c r="D1899" t="s">
        <v>4104</v>
      </c>
    </row>
    <row r="1900" spans="1:4" x14ac:dyDescent="0.25">
      <c r="A1900" t="s">
        <v>890</v>
      </c>
      <c r="B1900" t="s">
        <v>891</v>
      </c>
      <c r="C1900">
        <v>1</v>
      </c>
      <c r="D1900" t="s">
        <v>892</v>
      </c>
    </row>
    <row r="1901" spans="1:4" x14ac:dyDescent="0.25">
      <c r="A1901" t="s">
        <v>890</v>
      </c>
      <c r="B1901" t="s">
        <v>891</v>
      </c>
      <c r="C1901">
        <v>1</v>
      </c>
      <c r="D1901" t="s">
        <v>4905</v>
      </c>
    </row>
    <row r="1902" spans="1:4" x14ac:dyDescent="0.25">
      <c r="A1902" t="s">
        <v>890</v>
      </c>
      <c r="B1902" t="s">
        <v>891</v>
      </c>
      <c r="C1902">
        <v>1</v>
      </c>
      <c r="D1902" t="s">
        <v>4948</v>
      </c>
    </row>
    <row r="1903" spans="1:4" x14ac:dyDescent="0.25">
      <c r="A1903" t="s">
        <v>253</v>
      </c>
      <c r="B1903" t="s">
        <v>16</v>
      </c>
      <c r="C1903">
        <v>1</v>
      </c>
      <c r="D1903" t="s">
        <v>254</v>
      </c>
    </row>
    <row r="1904" spans="1:4" x14ac:dyDescent="0.25">
      <c r="A1904" t="s">
        <v>253</v>
      </c>
      <c r="B1904" t="s">
        <v>16</v>
      </c>
      <c r="C1904">
        <v>1</v>
      </c>
      <c r="D1904" t="s">
        <v>2051</v>
      </c>
    </row>
    <row r="1905" spans="1:4" x14ac:dyDescent="0.25">
      <c r="A1905" t="s">
        <v>253</v>
      </c>
      <c r="B1905" t="s">
        <v>16</v>
      </c>
      <c r="C1905">
        <v>1</v>
      </c>
      <c r="D1905" t="s">
        <v>2091</v>
      </c>
    </row>
    <row r="1906" spans="1:4" x14ac:dyDescent="0.25">
      <c r="A1906" t="s">
        <v>253</v>
      </c>
      <c r="B1906" t="s">
        <v>16</v>
      </c>
      <c r="C1906">
        <v>1</v>
      </c>
      <c r="D1906" t="s">
        <v>2105</v>
      </c>
    </row>
    <row r="1907" spans="1:4" x14ac:dyDescent="0.25">
      <c r="A1907" t="s">
        <v>253</v>
      </c>
      <c r="B1907" t="s">
        <v>16</v>
      </c>
      <c r="C1907">
        <v>1</v>
      </c>
      <c r="D1907" t="s">
        <v>2105</v>
      </c>
    </row>
    <row r="1908" spans="1:4" x14ac:dyDescent="0.25">
      <c r="A1908" t="s">
        <v>253</v>
      </c>
      <c r="B1908" t="s">
        <v>16</v>
      </c>
      <c r="C1908">
        <v>1</v>
      </c>
      <c r="D1908" t="s">
        <v>2786</v>
      </c>
    </row>
    <row r="1909" spans="1:4" x14ac:dyDescent="0.25">
      <c r="A1909" t="s">
        <v>253</v>
      </c>
      <c r="B1909" t="s">
        <v>16</v>
      </c>
      <c r="C1909">
        <v>1</v>
      </c>
      <c r="D1909" t="s">
        <v>2786</v>
      </c>
    </row>
    <row r="1910" spans="1:4" x14ac:dyDescent="0.25">
      <c r="A1910" t="s">
        <v>253</v>
      </c>
      <c r="B1910" t="s">
        <v>16</v>
      </c>
      <c r="C1910">
        <v>1</v>
      </c>
      <c r="D1910" t="s">
        <v>2786</v>
      </c>
    </row>
    <row r="1911" spans="1:4" x14ac:dyDescent="0.25">
      <c r="A1911" t="s">
        <v>2043</v>
      </c>
      <c r="B1911" t="s">
        <v>16</v>
      </c>
      <c r="C1911">
        <v>1</v>
      </c>
      <c r="D1911" t="s">
        <v>2044</v>
      </c>
    </row>
    <row r="1912" spans="1:4" x14ac:dyDescent="0.25">
      <c r="A1912" t="s">
        <v>2043</v>
      </c>
      <c r="B1912" t="s">
        <v>16</v>
      </c>
      <c r="C1912">
        <v>1</v>
      </c>
      <c r="D1912" t="s">
        <v>5125</v>
      </c>
    </row>
    <row r="1913" spans="1:4" x14ac:dyDescent="0.25">
      <c r="A1913" t="s">
        <v>570</v>
      </c>
      <c r="B1913" t="s">
        <v>16</v>
      </c>
      <c r="C1913">
        <v>1</v>
      </c>
      <c r="D1913" t="s">
        <v>571</v>
      </c>
    </row>
    <row r="1914" spans="1:4" x14ac:dyDescent="0.25">
      <c r="A1914" t="s">
        <v>570</v>
      </c>
      <c r="B1914" t="s">
        <v>16</v>
      </c>
      <c r="C1914">
        <v>1</v>
      </c>
      <c r="D1914" t="s">
        <v>1438</v>
      </c>
    </row>
    <row r="1915" spans="1:4" x14ac:dyDescent="0.25">
      <c r="A1915" t="s">
        <v>570</v>
      </c>
      <c r="B1915" t="s">
        <v>16</v>
      </c>
      <c r="C1915">
        <v>1</v>
      </c>
      <c r="D1915" t="s">
        <v>5052</v>
      </c>
    </row>
    <row r="1916" spans="1:4" x14ac:dyDescent="0.25">
      <c r="A1916" t="s">
        <v>2770</v>
      </c>
      <c r="B1916" t="s">
        <v>16</v>
      </c>
      <c r="C1916">
        <v>1</v>
      </c>
      <c r="D1916" t="s">
        <v>2771</v>
      </c>
    </row>
    <row r="1917" spans="1:4" x14ac:dyDescent="0.25">
      <c r="A1917" t="s">
        <v>15</v>
      </c>
      <c r="B1917" t="s">
        <v>16</v>
      </c>
      <c r="C1917">
        <v>1</v>
      </c>
      <c r="D1917" t="s">
        <v>17</v>
      </c>
    </row>
    <row r="1918" spans="1:4" x14ac:dyDescent="0.25">
      <c r="A1918" t="s">
        <v>15</v>
      </c>
      <c r="B1918" t="s">
        <v>16</v>
      </c>
      <c r="C1918">
        <v>1</v>
      </c>
      <c r="D1918" t="s">
        <v>659</v>
      </c>
    </row>
    <row r="1919" spans="1:4" x14ac:dyDescent="0.25">
      <c r="A1919" t="s">
        <v>15</v>
      </c>
      <c r="B1919" t="s">
        <v>16</v>
      </c>
      <c r="C1919">
        <v>1</v>
      </c>
      <c r="D1919" t="s">
        <v>2678</v>
      </c>
    </row>
    <row r="1920" spans="1:4" x14ac:dyDescent="0.25">
      <c r="A1920" t="s">
        <v>15</v>
      </c>
      <c r="B1920" t="s">
        <v>16</v>
      </c>
      <c r="C1920">
        <v>1</v>
      </c>
      <c r="D1920" t="s">
        <v>2686</v>
      </c>
    </row>
    <row r="1921" spans="1:4" x14ac:dyDescent="0.25">
      <c r="A1921" t="s">
        <v>15</v>
      </c>
      <c r="B1921" t="s">
        <v>16</v>
      </c>
      <c r="C1921">
        <v>1</v>
      </c>
      <c r="D1921" t="s">
        <v>3277</v>
      </c>
    </row>
    <row r="1922" spans="1:4" x14ac:dyDescent="0.25">
      <c r="A1922" t="s">
        <v>15</v>
      </c>
      <c r="B1922" t="s">
        <v>16</v>
      </c>
      <c r="C1922">
        <v>1</v>
      </c>
      <c r="D1922" t="s">
        <v>3770</v>
      </c>
    </row>
    <row r="1923" spans="1:4" x14ac:dyDescent="0.25">
      <c r="A1923" t="s">
        <v>15</v>
      </c>
      <c r="B1923" t="s">
        <v>16</v>
      </c>
      <c r="C1923">
        <v>1</v>
      </c>
      <c r="D1923" t="s">
        <v>3770</v>
      </c>
    </row>
    <row r="1924" spans="1:4" x14ac:dyDescent="0.25">
      <c r="A1924" t="s">
        <v>5364</v>
      </c>
      <c r="B1924" t="s">
        <v>4547</v>
      </c>
      <c r="C1924">
        <v>1</v>
      </c>
      <c r="D1924" t="s">
        <v>5365</v>
      </c>
    </row>
    <row r="1925" spans="1:4" x14ac:dyDescent="0.25">
      <c r="A1925" t="s">
        <v>5364</v>
      </c>
      <c r="B1925" t="s">
        <v>4547</v>
      </c>
      <c r="C1925">
        <v>1</v>
      </c>
      <c r="D1925" t="s">
        <v>5531</v>
      </c>
    </row>
    <row r="1926" spans="1:4" x14ac:dyDescent="0.25">
      <c r="A1926" t="s">
        <v>4988</v>
      </c>
      <c r="B1926" t="s">
        <v>16</v>
      </c>
      <c r="C1926">
        <v>1</v>
      </c>
      <c r="D1926">
        <v>138</v>
      </c>
    </row>
    <row r="1927" spans="1:4" x14ac:dyDescent="0.25">
      <c r="A1927" t="s">
        <v>4621</v>
      </c>
      <c r="B1927" t="s">
        <v>4547</v>
      </c>
      <c r="C1927">
        <v>1</v>
      </c>
      <c r="D1927" t="s">
        <v>4491</v>
      </c>
    </row>
    <row r="1928" spans="1:4" x14ac:dyDescent="0.25">
      <c r="A1928" t="s">
        <v>4621</v>
      </c>
      <c r="B1928" t="s">
        <v>4547</v>
      </c>
      <c r="C1928">
        <v>1</v>
      </c>
      <c r="D1928" t="s">
        <v>4491</v>
      </c>
    </row>
    <row r="1929" spans="1:4" x14ac:dyDescent="0.25">
      <c r="A1929" t="s">
        <v>3139</v>
      </c>
      <c r="B1929" t="s">
        <v>16</v>
      </c>
      <c r="C1929">
        <v>1</v>
      </c>
      <c r="D1929" t="s">
        <v>3140</v>
      </c>
    </row>
    <row r="1930" spans="1:4" x14ac:dyDescent="0.25">
      <c r="A1930" t="s">
        <v>5735</v>
      </c>
      <c r="B1930" t="s">
        <v>16</v>
      </c>
      <c r="C1930">
        <v>1</v>
      </c>
      <c r="D1930" t="s">
        <v>3770</v>
      </c>
    </row>
    <row r="1931" spans="1:4" x14ac:dyDescent="0.25">
      <c r="A1931" t="s">
        <v>2833</v>
      </c>
      <c r="B1931" t="s">
        <v>2834</v>
      </c>
      <c r="C1931">
        <v>1</v>
      </c>
      <c r="D1931" t="s">
        <v>2835</v>
      </c>
    </row>
    <row r="1932" spans="1:4" x14ac:dyDescent="0.25">
      <c r="A1932" t="s">
        <v>6047</v>
      </c>
      <c r="B1932" t="s">
        <v>16</v>
      </c>
      <c r="C1932">
        <v>-1</v>
      </c>
      <c r="D1932" t="s">
        <v>6048</v>
      </c>
    </row>
    <row r="1933" spans="1:4" x14ac:dyDescent="0.25">
      <c r="A1933" t="s">
        <v>6047</v>
      </c>
      <c r="B1933" t="s">
        <v>16</v>
      </c>
      <c r="C1933">
        <v>1</v>
      </c>
      <c r="D1933" t="s">
        <v>6056</v>
      </c>
    </row>
    <row r="1934" spans="1:4" x14ac:dyDescent="0.25">
      <c r="A1934" t="s">
        <v>5366</v>
      </c>
      <c r="B1934" t="s">
        <v>5367</v>
      </c>
      <c r="C1934">
        <v>1</v>
      </c>
      <c r="D1934" t="s">
        <v>5368</v>
      </c>
    </row>
    <row r="1935" spans="1:4" x14ac:dyDescent="0.25">
      <c r="A1935" t="s">
        <v>4530</v>
      </c>
      <c r="B1935" t="s">
        <v>888</v>
      </c>
      <c r="C1935">
        <v>1</v>
      </c>
      <c r="D1935" t="s">
        <v>4531</v>
      </c>
    </row>
    <row r="1936" spans="1:4" x14ac:dyDescent="0.25">
      <c r="A1936" t="s">
        <v>2850</v>
      </c>
      <c r="B1936" t="s">
        <v>888</v>
      </c>
      <c r="C1936">
        <v>1</v>
      </c>
      <c r="D1936" t="s">
        <v>2851</v>
      </c>
    </row>
    <row r="1937" spans="1:4" x14ac:dyDescent="0.25">
      <c r="A1937" t="s">
        <v>2850</v>
      </c>
      <c r="B1937" t="s">
        <v>888</v>
      </c>
      <c r="C1937">
        <v>1</v>
      </c>
      <c r="D1937" t="s">
        <v>3337</v>
      </c>
    </row>
    <row r="1938" spans="1:4" x14ac:dyDescent="0.25">
      <c r="A1938" t="s">
        <v>2850</v>
      </c>
      <c r="B1938" t="s">
        <v>888</v>
      </c>
      <c r="C1938">
        <v>1</v>
      </c>
      <c r="D1938" t="s">
        <v>5533</v>
      </c>
    </row>
    <row r="1939" spans="1:4" x14ac:dyDescent="0.25">
      <c r="A1939" t="s">
        <v>887</v>
      </c>
      <c r="B1939" t="s">
        <v>888</v>
      </c>
      <c r="C1939">
        <v>1</v>
      </c>
      <c r="D1939" t="s">
        <v>889</v>
      </c>
    </row>
    <row r="1940" spans="1:4" x14ac:dyDescent="0.25">
      <c r="A1940" t="s">
        <v>887</v>
      </c>
      <c r="B1940" t="s">
        <v>888</v>
      </c>
      <c r="C1940">
        <v>1</v>
      </c>
      <c r="D1940" t="s">
        <v>3138</v>
      </c>
    </row>
    <row r="1941" spans="1:4" x14ac:dyDescent="0.25">
      <c r="A1941" t="s">
        <v>4899</v>
      </c>
      <c r="B1941" t="s">
        <v>888</v>
      </c>
      <c r="C1941">
        <v>1</v>
      </c>
      <c r="D1941" t="s">
        <v>4900</v>
      </c>
    </row>
    <row r="1942" spans="1:4" x14ac:dyDescent="0.25">
      <c r="A1942" t="s">
        <v>4899</v>
      </c>
      <c r="B1942" t="s">
        <v>888</v>
      </c>
      <c r="C1942">
        <v>1</v>
      </c>
      <c r="D1942" t="s">
        <v>4947</v>
      </c>
    </row>
    <row r="1943" spans="1:4" x14ac:dyDescent="0.25">
      <c r="A1943" t="s">
        <v>5623</v>
      </c>
      <c r="B1943" t="s">
        <v>888</v>
      </c>
      <c r="C1943">
        <v>1</v>
      </c>
      <c r="D1943" t="s">
        <v>5624</v>
      </c>
    </row>
    <row r="1944" spans="1:4" x14ac:dyDescent="0.25">
      <c r="A1944" t="s">
        <v>1830</v>
      </c>
      <c r="B1944" t="s">
        <v>888</v>
      </c>
      <c r="C1944">
        <v>1</v>
      </c>
      <c r="D1944" t="s">
        <v>1831</v>
      </c>
    </row>
    <row r="1945" spans="1:4" x14ac:dyDescent="0.25">
      <c r="A1945" t="s">
        <v>1830</v>
      </c>
      <c r="B1945" t="s">
        <v>888</v>
      </c>
      <c r="C1945">
        <v>1</v>
      </c>
      <c r="D1945">
        <v>181</v>
      </c>
    </row>
    <row r="1946" spans="1:4" x14ac:dyDescent="0.25">
      <c r="A1946" t="s">
        <v>1830</v>
      </c>
      <c r="B1946" t="s">
        <v>888</v>
      </c>
      <c r="C1946">
        <v>1</v>
      </c>
      <c r="D1946" t="s">
        <v>2769</v>
      </c>
    </row>
    <row r="1947" spans="1:4" x14ac:dyDescent="0.25">
      <c r="A1947" t="s">
        <v>1830</v>
      </c>
      <c r="B1947" t="s">
        <v>888</v>
      </c>
      <c r="C1947">
        <v>1</v>
      </c>
      <c r="D1947" t="s">
        <v>2878</v>
      </c>
    </row>
    <row r="1948" spans="1:4" x14ac:dyDescent="0.25">
      <c r="A1948" t="s">
        <v>1830</v>
      </c>
      <c r="B1948" t="s">
        <v>888</v>
      </c>
      <c r="C1948">
        <v>1</v>
      </c>
      <c r="D1948" t="s">
        <v>4620</v>
      </c>
    </row>
    <row r="1949" spans="1:4" x14ac:dyDescent="0.25">
      <c r="A1949" t="s">
        <v>1830</v>
      </c>
      <c r="B1949" t="s">
        <v>888</v>
      </c>
      <c r="C1949">
        <v>-1</v>
      </c>
      <c r="D1949" t="s">
        <v>4628</v>
      </c>
    </row>
    <row r="1950" spans="1:4" x14ac:dyDescent="0.25">
      <c r="A1950" t="s">
        <v>1830</v>
      </c>
      <c r="B1950" t="s">
        <v>888</v>
      </c>
      <c r="C1950">
        <v>1</v>
      </c>
      <c r="D1950" t="s">
        <v>4620</v>
      </c>
    </row>
    <row r="1951" spans="1:4" x14ac:dyDescent="0.25">
      <c r="A1951" t="s">
        <v>1830</v>
      </c>
      <c r="B1951" t="s">
        <v>888</v>
      </c>
      <c r="C1951">
        <v>1</v>
      </c>
      <c r="D1951" t="s">
        <v>4620</v>
      </c>
    </row>
    <row r="1952" spans="1:4" x14ac:dyDescent="0.25">
      <c r="A1952" t="s">
        <v>1830</v>
      </c>
      <c r="B1952" t="s">
        <v>888</v>
      </c>
      <c r="C1952">
        <v>1</v>
      </c>
      <c r="D1952" t="s">
        <v>4620</v>
      </c>
    </row>
    <row r="1953" spans="1:4" x14ac:dyDescent="0.25">
      <c r="A1953" t="s">
        <v>1830</v>
      </c>
      <c r="B1953" t="s">
        <v>888</v>
      </c>
      <c r="C1953">
        <v>1</v>
      </c>
      <c r="D1953" t="s">
        <v>4620</v>
      </c>
    </row>
    <row r="1954" spans="1:4" x14ac:dyDescent="0.25">
      <c r="A1954" t="s">
        <v>3460</v>
      </c>
      <c r="B1954" t="s">
        <v>3461</v>
      </c>
      <c r="C1954">
        <v>1</v>
      </c>
      <c r="D1954" t="s">
        <v>3462</v>
      </c>
    </row>
    <row r="1955" spans="1:4" x14ac:dyDescent="0.25">
      <c r="A1955" t="s">
        <v>3204</v>
      </c>
      <c r="B1955" t="s">
        <v>3205</v>
      </c>
      <c r="C1955">
        <v>1</v>
      </c>
      <c r="D1955" t="s">
        <v>3206</v>
      </c>
    </row>
    <row r="1956" spans="1:4" x14ac:dyDescent="0.25">
      <c r="A1956" t="s">
        <v>5141</v>
      </c>
      <c r="B1956" t="s">
        <v>3461</v>
      </c>
      <c r="C1956">
        <v>1</v>
      </c>
      <c r="D1956" t="s">
        <v>5142</v>
      </c>
    </row>
    <row r="1957" spans="1:4" x14ac:dyDescent="0.25">
      <c r="A1957" t="s">
        <v>4160</v>
      </c>
      <c r="B1957" t="s">
        <v>4161</v>
      </c>
      <c r="C1957">
        <v>1</v>
      </c>
      <c r="D1957" t="s">
        <v>637</v>
      </c>
    </row>
    <row r="1958" spans="1:4" x14ac:dyDescent="0.25">
      <c r="A1958" t="s">
        <v>568</v>
      </c>
      <c r="B1958" t="s">
        <v>569</v>
      </c>
      <c r="C1958">
        <v>1</v>
      </c>
      <c r="D1958" t="s">
        <v>547</v>
      </c>
    </row>
    <row r="1959" spans="1:4" x14ac:dyDescent="0.25">
      <c r="A1959" t="s">
        <v>568</v>
      </c>
      <c r="B1959" t="s">
        <v>569</v>
      </c>
      <c r="C1959">
        <v>1</v>
      </c>
      <c r="D1959" t="s">
        <v>1437</v>
      </c>
    </row>
    <row r="1960" spans="1:4" x14ac:dyDescent="0.25">
      <c r="A1960" t="s">
        <v>2824</v>
      </c>
      <c r="B1960" t="s">
        <v>2046</v>
      </c>
      <c r="C1960">
        <v>1</v>
      </c>
      <c r="D1960" t="s">
        <v>2825</v>
      </c>
    </row>
    <row r="1961" spans="1:4" x14ac:dyDescent="0.25">
      <c r="A1961" t="s">
        <v>2824</v>
      </c>
      <c r="B1961" t="s">
        <v>2046</v>
      </c>
      <c r="C1961">
        <v>1</v>
      </c>
      <c r="D1961" t="s">
        <v>2825</v>
      </c>
    </row>
    <row r="1962" spans="1:4" x14ac:dyDescent="0.25">
      <c r="A1962" t="s">
        <v>4543</v>
      </c>
      <c r="B1962" t="s">
        <v>2046</v>
      </c>
      <c r="C1962">
        <v>1</v>
      </c>
      <c r="D1962" t="s">
        <v>4544</v>
      </c>
    </row>
    <row r="1963" spans="1:4" x14ac:dyDescent="0.25">
      <c r="A1963" t="s">
        <v>173</v>
      </c>
      <c r="B1963" t="s">
        <v>174</v>
      </c>
      <c r="C1963">
        <v>1</v>
      </c>
      <c r="D1963" t="s">
        <v>175</v>
      </c>
    </row>
    <row r="1964" spans="1:4" x14ac:dyDescent="0.25">
      <c r="A1964" t="s">
        <v>173</v>
      </c>
      <c r="B1964" t="s">
        <v>174</v>
      </c>
      <c r="C1964">
        <v>1</v>
      </c>
      <c r="D1964" t="s">
        <v>175</v>
      </c>
    </row>
    <row r="1965" spans="1:4" x14ac:dyDescent="0.25">
      <c r="A1965" t="s">
        <v>173</v>
      </c>
      <c r="B1965" t="s">
        <v>174</v>
      </c>
      <c r="C1965">
        <v>-1</v>
      </c>
      <c r="D1965" t="s">
        <v>342</v>
      </c>
    </row>
    <row r="1966" spans="1:4" x14ac:dyDescent="0.25">
      <c r="A1966" t="s">
        <v>2045</v>
      </c>
      <c r="B1966" t="s">
        <v>2046</v>
      </c>
      <c r="C1966">
        <v>1</v>
      </c>
      <c r="D1966" t="s">
        <v>2047</v>
      </c>
    </row>
    <row r="1967" spans="1:4" x14ac:dyDescent="0.25">
      <c r="A1967" t="s">
        <v>2045</v>
      </c>
      <c r="B1967" t="s">
        <v>2046</v>
      </c>
      <c r="C1967">
        <v>1</v>
      </c>
      <c r="D1967" t="s">
        <v>4989</v>
      </c>
    </row>
    <row r="1968" spans="1:4" x14ac:dyDescent="0.25">
      <c r="A1968" t="s">
        <v>2045</v>
      </c>
      <c r="B1968" t="s">
        <v>2046</v>
      </c>
      <c r="C1968">
        <v>1</v>
      </c>
      <c r="D1968" t="s">
        <v>5126</v>
      </c>
    </row>
    <row r="1969" spans="1:4" x14ac:dyDescent="0.25">
      <c r="A1969" t="s">
        <v>2827</v>
      </c>
      <c r="B1969" t="s">
        <v>2828</v>
      </c>
      <c r="C1969">
        <v>1</v>
      </c>
      <c r="D1969" t="s">
        <v>2829</v>
      </c>
    </row>
    <row r="1970" spans="1:4" x14ac:dyDescent="0.25">
      <c r="A1970" t="s">
        <v>2827</v>
      </c>
      <c r="B1970" t="s">
        <v>2828</v>
      </c>
      <c r="C1970">
        <v>1</v>
      </c>
      <c r="D1970" t="s">
        <v>2829</v>
      </c>
    </row>
    <row r="1971" spans="1:4" x14ac:dyDescent="0.25">
      <c r="A1971" t="s">
        <v>5049</v>
      </c>
      <c r="B1971" t="s">
        <v>5050</v>
      </c>
      <c r="C1971">
        <v>1</v>
      </c>
      <c r="D1971" t="s">
        <v>5051</v>
      </c>
    </row>
    <row r="1972" spans="1:4" x14ac:dyDescent="0.25">
      <c r="A1972" t="s">
        <v>2830</v>
      </c>
      <c r="B1972" t="s">
        <v>2831</v>
      </c>
      <c r="C1972">
        <v>1</v>
      </c>
      <c r="D1972" t="s">
        <v>1376</v>
      </c>
    </row>
    <row r="1973" spans="1:4" x14ac:dyDescent="0.25">
      <c r="A1973" t="s">
        <v>2830</v>
      </c>
      <c r="B1973" t="s">
        <v>2831</v>
      </c>
      <c r="C1973">
        <v>1</v>
      </c>
      <c r="D1973" t="s">
        <v>1376</v>
      </c>
    </row>
    <row r="1974" spans="1:4" x14ac:dyDescent="0.25">
      <c r="A1974" t="s">
        <v>550</v>
      </c>
      <c r="B1974" t="s">
        <v>551</v>
      </c>
      <c r="C1974">
        <v>1</v>
      </c>
      <c r="D1974" t="s">
        <v>44</v>
      </c>
    </row>
    <row r="1975" spans="1:4" x14ac:dyDescent="0.25">
      <c r="A1975" t="s">
        <v>550</v>
      </c>
      <c r="B1975" t="s">
        <v>551</v>
      </c>
      <c r="C1975">
        <v>1</v>
      </c>
      <c r="D1975" t="s">
        <v>1428</v>
      </c>
    </row>
    <row r="1976" spans="1:4" x14ac:dyDescent="0.25">
      <c r="A1976" t="s">
        <v>1040</v>
      </c>
      <c r="B1976" t="s">
        <v>553</v>
      </c>
      <c r="C1976">
        <v>1</v>
      </c>
      <c r="D1976" t="s">
        <v>1041</v>
      </c>
    </row>
    <row r="1977" spans="1:4" x14ac:dyDescent="0.25">
      <c r="A1977" t="s">
        <v>552</v>
      </c>
      <c r="B1977" t="s">
        <v>553</v>
      </c>
      <c r="C1977">
        <v>1</v>
      </c>
      <c r="D1977" t="s">
        <v>44</v>
      </c>
    </row>
    <row r="1978" spans="1:4" x14ac:dyDescent="0.25">
      <c r="A1978" t="s">
        <v>552</v>
      </c>
      <c r="B1978" t="s">
        <v>553</v>
      </c>
      <c r="C1978">
        <v>1</v>
      </c>
      <c r="D1978" t="s">
        <v>1428</v>
      </c>
    </row>
    <row r="1979" spans="1:4" x14ac:dyDescent="0.25">
      <c r="A1979" t="s">
        <v>1028</v>
      </c>
      <c r="B1979" t="s">
        <v>1029</v>
      </c>
      <c r="C1979">
        <v>10</v>
      </c>
      <c r="D1979" t="s">
        <v>1031</v>
      </c>
    </row>
    <row r="1980" spans="1:4" x14ac:dyDescent="0.25">
      <c r="A1980" t="s">
        <v>1948</v>
      </c>
      <c r="B1980" t="s">
        <v>1949</v>
      </c>
      <c r="C1980">
        <v>1</v>
      </c>
      <c r="D1980" t="s">
        <v>1950</v>
      </c>
    </row>
    <row r="1981" spans="1:4" x14ac:dyDescent="0.25">
      <c r="A1981" t="s">
        <v>1948</v>
      </c>
      <c r="B1981" t="s">
        <v>1949</v>
      </c>
      <c r="C1981">
        <v>1</v>
      </c>
      <c r="D1981" t="s">
        <v>2260</v>
      </c>
    </row>
    <row r="1982" spans="1:4" x14ac:dyDescent="0.25">
      <c r="A1982" t="s">
        <v>1120</v>
      </c>
      <c r="B1982" t="s">
        <v>1121</v>
      </c>
      <c r="C1982">
        <v>1</v>
      </c>
      <c r="D1982" t="s">
        <v>1122</v>
      </c>
    </row>
    <row r="1983" spans="1:4" x14ac:dyDescent="0.25">
      <c r="A1983" t="s">
        <v>3757</v>
      </c>
      <c r="B1983" t="s">
        <v>3758</v>
      </c>
      <c r="C1983">
        <v>1</v>
      </c>
      <c r="D1983" t="s">
        <v>3759</v>
      </c>
    </row>
    <row r="1984" spans="1:4" x14ac:dyDescent="0.25">
      <c r="A1984" t="s">
        <v>3757</v>
      </c>
      <c r="B1984" t="s">
        <v>3758</v>
      </c>
      <c r="C1984">
        <v>1</v>
      </c>
      <c r="D1984" t="s">
        <v>3759</v>
      </c>
    </row>
    <row r="1985" spans="1:4" x14ac:dyDescent="0.25">
      <c r="A1985" t="s">
        <v>2221</v>
      </c>
      <c r="B1985" t="s">
        <v>2222</v>
      </c>
      <c r="C1985">
        <v>1</v>
      </c>
      <c r="D1985" t="s">
        <v>2224</v>
      </c>
    </row>
    <row r="1986" spans="1:4" x14ac:dyDescent="0.25">
      <c r="A1986" t="s">
        <v>2238</v>
      </c>
      <c r="B1986" t="s">
        <v>2239</v>
      </c>
      <c r="C1986">
        <v>1</v>
      </c>
      <c r="D1986" t="s">
        <v>2240</v>
      </c>
    </row>
    <row r="1987" spans="1:4" x14ac:dyDescent="0.25">
      <c r="A1987" t="s">
        <v>1019</v>
      </c>
      <c r="B1987" t="s">
        <v>1020</v>
      </c>
      <c r="C1987">
        <v>1</v>
      </c>
      <c r="D1987" t="s">
        <v>1021</v>
      </c>
    </row>
    <row r="1988" spans="1:4" x14ac:dyDescent="0.25">
      <c r="A1988" t="s">
        <v>2229</v>
      </c>
      <c r="B1988" t="s">
        <v>1020</v>
      </c>
      <c r="C1988">
        <v>1</v>
      </c>
      <c r="D1988" t="s">
        <v>2230</v>
      </c>
    </row>
    <row r="1989" spans="1:4" x14ac:dyDescent="0.25">
      <c r="A1989" t="s">
        <v>2187</v>
      </c>
      <c r="B1989" t="s">
        <v>2188</v>
      </c>
      <c r="C1989">
        <v>1</v>
      </c>
      <c r="D1989" t="s">
        <v>2189</v>
      </c>
    </row>
    <row r="1990" spans="1:4" x14ac:dyDescent="0.25">
      <c r="A1990" t="s">
        <v>1959</v>
      </c>
      <c r="B1990" t="s">
        <v>1014</v>
      </c>
      <c r="C1990">
        <v>1</v>
      </c>
      <c r="D1990" t="s">
        <v>1704</v>
      </c>
    </row>
    <row r="1991" spans="1:4" x14ac:dyDescent="0.25">
      <c r="A1991" t="s">
        <v>1959</v>
      </c>
      <c r="B1991" t="s">
        <v>1014</v>
      </c>
      <c r="C1991">
        <v>1</v>
      </c>
      <c r="D1991" t="s">
        <v>2296</v>
      </c>
    </row>
    <row r="1992" spans="1:4" x14ac:dyDescent="0.25">
      <c r="A1992" t="s">
        <v>1013</v>
      </c>
      <c r="B1992" t="s">
        <v>1014</v>
      </c>
      <c r="C1992">
        <v>1</v>
      </c>
      <c r="D1992" t="s">
        <v>1015</v>
      </c>
    </row>
    <row r="1993" spans="1:4" x14ac:dyDescent="0.25">
      <c r="A1993" t="s">
        <v>3806</v>
      </c>
      <c r="B1993" t="s">
        <v>1014</v>
      </c>
      <c r="C1993">
        <v>1</v>
      </c>
      <c r="D1993" t="s">
        <v>3807</v>
      </c>
    </row>
    <row r="1994" spans="1:4" x14ac:dyDescent="0.25">
      <c r="A1994" t="s">
        <v>3806</v>
      </c>
      <c r="B1994" t="s">
        <v>1014</v>
      </c>
      <c r="C1994">
        <v>-1</v>
      </c>
      <c r="D1994" t="s">
        <v>3829</v>
      </c>
    </row>
    <row r="1995" spans="1:4" x14ac:dyDescent="0.25">
      <c r="A1995" t="s">
        <v>3806</v>
      </c>
      <c r="B1995" t="s">
        <v>1014</v>
      </c>
      <c r="C1995">
        <v>1</v>
      </c>
      <c r="D1995" t="s">
        <v>2582</v>
      </c>
    </row>
    <row r="1996" spans="1:4" x14ac:dyDescent="0.25">
      <c r="A1996" t="s">
        <v>4683</v>
      </c>
      <c r="B1996" t="s">
        <v>4684</v>
      </c>
      <c r="C1996">
        <v>1</v>
      </c>
      <c r="D1996" t="s">
        <v>4685</v>
      </c>
    </row>
    <row r="1997" spans="1:4" x14ac:dyDescent="0.25">
      <c r="A1997" t="s">
        <v>3795</v>
      </c>
      <c r="B1997" t="s">
        <v>1014</v>
      </c>
      <c r="C1997">
        <v>1</v>
      </c>
      <c r="D1997" t="s">
        <v>3796</v>
      </c>
    </row>
    <row r="1998" spans="1:4" x14ac:dyDescent="0.25">
      <c r="A1998" t="s">
        <v>3795</v>
      </c>
      <c r="B1998" t="s">
        <v>1014</v>
      </c>
      <c r="C1998">
        <v>-1</v>
      </c>
      <c r="D1998" t="s">
        <v>3855</v>
      </c>
    </row>
    <row r="1999" spans="1:4" x14ac:dyDescent="0.25">
      <c r="A1999" t="s">
        <v>3795</v>
      </c>
      <c r="B1999" t="s">
        <v>1014</v>
      </c>
      <c r="C1999">
        <v>1</v>
      </c>
      <c r="D1999" t="s">
        <v>2756</v>
      </c>
    </row>
    <row r="2000" spans="1:4" x14ac:dyDescent="0.25">
      <c r="A2000" t="s">
        <v>4676</v>
      </c>
      <c r="B2000" t="s">
        <v>1014</v>
      </c>
      <c r="C2000">
        <v>1</v>
      </c>
      <c r="D2000" t="s">
        <v>3428</v>
      </c>
    </row>
    <row r="2001" spans="1:4" x14ac:dyDescent="0.25">
      <c r="A2001" t="s">
        <v>3797</v>
      </c>
      <c r="B2001" t="s">
        <v>3798</v>
      </c>
      <c r="C2001">
        <v>1</v>
      </c>
      <c r="D2001" t="s">
        <v>3800</v>
      </c>
    </row>
    <row r="2002" spans="1:4" x14ac:dyDescent="0.25">
      <c r="A2002" t="s">
        <v>3797</v>
      </c>
      <c r="B2002" t="s">
        <v>3798</v>
      </c>
      <c r="C2002">
        <v>-1</v>
      </c>
      <c r="D2002" t="s">
        <v>3815</v>
      </c>
    </row>
    <row r="2003" spans="1:4" x14ac:dyDescent="0.25">
      <c r="A2003" t="s">
        <v>3797</v>
      </c>
      <c r="B2003" t="s">
        <v>3798</v>
      </c>
      <c r="C2003">
        <v>1</v>
      </c>
      <c r="D2003" t="s">
        <v>3799</v>
      </c>
    </row>
    <row r="2004" spans="1:4" x14ac:dyDescent="0.25">
      <c r="A2004" t="s">
        <v>2213</v>
      </c>
      <c r="B2004" t="s">
        <v>2214</v>
      </c>
      <c r="C2004">
        <v>1</v>
      </c>
      <c r="D2004" t="s">
        <v>2215</v>
      </c>
    </row>
    <row r="2005" spans="1:4" x14ac:dyDescent="0.25">
      <c r="A2005" t="s">
        <v>2211</v>
      </c>
      <c r="B2005" t="s">
        <v>1017</v>
      </c>
      <c r="C2005">
        <v>1</v>
      </c>
      <c r="D2005" t="s">
        <v>2212</v>
      </c>
    </row>
    <row r="2006" spans="1:4" x14ac:dyDescent="0.25">
      <c r="A2006" t="s">
        <v>4686</v>
      </c>
      <c r="B2006" t="s">
        <v>1017</v>
      </c>
      <c r="C2006">
        <v>1</v>
      </c>
      <c r="D2006" t="s">
        <v>4687</v>
      </c>
    </row>
    <row r="2007" spans="1:4" x14ac:dyDescent="0.25">
      <c r="A2007" t="s">
        <v>1016</v>
      </c>
      <c r="B2007" t="s">
        <v>1017</v>
      </c>
      <c r="C2007">
        <v>1</v>
      </c>
      <c r="D2007" t="s">
        <v>1018</v>
      </c>
    </row>
    <row r="2008" spans="1:4" x14ac:dyDescent="0.25">
      <c r="A2008" t="s">
        <v>1022</v>
      </c>
      <c r="B2008" t="s">
        <v>1023</v>
      </c>
      <c r="C2008">
        <v>1</v>
      </c>
      <c r="D2008" t="s">
        <v>1024</v>
      </c>
    </row>
    <row r="2009" spans="1:4" x14ac:dyDescent="0.25">
      <c r="A2009" t="s">
        <v>2216</v>
      </c>
      <c r="B2009" t="s">
        <v>1023</v>
      </c>
      <c r="C2009">
        <v>1</v>
      </c>
      <c r="D2009" t="s">
        <v>2217</v>
      </c>
    </row>
    <row r="2010" spans="1:4" x14ac:dyDescent="0.25">
      <c r="A2010" t="s">
        <v>4679</v>
      </c>
      <c r="B2010" t="s">
        <v>1017</v>
      </c>
      <c r="C2010">
        <v>1</v>
      </c>
      <c r="D2010" t="s">
        <v>4680</v>
      </c>
    </row>
    <row r="2011" spans="1:4" x14ac:dyDescent="0.25">
      <c r="A2011" t="s">
        <v>2218</v>
      </c>
      <c r="B2011" t="s">
        <v>2219</v>
      </c>
      <c r="C2011">
        <v>1</v>
      </c>
      <c r="D2011" t="s">
        <v>2220</v>
      </c>
    </row>
    <row r="2012" spans="1:4" x14ac:dyDescent="0.25">
      <c r="A2012" t="s">
        <v>2205</v>
      </c>
      <c r="B2012" t="s">
        <v>2206</v>
      </c>
      <c r="C2012">
        <v>1</v>
      </c>
      <c r="D2012" t="s">
        <v>2207</v>
      </c>
    </row>
    <row r="2013" spans="1:4" x14ac:dyDescent="0.25">
      <c r="A2013" t="s">
        <v>5673</v>
      </c>
      <c r="B2013" t="s">
        <v>5674</v>
      </c>
      <c r="C2013">
        <v>1</v>
      </c>
      <c r="D2013" t="s">
        <v>5675</v>
      </c>
    </row>
    <row r="2014" spans="1:4" x14ac:dyDescent="0.25">
      <c r="A2014" t="s">
        <v>2818</v>
      </c>
      <c r="B2014" t="s">
        <v>2819</v>
      </c>
      <c r="C2014">
        <v>1</v>
      </c>
      <c r="D2014" t="s">
        <v>2820</v>
      </c>
    </row>
    <row r="2015" spans="1:4" x14ac:dyDescent="0.25">
      <c r="A2015" t="s">
        <v>2815</v>
      </c>
      <c r="B2015" t="s">
        <v>2816</v>
      </c>
      <c r="C2015">
        <v>1</v>
      </c>
      <c r="D2015" t="s">
        <v>2817</v>
      </c>
    </row>
    <row r="2016" spans="1:4" x14ac:dyDescent="0.25">
      <c r="A2016" t="s">
        <v>2927</v>
      </c>
      <c r="B2016" t="s">
        <v>2928</v>
      </c>
      <c r="C2016">
        <v>1</v>
      </c>
      <c r="D2016" t="s">
        <v>2929</v>
      </c>
    </row>
    <row r="2017" spans="1:4" x14ac:dyDescent="0.25">
      <c r="A2017" t="s">
        <v>560</v>
      </c>
      <c r="B2017" t="s">
        <v>561</v>
      </c>
      <c r="C2017">
        <v>1</v>
      </c>
      <c r="D2017" t="s">
        <v>559</v>
      </c>
    </row>
    <row r="2018" spans="1:4" x14ac:dyDescent="0.25">
      <c r="A2018" t="s">
        <v>560</v>
      </c>
      <c r="B2018" t="s">
        <v>561</v>
      </c>
      <c r="C2018">
        <v>1</v>
      </c>
      <c r="D2018" t="s">
        <v>1467</v>
      </c>
    </row>
    <row r="2019" spans="1:4" x14ac:dyDescent="0.25">
      <c r="A2019" t="s">
        <v>2209</v>
      </c>
      <c r="B2019" t="s">
        <v>561</v>
      </c>
      <c r="C2019">
        <v>1</v>
      </c>
      <c r="D2019" t="s">
        <v>1635</v>
      </c>
    </row>
    <row r="2020" spans="1:4" x14ac:dyDescent="0.25">
      <c r="A2020" t="s">
        <v>1010</v>
      </c>
      <c r="B2020" t="s">
        <v>561</v>
      </c>
      <c r="C2020">
        <v>1</v>
      </c>
      <c r="D2020" t="s">
        <v>1011</v>
      </c>
    </row>
    <row r="2021" spans="1:4" x14ac:dyDescent="0.25">
      <c r="A2021" t="s">
        <v>2225</v>
      </c>
      <c r="B2021" t="s">
        <v>561</v>
      </c>
      <c r="C2021">
        <v>1</v>
      </c>
      <c r="D2021" t="s">
        <v>1635</v>
      </c>
    </row>
    <row r="2022" spans="1:4" x14ac:dyDescent="0.25">
      <c r="A2022" t="s">
        <v>1951</v>
      </c>
      <c r="B2022" t="s">
        <v>561</v>
      </c>
      <c r="C2022">
        <v>1</v>
      </c>
      <c r="D2022" t="s">
        <v>1947</v>
      </c>
    </row>
    <row r="2023" spans="1:4" x14ac:dyDescent="0.25">
      <c r="A2023" t="s">
        <v>1951</v>
      </c>
      <c r="B2023" t="s">
        <v>561</v>
      </c>
      <c r="C2023">
        <v>1</v>
      </c>
      <c r="D2023" t="s">
        <v>2231</v>
      </c>
    </row>
    <row r="2024" spans="1:4" x14ac:dyDescent="0.25">
      <c r="A2024" t="s">
        <v>2930</v>
      </c>
      <c r="B2024" t="s">
        <v>2931</v>
      </c>
      <c r="C2024">
        <v>1</v>
      </c>
      <c r="D2024" t="s">
        <v>2932</v>
      </c>
    </row>
    <row r="2025" spans="1:4" x14ac:dyDescent="0.25">
      <c r="A2025" t="s">
        <v>5046</v>
      </c>
      <c r="B2025" t="s">
        <v>5047</v>
      </c>
      <c r="C2025">
        <v>1</v>
      </c>
      <c r="D2025" t="s">
        <v>5048</v>
      </c>
    </row>
    <row r="2026" spans="1:4" x14ac:dyDescent="0.25">
      <c r="A2026" t="s">
        <v>1952</v>
      </c>
      <c r="B2026" t="s">
        <v>1953</v>
      </c>
      <c r="C2026">
        <v>1</v>
      </c>
      <c r="D2026" t="s">
        <v>1947</v>
      </c>
    </row>
    <row r="2027" spans="1:4" x14ac:dyDescent="0.25">
      <c r="A2027" t="s">
        <v>1952</v>
      </c>
      <c r="B2027" t="s">
        <v>1953</v>
      </c>
      <c r="C2027">
        <v>1</v>
      </c>
      <c r="D2027" t="s">
        <v>2231</v>
      </c>
    </row>
    <row r="2028" spans="1:4" x14ac:dyDescent="0.25">
      <c r="A2028" t="s">
        <v>1945</v>
      </c>
      <c r="B2028" t="s">
        <v>558</v>
      </c>
      <c r="C2028">
        <v>1</v>
      </c>
      <c r="D2028" t="s">
        <v>1947</v>
      </c>
    </row>
    <row r="2029" spans="1:4" x14ac:dyDescent="0.25">
      <c r="A2029" t="s">
        <v>1945</v>
      </c>
      <c r="B2029" t="s">
        <v>558</v>
      </c>
      <c r="C2029">
        <v>1</v>
      </c>
      <c r="D2029" t="s">
        <v>2231</v>
      </c>
    </row>
    <row r="2030" spans="1:4" x14ac:dyDescent="0.25">
      <c r="A2030" t="s">
        <v>557</v>
      </c>
      <c r="B2030" t="s">
        <v>558</v>
      </c>
      <c r="C2030">
        <v>1</v>
      </c>
      <c r="D2030" t="s">
        <v>559</v>
      </c>
    </row>
    <row r="2031" spans="1:4" x14ac:dyDescent="0.25">
      <c r="A2031" t="s">
        <v>557</v>
      </c>
      <c r="B2031" t="s">
        <v>558</v>
      </c>
      <c r="C2031">
        <v>1</v>
      </c>
      <c r="D2031" t="s">
        <v>1467</v>
      </c>
    </row>
    <row r="2032" spans="1:4" x14ac:dyDescent="0.25">
      <c r="A2032" t="s">
        <v>1012</v>
      </c>
      <c r="B2032" t="s">
        <v>558</v>
      </c>
      <c r="C2032">
        <v>1</v>
      </c>
      <c r="D2032" t="s">
        <v>1011</v>
      </c>
    </row>
    <row r="2033" spans="1:4" x14ac:dyDescent="0.25">
      <c r="A2033" t="s">
        <v>2208</v>
      </c>
      <c r="B2033" t="s">
        <v>558</v>
      </c>
      <c r="C2033">
        <v>1</v>
      </c>
      <c r="D2033" t="s">
        <v>1635</v>
      </c>
    </row>
    <row r="2034" spans="1:4" x14ac:dyDescent="0.25">
      <c r="A2034" t="s">
        <v>1678</v>
      </c>
      <c r="B2034" t="s">
        <v>1679</v>
      </c>
      <c r="C2034">
        <v>1</v>
      </c>
      <c r="D2034" t="s">
        <v>1680</v>
      </c>
    </row>
    <row r="2035" spans="1:4" x14ac:dyDescent="0.25">
      <c r="A2035" t="s">
        <v>1678</v>
      </c>
      <c r="B2035" t="s">
        <v>1679</v>
      </c>
      <c r="C2035">
        <v>1</v>
      </c>
      <c r="D2035" t="s">
        <v>4375</v>
      </c>
    </row>
    <row r="2036" spans="1:4" x14ac:dyDescent="0.25">
      <c r="A2036" t="s">
        <v>1696</v>
      </c>
      <c r="B2036" t="s">
        <v>187</v>
      </c>
      <c r="C2036">
        <v>1</v>
      </c>
      <c r="D2036" t="s">
        <v>1471</v>
      </c>
    </row>
    <row r="2037" spans="1:4" x14ac:dyDescent="0.25">
      <c r="A2037" t="s">
        <v>1696</v>
      </c>
      <c r="B2037" t="s">
        <v>187</v>
      </c>
      <c r="C2037">
        <v>1</v>
      </c>
      <c r="D2037" t="s">
        <v>2826</v>
      </c>
    </row>
    <row r="2038" spans="1:4" x14ac:dyDescent="0.25">
      <c r="A2038" t="s">
        <v>1696</v>
      </c>
      <c r="B2038" t="s">
        <v>187</v>
      </c>
      <c r="C2038">
        <v>1</v>
      </c>
      <c r="D2038" t="s">
        <v>4121</v>
      </c>
    </row>
    <row r="2039" spans="1:4" x14ac:dyDescent="0.25">
      <c r="A2039" t="s">
        <v>1696</v>
      </c>
      <c r="B2039" t="s">
        <v>187</v>
      </c>
      <c r="C2039">
        <v>1</v>
      </c>
      <c r="D2039" t="s">
        <v>4935</v>
      </c>
    </row>
    <row r="2040" spans="1:4" x14ac:dyDescent="0.25">
      <c r="A2040" t="s">
        <v>1696</v>
      </c>
      <c r="B2040" t="s">
        <v>187</v>
      </c>
      <c r="C2040">
        <v>1</v>
      </c>
      <c r="D2040" t="s">
        <v>4240</v>
      </c>
    </row>
    <row r="2041" spans="1:4" x14ac:dyDescent="0.25">
      <c r="A2041" t="s">
        <v>2114</v>
      </c>
      <c r="B2041" t="s">
        <v>187</v>
      </c>
      <c r="C2041">
        <v>1</v>
      </c>
      <c r="D2041" t="s">
        <v>1098</v>
      </c>
    </row>
    <row r="2042" spans="1:4" x14ac:dyDescent="0.25">
      <c r="A2042" t="s">
        <v>2114</v>
      </c>
      <c r="B2042" t="s">
        <v>187</v>
      </c>
      <c r="C2042">
        <v>1</v>
      </c>
      <c r="D2042" t="s">
        <v>2196</v>
      </c>
    </row>
    <row r="2043" spans="1:4" x14ac:dyDescent="0.25">
      <c r="A2043" t="s">
        <v>189</v>
      </c>
      <c r="B2043" t="s">
        <v>190</v>
      </c>
      <c r="C2043">
        <v>1</v>
      </c>
      <c r="D2043" t="s">
        <v>191</v>
      </c>
    </row>
    <row r="2044" spans="1:4" x14ac:dyDescent="0.25">
      <c r="A2044" t="s">
        <v>189</v>
      </c>
      <c r="B2044" t="s">
        <v>190</v>
      </c>
      <c r="C2044">
        <v>-1</v>
      </c>
      <c r="D2044" t="s">
        <v>347</v>
      </c>
    </row>
    <row r="2045" spans="1:4" x14ac:dyDescent="0.25">
      <c r="A2045" t="s">
        <v>189</v>
      </c>
      <c r="B2045" t="s">
        <v>190</v>
      </c>
      <c r="C2045">
        <v>1</v>
      </c>
      <c r="D2045" t="s">
        <v>191</v>
      </c>
    </row>
    <row r="2046" spans="1:4" x14ac:dyDescent="0.25">
      <c r="A2046" t="s">
        <v>189</v>
      </c>
      <c r="B2046" t="s">
        <v>190</v>
      </c>
      <c r="C2046">
        <v>1</v>
      </c>
      <c r="D2046" t="s">
        <v>341</v>
      </c>
    </row>
    <row r="2047" spans="1:4" x14ac:dyDescent="0.25">
      <c r="A2047" t="s">
        <v>189</v>
      </c>
      <c r="B2047" t="s">
        <v>190</v>
      </c>
      <c r="C2047">
        <v>1</v>
      </c>
      <c r="D2047" t="s">
        <v>2368</v>
      </c>
    </row>
    <row r="2048" spans="1:4" x14ac:dyDescent="0.25">
      <c r="A2048" t="s">
        <v>189</v>
      </c>
      <c r="B2048" t="s">
        <v>190</v>
      </c>
      <c r="C2048">
        <v>1</v>
      </c>
      <c r="D2048" t="s">
        <v>2599</v>
      </c>
    </row>
    <row r="2049" spans="1:4" x14ac:dyDescent="0.25">
      <c r="A2049" t="s">
        <v>189</v>
      </c>
      <c r="B2049" t="s">
        <v>190</v>
      </c>
      <c r="C2049">
        <v>1</v>
      </c>
      <c r="D2049" t="s">
        <v>2619</v>
      </c>
    </row>
    <row r="2050" spans="1:4" x14ac:dyDescent="0.25">
      <c r="A2050" t="s">
        <v>189</v>
      </c>
      <c r="B2050" t="s">
        <v>190</v>
      </c>
      <c r="C2050">
        <v>1</v>
      </c>
      <c r="D2050" t="s">
        <v>2626</v>
      </c>
    </row>
    <row r="2051" spans="1:4" x14ac:dyDescent="0.25">
      <c r="A2051" t="s">
        <v>189</v>
      </c>
      <c r="B2051" t="s">
        <v>190</v>
      </c>
      <c r="C2051">
        <v>1</v>
      </c>
      <c r="D2051" t="s">
        <v>2679</v>
      </c>
    </row>
    <row r="2052" spans="1:4" x14ac:dyDescent="0.25">
      <c r="A2052" t="s">
        <v>189</v>
      </c>
      <c r="B2052" t="s">
        <v>190</v>
      </c>
      <c r="C2052">
        <v>1</v>
      </c>
      <c r="D2052" t="s">
        <v>2723</v>
      </c>
    </row>
    <row r="2053" spans="1:4" x14ac:dyDescent="0.25">
      <c r="A2053" t="s">
        <v>189</v>
      </c>
      <c r="B2053" t="s">
        <v>190</v>
      </c>
      <c r="C2053">
        <v>1</v>
      </c>
      <c r="D2053" t="s">
        <v>2876</v>
      </c>
    </row>
    <row r="2054" spans="1:4" x14ac:dyDescent="0.25">
      <c r="A2054" t="s">
        <v>189</v>
      </c>
      <c r="B2054" t="s">
        <v>190</v>
      </c>
      <c r="C2054">
        <v>1</v>
      </c>
      <c r="D2054" t="s">
        <v>3291</v>
      </c>
    </row>
    <row r="2055" spans="1:4" x14ac:dyDescent="0.25">
      <c r="A2055" t="s">
        <v>189</v>
      </c>
      <c r="B2055" t="s">
        <v>190</v>
      </c>
      <c r="C2055">
        <v>1</v>
      </c>
      <c r="D2055" t="s">
        <v>3310</v>
      </c>
    </row>
    <row r="2056" spans="1:4" x14ac:dyDescent="0.25">
      <c r="A2056" t="s">
        <v>189</v>
      </c>
      <c r="B2056" t="s">
        <v>190</v>
      </c>
      <c r="C2056">
        <v>1</v>
      </c>
      <c r="D2056" t="s">
        <v>3545</v>
      </c>
    </row>
    <row r="2057" spans="1:4" x14ac:dyDescent="0.25">
      <c r="A2057" t="s">
        <v>189</v>
      </c>
      <c r="B2057" t="s">
        <v>190</v>
      </c>
      <c r="C2057">
        <v>1</v>
      </c>
      <c r="D2057" t="s">
        <v>3743</v>
      </c>
    </row>
    <row r="2058" spans="1:4" x14ac:dyDescent="0.25">
      <c r="A2058" t="s">
        <v>189</v>
      </c>
      <c r="B2058" t="s">
        <v>190</v>
      </c>
      <c r="C2058">
        <v>1</v>
      </c>
      <c r="D2058" t="s">
        <v>3791</v>
      </c>
    </row>
    <row r="2059" spans="1:4" x14ac:dyDescent="0.25">
      <c r="A2059" t="s">
        <v>189</v>
      </c>
      <c r="B2059" t="s">
        <v>190</v>
      </c>
      <c r="C2059">
        <v>1</v>
      </c>
      <c r="D2059" t="s">
        <v>3310</v>
      </c>
    </row>
    <row r="2060" spans="1:4" x14ac:dyDescent="0.25">
      <c r="A2060" t="s">
        <v>189</v>
      </c>
      <c r="B2060" t="s">
        <v>190</v>
      </c>
      <c r="C2060">
        <v>1</v>
      </c>
      <c r="D2060" t="s">
        <v>3913</v>
      </c>
    </row>
    <row r="2061" spans="1:4" x14ac:dyDescent="0.25">
      <c r="A2061" t="s">
        <v>189</v>
      </c>
      <c r="B2061" t="s">
        <v>190</v>
      </c>
      <c r="C2061">
        <v>1</v>
      </c>
      <c r="D2061" t="s">
        <v>3954</v>
      </c>
    </row>
    <row r="2062" spans="1:4" x14ac:dyDescent="0.25">
      <c r="A2062" t="s">
        <v>189</v>
      </c>
      <c r="B2062" t="s">
        <v>190</v>
      </c>
      <c r="C2062">
        <v>1</v>
      </c>
      <c r="D2062" t="s">
        <v>4110</v>
      </c>
    </row>
    <row r="2063" spans="1:4" x14ac:dyDescent="0.25">
      <c r="A2063" t="s">
        <v>189</v>
      </c>
      <c r="B2063" t="s">
        <v>190</v>
      </c>
      <c r="C2063">
        <v>1</v>
      </c>
      <c r="D2063" t="s">
        <v>4240</v>
      </c>
    </row>
    <row r="2064" spans="1:4" x14ac:dyDescent="0.25">
      <c r="A2064" t="s">
        <v>189</v>
      </c>
      <c r="B2064" t="s">
        <v>190</v>
      </c>
      <c r="C2064">
        <v>1</v>
      </c>
      <c r="D2064" t="s">
        <v>4260</v>
      </c>
    </row>
    <row r="2065" spans="1:4" x14ac:dyDescent="0.25">
      <c r="A2065" t="s">
        <v>189</v>
      </c>
      <c r="B2065" t="s">
        <v>190</v>
      </c>
      <c r="C2065">
        <v>1</v>
      </c>
      <c r="D2065" t="s">
        <v>4618</v>
      </c>
    </row>
    <row r="2066" spans="1:4" x14ac:dyDescent="0.25">
      <c r="A2066" t="s">
        <v>189</v>
      </c>
      <c r="B2066" t="s">
        <v>190</v>
      </c>
      <c r="C2066">
        <v>1</v>
      </c>
      <c r="D2066" t="s">
        <v>4627</v>
      </c>
    </row>
    <row r="2067" spans="1:4" x14ac:dyDescent="0.25">
      <c r="A2067" t="s">
        <v>189</v>
      </c>
      <c r="B2067" t="s">
        <v>190</v>
      </c>
      <c r="C2067">
        <v>1</v>
      </c>
      <c r="D2067" t="s">
        <v>4632</v>
      </c>
    </row>
    <row r="2068" spans="1:4" x14ac:dyDescent="0.25">
      <c r="A2068" t="s">
        <v>189</v>
      </c>
      <c r="B2068" t="s">
        <v>190</v>
      </c>
      <c r="C2068">
        <v>1</v>
      </c>
      <c r="D2068" t="s">
        <v>4627</v>
      </c>
    </row>
    <row r="2069" spans="1:4" x14ac:dyDescent="0.25">
      <c r="A2069" t="s">
        <v>189</v>
      </c>
      <c r="B2069" t="s">
        <v>190</v>
      </c>
      <c r="C2069">
        <v>-1</v>
      </c>
      <c r="D2069" t="s">
        <v>4640</v>
      </c>
    </row>
    <row r="2070" spans="1:4" x14ac:dyDescent="0.25">
      <c r="A2070" t="s">
        <v>189</v>
      </c>
      <c r="B2070" t="s">
        <v>190</v>
      </c>
      <c r="C2070">
        <v>1</v>
      </c>
      <c r="D2070" t="s">
        <v>5374</v>
      </c>
    </row>
    <row r="2071" spans="1:4" x14ac:dyDescent="0.25">
      <c r="A2071" t="s">
        <v>189</v>
      </c>
      <c r="B2071" t="s">
        <v>190</v>
      </c>
      <c r="C2071">
        <v>1</v>
      </c>
      <c r="D2071" t="s">
        <v>5499</v>
      </c>
    </row>
    <row r="2072" spans="1:4" x14ac:dyDescent="0.25">
      <c r="A2072" t="s">
        <v>451</v>
      </c>
      <c r="B2072" t="s">
        <v>452</v>
      </c>
      <c r="C2072">
        <v>1</v>
      </c>
      <c r="D2072" t="s">
        <v>453</v>
      </c>
    </row>
    <row r="2073" spans="1:4" x14ac:dyDescent="0.25">
      <c r="A2073" t="s">
        <v>451</v>
      </c>
      <c r="B2073" t="s">
        <v>452</v>
      </c>
      <c r="C2073">
        <v>1</v>
      </c>
      <c r="D2073" t="s">
        <v>635</v>
      </c>
    </row>
    <row r="2074" spans="1:4" x14ac:dyDescent="0.25">
      <c r="A2074" t="s">
        <v>451</v>
      </c>
      <c r="B2074" t="s">
        <v>452</v>
      </c>
      <c r="C2074">
        <v>1</v>
      </c>
      <c r="D2074" t="s">
        <v>647</v>
      </c>
    </row>
    <row r="2075" spans="1:4" x14ac:dyDescent="0.25">
      <c r="A2075" t="s">
        <v>451</v>
      </c>
      <c r="B2075" t="s">
        <v>452</v>
      </c>
      <c r="C2075">
        <v>1</v>
      </c>
      <c r="D2075" t="s">
        <v>1278</v>
      </c>
    </row>
    <row r="2076" spans="1:4" x14ac:dyDescent="0.25">
      <c r="A2076" t="s">
        <v>451</v>
      </c>
      <c r="B2076" t="s">
        <v>452</v>
      </c>
      <c r="C2076">
        <v>1</v>
      </c>
      <c r="D2076" t="s">
        <v>1490</v>
      </c>
    </row>
    <row r="2077" spans="1:4" x14ac:dyDescent="0.25">
      <c r="A2077" t="s">
        <v>451</v>
      </c>
      <c r="B2077" t="s">
        <v>452</v>
      </c>
      <c r="C2077">
        <v>1</v>
      </c>
      <c r="D2077" t="s">
        <v>398</v>
      </c>
    </row>
    <row r="2078" spans="1:4" x14ac:dyDescent="0.25">
      <c r="A2078" t="s">
        <v>451</v>
      </c>
      <c r="B2078" t="s">
        <v>452</v>
      </c>
      <c r="C2078">
        <v>1</v>
      </c>
      <c r="D2078" t="s">
        <v>3787</v>
      </c>
    </row>
    <row r="2079" spans="1:4" x14ac:dyDescent="0.25">
      <c r="A2079" t="s">
        <v>451</v>
      </c>
      <c r="B2079" t="s">
        <v>4115</v>
      </c>
      <c r="C2079">
        <v>1</v>
      </c>
      <c r="D2079" t="s">
        <v>3800</v>
      </c>
    </row>
    <row r="2080" spans="1:4" x14ac:dyDescent="0.25">
      <c r="A2080" t="s">
        <v>451</v>
      </c>
      <c r="B2080" t="s">
        <v>4115</v>
      </c>
      <c r="C2080">
        <v>1</v>
      </c>
      <c r="D2080" t="s">
        <v>4280</v>
      </c>
    </row>
    <row r="2081" spans="1:4" x14ac:dyDescent="0.25">
      <c r="A2081" t="s">
        <v>451</v>
      </c>
      <c r="B2081" t="s">
        <v>4115</v>
      </c>
      <c r="C2081">
        <v>-1</v>
      </c>
      <c r="D2081" t="s">
        <v>4331</v>
      </c>
    </row>
    <row r="2082" spans="1:4" x14ac:dyDescent="0.25">
      <c r="A2082" t="s">
        <v>451</v>
      </c>
      <c r="B2082" t="s">
        <v>452</v>
      </c>
      <c r="C2082">
        <v>1</v>
      </c>
      <c r="D2082" t="s">
        <v>4523</v>
      </c>
    </row>
    <row r="2083" spans="1:4" x14ac:dyDescent="0.25">
      <c r="A2083" t="s">
        <v>451</v>
      </c>
      <c r="B2083" t="s">
        <v>452</v>
      </c>
      <c r="C2083">
        <v>-1</v>
      </c>
      <c r="D2083" t="s">
        <v>4534</v>
      </c>
    </row>
    <row r="2084" spans="1:4" x14ac:dyDescent="0.25">
      <c r="A2084" t="s">
        <v>451</v>
      </c>
      <c r="B2084" t="s">
        <v>452</v>
      </c>
      <c r="C2084">
        <v>1</v>
      </c>
      <c r="D2084" t="s">
        <v>4523</v>
      </c>
    </row>
    <row r="2085" spans="1:4" x14ac:dyDescent="0.25">
      <c r="A2085" t="s">
        <v>451</v>
      </c>
      <c r="B2085" t="s">
        <v>452</v>
      </c>
      <c r="C2085">
        <v>1</v>
      </c>
      <c r="D2085" t="s">
        <v>4268</v>
      </c>
    </row>
    <row r="2086" spans="1:4" x14ac:dyDescent="0.25">
      <c r="A2086" t="s">
        <v>451</v>
      </c>
      <c r="B2086" t="s">
        <v>4115</v>
      </c>
      <c r="C2086">
        <v>1</v>
      </c>
      <c r="D2086" t="s">
        <v>5194</v>
      </c>
    </row>
    <row r="2087" spans="1:4" x14ac:dyDescent="0.25">
      <c r="A2087" t="s">
        <v>451</v>
      </c>
      <c r="B2087" t="s">
        <v>452</v>
      </c>
      <c r="C2087">
        <v>-1</v>
      </c>
      <c r="D2087" t="s">
        <v>5291</v>
      </c>
    </row>
    <row r="2088" spans="1:4" x14ac:dyDescent="0.25">
      <c r="A2088" t="s">
        <v>451</v>
      </c>
      <c r="B2088" t="s">
        <v>452</v>
      </c>
      <c r="C2088">
        <v>1</v>
      </c>
      <c r="D2088" t="s">
        <v>3802</v>
      </c>
    </row>
    <row r="2089" spans="1:4" x14ac:dyDescent="0.25">
      <c r="A2089" t="s">
        <v>451</v>
      </c>
      <c r="B2089" t="s">
        <v>452</v>
      </c>
      <c r="C2089">
        <v>-1</v>
      </c>
      <c r="D2089" t="s">
        <v>5311</v>
      </c>
    </row>
    <row r="2090" spans="1:4" x14ac:dyDescent="0.25">
      <c r="A2090" t="s">
        <v>451</v>
      </c>
      <c r="B2090" t="s">
        <v>4115</v>
      </c>
      <c r="C2090">
        <v>1</v>
      </c>
      <c r="D2090" t="s">
        <v>5443</v>
      </c>
    </row>
    <row r="2091" spans="1:4" x14ac:dyDescent="0.25">
      <c r="A2091" t="s">
        <v>451</v>
      </c>
      <c r="B2091" t="s">
        <v>452</v>
      </c>
      <c r="C2091">
        <v>1</v>
      </c>
      <c r="D2091" t="s">
        <v>3802</v>
      </c>
    </row>
    <row r="2092" spans="1:4" x14ac:dyDescent="0.25">
      <c r="A2092" t="s">
        <v>451</v>
      </c>
      <c r="B2092" t="s">
        <v>452</v>
      </c>
      <c r="C2092">
        <v>1</v>
      </c>
      <c r="D2092" t="s">
        <v>3802</v>
      </c>
    </row>
    <row r="2093" spans="1:4" x14ac:dyDescent="0.25">
      <c r="A2093" t="s">
        <v>451</v>
      </c>
      <c r="B2093" t="s">
        <v>452</v>
      </c>
      <c r="C2093">
        <v>1</v>
      </c>
      <c r="D2093" t="s">
        <v>4268</v>
      </c>
    </row>
    <row r="2094" spans="1:4" x14ac:dyDescent="0.25">
      <c r="A2094" t="s">
        <v>451</v>
      </c>
      <c r="B2094" t="s">
        <v>452</v>
      </c>
      <c r="C2094">
        <v>1</v>
      </c>
      <c r="D2094" t="s">
        <v>1483</v>
      </c>
    </row>
    <row r="2095" spans="1:4" x14ac:dyDescent="0.25">
      <c r="A2095" t="s">
        <v>2603</v>
      </c>
      <c r="B2095" t="s">
        <v>2604</v>
      </c>
      <c r="C2095">
        <v>1</v>
      </c>
      <c r="D2095" t="s">
        <v>2605</v>
      </c>
    </row>
    <row r="2096" spans="1:4" x14ac:dyDescent="0.25">
      <c r="A2096" t="s">
        <v>4</v>
      </c>
      <c r="B2096" t="s">
        <v>5</v>
      </c>
      <c r="C2096">
        <v>1</v>
      </c>
      <c r="D2096" t="s">
        <v>6</v>
      </c>
    </row>
    <row r="2097" spans="1:4" x14ac:dyDescent="0.25">
      <c r="A2097" t="s">
        <v>4</v>
      </c>
      <c r="B2097" t="s">
        <v>5</v>
      </c>
      <c r="C2097">
        <v>1</v>
      </c>
      <c r="D2097" t="s">
        <v>1213</v>
      </c>
    </row>
    <row r="2098" spans="1:4" x14ac:dyDescent="0.25">
      <c r="A2098" t="s">
        <v>4</v>
      </c>
      <c r="B2098" t="s">
        <v>5</v>
      </c>
      <c r="C2098">
        <v>1</v>
      </c>
      <c r="D2098" t="s">
        <v>1296</v>
      </c>
    </row>
    <row r="2099" spans="1:4" x14ac:dyDescent="0.25">
      <c r="A2099" t="s">
        <v>4</v>
      </c>
      <c r="B2099" t="s">
        <v>5</v>
      </c>
      <c r="C2099">
        <v>1</v>
      </c>
      <c r="D2099" t="s">
        <v>735</v>
      </c>
    </row>
    <row r="2100" spans="1:4" x14ac:dyDescent="0.25">
      <c r="A2100" t="s">
        <v>4</v>
      </c>
      <c r="B2100" t="s">
        <v>5</v>
      </c>
      <c r="C2100">
        <v>1</v>
      </c>
      <c r="D2100" t="s">
        <v>1697</v>
      </c>
    </row>
    <row r="2101" spans="1:4" x14ac:dyDescent="0.25">
      <c r="A2101" t="s">
        <v>4</v>
      </c>
      <c r="B2101" t="s">
        <v>5</v>
      </c>
      <c r="C2101">
        <v>1</v>
      </c>
      <c r="D2101" t="s">
        <v>1864</v>
      </c>
    </row>
    <row r="2102" spans="1:4" x14ac:dyDescent="0.25">
      <c r="A2102" t="s">
        <v>4</v>
      </c>
      <c r="B2102" t="s">
        <v>5</v>
      </c>
      <c r="C2102">
        <v>1</v>
      </c>
      <c r="D2102" t="s">
        <v>1908</v>
      </c>
    </row>
    <row r="2103" spans="1:4" x14ac:dyDescent="0.25">
      <c r="A2103" t="s">
        <v>4</v>
      </c>
      <c r="B2103" t="s">
        <v>5</v>
      </c>
      <c r="C2103">
        <v>1</v>
      </c>
      <c r="D2103" t="s">
        <v>2019</v>
      </c>
    </row>
    <row r="2104" spans="1:4" x14ac:dyDescent="0.25">
      <c r="A2104" t="s">
        <v>4</v>
      </c>
      <c r="B2104" t="s">
        <v>5</v>
      </c>
      <c r="C2104">
        <v>1</v>
      </c>
      <c r="D2104" t="s">
        <v>1828</v>
      </c>
    </row>
    <row r="2105" spans="1:4" x14ac:dyDescent="0.25">
      <c r="A2105" t="s">
        <v>4</v>
      </c>
      <c r="B2105" t="s">
        <v>5</v>
      </c>
      <c r="C2105">
        <v>1</v>
      </c>
      <c r="D2105" t="s">
        <v>2655</v>
      </c>
    </row>
    <row r="2106" spans="1:4" x14ac:dyDescent="0.25">
      <c r="A2106" t="s">
        <v>4</v>
      </c>
      <c r="B2106" t="s">
        <v>5</v>
      </c>
      <c r="C2106">
        <v>1</v>
      </c>
      <c r="D2106" t="s">
        <v>2871</v>
      </c>
    </row>
    <row r="2107" spans="1:4" x14ac:dyDescent="0.25">
      <c r="A2107" t="s">
        <v>4</v>
      </c>
      <c r="B2107" t="s">
        <v>5</v>
      </c>
      <c r="C2107">
        <v>1</v>
      </c>
      <c r="D2107" t="s">
        <v>1872</v>
      </c>
    </row>
    <row r="2108" spans="1:4" x14ac:dyDescent="0.25">
      <c r="A2108" t="s">
        <v>4</v>
      </c>
      <c r="B2108" t="s">
        <v>5</v>
      </c>
      <c r="C2108">
        <v>1</v>
      </c>
      <c r="D2108" t="s">
        <v>3663</v>
      </c>
    </row>
    <row r="2109" spans="1:4" x14ac:dyDescent="0.25">
      <c r="A2109" t="s">
        <v>4</v>
      </c>
      <c r="B2109" t="s">
        <v>5</v>
      </c>
      <c r="C2109">
        <v>1</v>
      </c>
      <c r="D2109" t="s">
        <v>3708</v>
      </c>
    </row>
    <row r="2110" spans="1:4" x14ac:dyDescent="0.25">
      <c r="A2110" t="s">
        <v>4</v>
      </c>
      <c r="B2110" t="s">
        <v>5</v>
      </c>
      <c r="C2110">
        <v>-1</v>
      </c>
      <c r="D2110" t="s">
        <v>3820</v>
      </c>
    </row>
    <row r="2111" spans="1:4" x14ac:dyDescent="0.25">
      <c r="A2111" t="s">
        <v>4</v>
      </c>
      <c r="B2111" t="s">
        <v>5</v>
      </c>
      <c r="C2111">
        <v>1</v>
      </c>
      <c r="D2111" t="s">
        <v>3804</v>
      </c>
    </row>
    <row r="2112" spans="1:4" x14ac:dyDescent="0.25">
      <c r="A2112" t="s">
        <v>4</v>
      </c>
      <c r="B2112" t="s">
        <v>5</v>
      </c>
      <c r="C2112">
        <v>1</v>
      </c>
      <c r="D2112" t="s">
        <v>3767</v>
      </c>
    </row>
    <row r="2113" spans="1:4" x14ac:dyDescent="0.25">
      <c r="A2113" t="s">
        <v>4</v>
      </c>
      <c r="B2113" t="s">
        <v>5</v>
      </c>
      <c r="C2113">
        <v>1</v>
      </c>
      <c r="D2113" t="s">
        <v>402</v>
      </c>
    </row>
    <row r="2114" spans="1:4" x14ac:dyDescent="0.25">
      <c r="A2114" t="s">
        <v>4</v>
      </c>
      <c r="B2114" t="s">
        <v>5</v>
      </c>
      <c r="C2114">
        <v>1</v>
      </c>
      <c r="D2114" t="s">
        <v>6</v>
      </c>
    </row>
    <row r="2115" spans="1:4" x14ac:dyDescent="0.25">
      <c r="A2115" t="s">
        <v>4</v>
      </c>
      <c r="B2115" t="s">
        <v>5</v>
      </c>
      <c r="C2115">
        <v>1</v>
      </c>
      <c r="D2115" t="s">
        <v>191</v>
      </c>
    </row>
    <row r="2116" spans="1:4" x14ac:dyDescent="0.25">
      <c r="A2116" t="s">
        <v>4</v>
      </c>
      <c r="B2116" t="s">
        <v>5</v>
      </c>
      <c r="C2116">
        <v>1</v>
      </c>
      <c r="D2116" t="s">
        <v>5122</v>
      </c>
    </row>
    <row r="2117" spans="1:4" x14ac:dyDescent="0.25">
      <c r="A2117" t="s">
        <v>4</v>
      </c>
      <c r="B2117" t="s">
        <v>5</v>
      </c>
      <c r="C2117">
        <v>1</v>
      </c>
      <c r="D2117" t="s">
        <v>6</v>
      </c>
    </row>
    <row r="2118" spans="1:4" x14ac:dyDescent="0.25">
      <c r="A2118" t="s">
        <v>4</v>
      </c>
      <c r="B2118" t="s">
        <v>5</v>
      </c>
      <c r="C2118">
        <v>1</v>
      </c>
      <c r="D2118" t="s">
        <v>2368</v>
      </c>
    </row>
    <row r="2119" spans="1:4" x14ac:dyDescent="0.25">
      <c r="A2119" t="s">
        <v>4</v>
      </c>
      <c r="B2119" t="s">
        <v>5</v>
      </c>
      <c r="C2119">
        <v>1</v>
      </c>
      <c r="D2119" t="s">
        <v>5587</v>
      </c>
    </row>
    <row r="2120" spans="1:4" x14ac:dyDescent="0.25">
      <c r="A2120" t="s">
        <v>4</v>
      </c>
      <c r="B2120" t="s">
        <v>5</v>
      </c>
      <c r="C2120">
        <v>1</v>
      </c>
      <c r="D2120" t="s">
        <v>5606</v>
      </c>
    </row>
    <row r="2121" spans="1:4" x14ac:dyDescent="0.25">
      <c r="A2121" t="s">
        <v>4</v>
      </c>
      <c r="B2121" t="s">
        <v>5</v>
      </c>
      <c r="C2121">
        <v>1</v>
      </c>
      <c r="D2121" t="s">
        <v>5607</v>
      </c>
    </row>
    <row r="2122" spans="1:4" x14ac:dyDescent="0.25">
      <c r="A2122" t="s">
        <v>4</v>
      </c>
      <c r="B2122" t="s">
        <v>5</v>
      </c>
      <c r="C2122">
        <v>1</v>
      </c>
      <c r="D2122" t="s">
        <v>5716</v>
      </c>
    </row>
    <row r="2123" spans="1:4" x14ac:dyDescent="0.25">
      <c r="A2123" t="s">
        <v>4</v>
      </c>
      <c r="B2123" t="s">
        <v>5</v>
      </c>
      <c r="C2123">
        <v>1</v>
      </c>
      <c r="D2123" t="s">
        <v>4782</v>
      </c>
    </row>
    <row r="2124" spans="1:4" x14ac:dyDescent="0.25">
      <c r="A2124" t="s">
        <v>4</v>
      </c>
      <c r="B2124" t="s">
        <v>5</v>
      </c>
      <c r="C2124">
        <v>1</v>
      </c>
      <c r="D2124" t="s">
        <v>4523</v>
      </c>
    </row>
    <row r="2125" spans="1:4" x14ac:dyDescent="0.25">
      <c r="A2125" t="s">
        <v>4</v>
      </c>
      <c r="B2125" t="s">
        <v>5</v>
      </c>
      <c r="C2125">
        <v>1</v>
      </c>
      <c r="D2125" t="s">
        <v>5988</v>
      </c>
    </row>
    <row r="2126" spans="1:4" x14ac:dyDescent="0.25">
      <c r="A2126" t="s">
        <v>4</v>
      </c>
      <c r="B2126" t="s">
        <v>5</v>
      </c>
      <c r="C2126">
        <v>1</v>
      </c>
      <c r="D2126" t="s">
        <v>1546</v>
      </c>
    </row>
    <row r="2127" spans="1:4" x14ac:dyDescent="0.25">
      <c r="A2127" t="s">
        <v>650</v>
      </c>
      <c r="B2127" t="s">
        <v>651</v>
      </c>
      <c r="C2127">
        <v>1</v>
      </c>
      <c r="D2127" t="s">
        <v>652</v>
      </c>
    </row>
    <row r="2128" spans="1:4" x14ac:dyDescent="0.25">
      <c r="A2128" t="s">
        <v>650</v>
      </c>
      <c r="B2128" t="s">
        <v>651</v>
      </c>
      <c r="C2128">
        <v>1</v>
      </c>
      <c r="D2128" t="s">
        <v>1144</v>
      </c>
    </row>
    <row r="2129" spans="1:4" x14ac:dyDescent="0.25">
      <c r="A2129" t="s">
        <v>650</v>
      </c>
      <c r="B2129" t="s">
        <v>651</v>
      </c>
      <c r="C2129">
        <v>1</v>
      </c>
      <c r="D2129" t="s">
        <v>1145</v>
      </c>
    </row>
    <row r="2130" spans="1:4" x14ac:dyDescent="0.25">
      <c r="A2130" t="s">
        <v>650</v>
      </c>
      <c r="B2130" t="s">
        <v>651</v>
      </c>
      <c r="C2130">
        <v>1</v>
      </c>
      <c r="D2130" t="s">
        <v>1272</v>
      </c>
    </row>
    <row r="2131" spans="1:4" x14ac:dyDescent="0.25">
      <c r="A2131" t="s">
        <v>650</v>
      </c>
      <c r="B2131" t="s">
        <v>651</v>
      </c>
      <c r="C2131">
        <v>1</v>
      </c>
      <c r="D2131" t="s">
        <v>1471</v>
      </c>
    </row>
    <row r="2132" spans="1:4" x14ac:dyDescent="0.25">
      <c r="A2132" t="s">
        <v>650</v>
      </c>
      <c r="B2132" t="s">
        <v>651</v>
      </c>
      <c r="C2132">
        <v>1</v>
      </c>
      <c r="D2132" t="s">
        <v>2408</v>
      </c>
    </row>
    <row r="2133" spans="1:4" x14ac:dyDescent="0.25">
      <c r="A2133" t="s">
        <v>650</v>
      </c>
      <c r="B2133" t="s">
        <v>651</v>
      </c>
      <c r="C2133">
        <v>1</v>
      </c>
      <c r="D2133" t="s">
        <v>2689</v>
      </c>
    </row>
    <row r="2134" spans="1:4" x14ac:dyDescent="0.25">
      <c r="A2134" t="s">
        <v>650</v>
      </c>
      <c r="B2134" t="s">
        <v>651</v>
      </c>
      <c r="C2134">
        <v>1</v>
      </c>
      <c r="D2134" t="s">
        <v>3054</v>
      </c>
    </row>
    <row r="2135" spans="1:4" x14ac:dyDescent="0.25">
      <c r="A2135" t="s">
        <v>650</v>
      </c>
      <c r="B2135" t="s">
        <v>651</v>
      </c>
      <c r="C2135">
        <v>1</v>
      </c>
      <c r="D2135" t="s">
        <v>3022</v>
      </c>
    </row>
    <row r="2136" spans="1:4" x14ac:dyDescent="0.25">
      <c r="A2136" t="s">
        <v>650</v>
      </c>
      <c r="B2136" t="s">
        <v>651</v>
      </c>
      <c r="C2136">
        <v>1</v>
      </c>
      <c r="D2136" t="s">
        <v>3098</v>
      </c>
    </row>
    <row r="2137" spans="1:4" x14ac:dyDescent="0.25">
      <c r="A2137" t="s">
        <v>650</v>
      </c>
      <c r="B2137" t="s">
        <v>651</v>
      </c>
      <c r="C2137">
        <v>1</v>
      </c>
      <c r="D2137" t="s">
        <v>2689</v>
      </c>
    </row>
    <row r="2138" spans="1:4" x14ac:dyDescent="0.25">
      <c r="A2138" t="s">
        <v>650</v>
      </c>
      <c r="B2138" t="s">
        <v>651</v>
      </c>
      <c r="C2138">
        <v>1</v>
      </c>
      <c r="D2138" t="s">
        <v>3750</v>
      </c>
    </row>
    <row r="2139" spans="1:4" x14ac:dyDescent="0.25">
      <c r="A2139" t="s">
        <v>650</v>
      </c>
      <c r="B2139" t="s">
        <v>651</v>
      </c>
      <c r="C2139">
        <v>1</v>
      </c>
      <c r="D2139" t="s">
        <v>3767</v>
      </c>
    </row>
    <row r="2140" spans="1:4" x14ac:dyDescent="0.25">
      <c r="A2140" t="s">
        <v>650</v>
      </c>
      <c r="B2140" t="s">
        <v>651</v>
      </c>
      <c r="C2140">
        <v>1</v>
      </c>
      <c r="D2140" t="s">
        <v>4108</v>
      </c>
    </row>
    <row r="2141" spans="1:4" x14ac:dyDescent="0.25">
      <c r="A2141" t="s">
        <v>650</v>
      </c>
      <c r="B2141" t="s">
        <v>651</v>
      </c>
      <c r="C2141">
        <v>1</v>
      </c>
      <c r="D2141" t="s">
        <v>1549</v>
      </c>
    </row>
    <row r="2142" spans="1:4" x14ac:dyDescent="0.25">
      <c r="A2142" t="s">
        <v>650</v>
      </c>
      <c r="B2142" t="s">
        <v>651</v>
      </c>
      <c r="C2142">
        <v>1</v>
      </c>
      <c r="D2142" t="s">
        <v>3712</v>
      </c>
    </row>
    <row r="2143" spans="1:4" x14ac:dyDescent="0.25">
      <c r="A2143" t="s">
        <v>650</v>
      </c>
      <c r="B2143" t="s">
        <v>651</v>
      </c>
      <c r="C2143">
        <v>1</v>
      </c>
      <c r="D2143" t="s">
        <v>4738</v>
      </c>
    </row>
    <row r="2144" spans="1:4" x14ac:dyDescent="0.25">
      <c r="A2144" t="s">
        <v>650</v>
      </c>
      <c r="B2144" t="s">
        <v>651</v>
      </c>
      <c r="C2144">
        <v>1</v>
      </c>
      <c r="D2144" t="s">
        <v>1918</v>
      </c>
    </row>
    <row r="2145" spans="1:4" x14ac:dyDescent="0.25">
      <c r="A2145" t="s">
        <v>650</v>
      </c>
      <c r="B2145" t="s">
        <v>651</v>
      </c>
      <c r="C2145">
        <v>1</v>
      </c>
      <c r="D2145" t="s">
        <v>5078</v>
      </c>
    </row>
    <row r="2146" spans="1:4" x14ac:dyDescent="0.25">
      <c r="A2146" t="s">
        <v>650</v>
      </c>
      <c r="B2146" t="s">
        <v>651</v>
      </c>
      <c r="C2146">
        <v>1</v>
      </c>
      <c r="D2146" t="s">
        <v>3712</v>
      </c>
    </row>
    <row r="2147" spans="1:4" x14ac:dyDescent="0.25">
      <c r="A2147" t="s">
        <v>650</v>
      </c>
      <c r="B2147" t="s">
        <v>651</v>
      </c>
      <c r="C2147">
        <v>1</v>
      </c>
      <c r="D2147" t="s">
        <v>5739</v>
      </c>
    </row>
    <row r="2148" spans="1:4" x14ac:dyDescent="0.25">
      <c r="A2148" t="s">
        <v>650</v>
      </c>
      <c r="B2148" t="s">
        <v>651</v>
      </c>
      <c r="C2148">
        <v>1</v>
      </c>
      <c r="D2148" t="s">
        <v>1855</v>
      </c>
    </row>
    <row r="2149" spans="1:4" x14ac:dyDescent="0.25">
      <c r="A2149" t="s">
        <v>650</v>
      </c>
      <c r="B2149" t="s">
        <v>651</v>
      </c>
      <c r="C2149">
        <v>1</v>
      </c>
      <c r="D2149" t="s">
        <v>5607</v>
      </c>
    </row>
    <row r="2150" spans="1:4" x14ac:dyDescent="0.25">
      <c r="A2150" t="s">
        <v>650</v>
      </c>
      <c r="B2150" t="s">
        <v>651</v>
      </c>
      <c r="C2150">
        <v>1</v>
      </c>
      <c r="D2150" t="s">
        <v>5915</v>
      </c>
    </row>
    <row r="2151" spans="1:4" x14ac:dyDescent="0.25">
      <c r="A2151" t="s">
        <v>650</v>
      </c>
      <c r="B2151" t="s">
        <v>651</v>
      </c>
      <c r="C2151">
        <v>1</v>
      </c>
      <c r="D2151" t="s">
        <v>6007</v>
      </c>
    </row>
    <row r="2152" spans="1:4" x14ac:dyDescent="0.25">
      <c r="A2152" t="s">
        <v>650</v>
      </c>
      <c r="B2152" t="s">
        <v>651</v>
      </c>
      <c r="C2152">
        <v>-1</v>
      </c>
      <c r="D2152" t="s">
        <v>6051</v>
      </c>
    </row>
    <row r="2153" spans="1:4" x14ac:dyDescent="0.25">
      <c r="A2153" t="s">
        <v>650</v>
      </c>
      <c r="B2153" t="s">
        <v>651</v>
      </c>
      <c r="C2153">
        <v>1</v>
      </c>
      <c r="D2153" t="s">
        <v>4562</v>
      </c>
    </row>
    <row r="2154" spans="1:4" x14ac:dyDescent="0.25">
      <c r="A2154" t="s">
        <v>92</v>
      </c>
      <c r="B2154" t="s">
        <v>5</v>
      </c>
      <c r="C2154">
        <v>1</v>
      </c>
      <c r="D2154" t="s">
        <v>93</v>
      </c>
    </row>
    <row r="2155" spans="1:4" x14ac:dyDescent="0.25">
      <c r="A2155" t="s">
        <v>92</v>
      </c>
      <c r="B2155" t="s">
        <v>5</v>
      </c>
      <c r="C2155">
        <v>1</v>
      </c>
      <c r="D2155" t="s">
        <v>113</v>
      </c>
    </row>
    <row r="2156" spans="1:4" x14ac:dyDescent="0.25">
      <c r="A2156" t="s">
        <v>92</v>
      </c>
      <c r="B2156" t="s">
        <v>5</v>
      </c>
      <c r="C2156">
        <v>1</v>
      </c>
      <c r="D2156" t="s">
        <v>127</v>
      </c>
    </row>
    <row r="2157" spans="1:4" x14ac:dyDescent="0.25">
      <c r="A2157" t="s">
        <v>92</v>
      </c>
      <c r="B2157" t="s">
        <v>5</v>
      </c>
      <c r="C2157">
        <v>1</v>
      </c>
      <c r="D2157" t="s">
        <v>209</v>
      </c>
    </row>
    <row r="2158" spans="1:4" x14ac:dyDescent="0.25">
      <c r="A2158" t="s">
        <v>92</v>
      </c>
      <c r="B2158" t="s">
        <v>5</v>
      </c>
      <c r="C2158">
        <v>1</v>
      </c>
      <c r="D2158" t="s">
        <v>255</v>
      </c>
    </row>
    <row r="2159" spans="1:4" x14ac:dyDescent="0.25">
      <c r="A2159" t="s">
        <v>92</v>
      </c>
      <c r="B2159" t="s">
        <v>5</v>
      </c>
      <c r="C2159">
        <v>1</v>
      </c>
      <c r="D2159" t="s">
        <v>462</v>
      </c>
    </row>
    <row r="2160" spans="1:4" x14ac:dyDescent="0.25">
      <c r="A2160" t="s">
        <v>92</v>
      </c>
      <c r="B2160" t="s">
        <v>5</v>
      </c>
      <c r="C2160">
        <v>1</v>
      </c>
      <c r="D2160" t="s">
        <v>637</v>
      </c>
    </row>
    <row r="2161" spans="1:4" x14ac:dyDescent="0.25">
      <c r="A2161" t="s">
        <v>92</v>
      </c>
      <c r="B2161" t="s">
        <v>5</v>
      </c>
      <c r="C2161">
        <v>1</v>
      </c>
      <c r="D2161" t="s">
        <v>1004</v>
      </c>
    </row>
    <row r="2162" spans="1:4" x14ac:dyDescent="0.25">
      <c r="A2162" t="s">
        <v>92</v>
      </c>
      <c r="B2162" t="s">
        <v>5</v>
      </c>
      <c r="C2162">
        <v>1</v>
      </c>
      <c r="D2162" t="s">
        <v>1199</v>
      </c>
    </row>
    <row r="2163" spans="1:4" x14ac:dyDescent="0.25">
      <c r="A2163" t="s">
        <v>92</v>
      </c>
      <c r="B2163" t="s">
        <v>5</v>
      </c>
      <c r="C2163">
        <v>1</v>
      </c>
      <c r="D2163" t="s">
        <v>1329</v>
      </c>
    </row>
    <row r="2164" spans="1:4" x14ac:dyDescent="0.25">
      <c r="A2164" t="s">
        <v>92</v>
      </c>
      <c r="B2164" t="s">
        <v>5</v>
      </c>
      <c r="C2164">
        <v>1</v>
      </c>
      <c r="D2164" t="s">
        <v>1273</v>
      </c>
    </row>
    <row r="2165" spans="1:4" x14ac:dyDescent="0.25">
      <c r="A2165" t="s">
        <v>92</v>
      </c>
      <c r="B2165" t="s">
        <v>5</v>
      </c>
      <c r="C2165">
        <v>1</v>
      </c>
      <c r="D2165" t="s">
        <v>1338</v>
      </c>
    </row>
    <row r="2166" spans="1:4" x14ac:dyDescent="0.25">
      <c r="A2166" t="s">
        <v>92</v>
      </c>
      <c r="B2166" t="s">
        <v>5</v>
      </c>
      <c r="C2166">
        <v>1</v>
      </c>
      <c r="D2166" t="s">
        <v>1580</v>
      </c>
    </row>
    <row r="2167" spans="1:4" x14ac:dyDescent="0.25">
      <c r="A2167" t="s">
        <v>92</v>
      </c>
      <c r="B2167" t="s">
        <v>5</v>
      </c>
      <c r="C2167">
        <v>1</v>
      </c>
      <c r="D2167" t="s">
        <v>398</v>
      </c>
    </row>
    <row r="2168" spans="1:4" x14ac:dyDescent="0.25">
      <c r="A2168" t="s">
        <v>92</v>
      </c>
      <c r="B2168" t="s">
        <v>5</v>
      </c>
      <c r="C2168">
        <v>1</v>
      </c>
      <c r="D2168" t="s">
        <v>1490</v>
      </c>
    </row>
    <row r="2169" spans="1:4" x14ac:dyDescent="0.25">
      <c r="A2169" t="s">
        <v>92</v>
      </c>
      <c r="B2169" t="s">
        <v>5</v>
      </c>
      <c r="C2169">
        <v>1</v>
      </c>
      <c r="D2169" t="s">
        <v>1841</v>
      </c>
    </row>
    <row r="2170" spans="1:4" x14ac:dyDescent="0.25">
      <c r="A2170" t="s">
        <v>92</v>
      </c>
      <c r="B2170" t="s">
        <v>5</v>
      </c>
      <c r="C2170">
        <v>1</v>
      </c>
      <c r="D2170" t="s">
        <v>1872</v>
      </c>
    </row>
    <row r="2171" spans="1:4" x14ac:dyDescent="0.25">
      <c r="A2171" t="s">
        <v>92</v>
      </c>
      <c r="B2171" t="s">
        <v>5</v>
      </c>
      <c r="C2171">
        <v>1</v>
      </c>
      <c r="D2171" t="s">
        <v>1885</v>
      </c>
    </row>
    <row r="2172" spans="1:4" x14ac:dyDescent="0.25">
      <c r="A2172" t="s">
        <v>92</v>
      </c>
      <c r="B2172" t="s">
        <v>5</v>
      </c>
      <c r="C2172">
        <v>1</v>
      </c>
      <c r="D2172" t="s">
        <v>398</v>
      </c>
    </row>
    <row r="2173" spans="1:4" x14ac:dyDescent="0.25">
      <c r="A2173" t="s">
        <v>92</v>
      </c>
      <c r="B2173" t="s">
        <v>5</v>
      </c>
      <c r="C2173">
        <v>1</v>
      </c>
      <c r="D2173" t="s">
        <v>2089</v>
      </c>
    </row>
    <row r="2174" spans="1:4" x14ac:dyDescent="0.25">
      <c r="A2174" t="s">
        <v>92</v>
      </c>
      <c r="B2174" t="s">
        <v>5</v>
      </c>
      <c r="C2174">
        <v>1</v>
      </c>
      <c r="D2174" t="s">
        <v>2110</v>
      </c>
    </row>
    <row r="2175" spans="1:4" x14ac:dyDescent="0.25">
      <c r="A2175" t="s">
        <v>92</v>
      </c>
      <c r="B2175" t="s">
        <v>5</v>
      </c>
      <c r="C2175">
        <v>1</v>
      </c>
      <c r="D2175" t="s">
        <v>2163</v>
      </c>
    </row>
    <row r="2176" spans="1:4" x14ac:dyDescent="0.25">
      <c r="A2176" t="s">
        <v>92</v>
      </c>
      <c r="B2176" t="s">
        <v>5</v>
      </c>
      <c r="C2176">
        <v>1</v>
      </c>
      <c r="D2176" t="s">
        <v>1338</v>
      </c>
    </row>
    <row r="2177" spans="1:4" x14ac:dyDescent="0.25">
      <c r="A2177" t="s">
        <v>92</v>
      </c>
      <c r="B2177" t="s">
        <v>5</v>
      </c>
      <c r="C2177">
        <v>1</v>
      </c>
      <c r="D2177" t="s">
        <v>209</v>
      </c>
    </row>
    <row r="2178" spans="1:4" x14ac:dyDescent="0.25">
      <c r="A2178" t="s">
        <v>92</v>
      </c>
      <c r="B2178" t="s">
        <v>5</v>
      </c>
      <c r="C2178">
        <v>1</v>
      </c>
      <c r="D2178" t="s">
        <v>2163</v>
      </c>
    </row>
    <row r="2179" spans="1:4" x14ac:dyDescent="0.25">
      <c r="A2179" t="s">
        <v>92</v>
      </c>
      <c r="B2179" t="s">
        <v>5</v>
      </c>
      <c r="C2179">
        <v>1</v>
      </c>
      <c r="D2179" t="s">
        <v>2727</v>
      </c>
    </row>
    <row r="2180" spans="1:4" x14ac:dyDescent="0.25">
      <c r="A2180" t="s">
        <v>92</v>
      </c>
      <c r="B2180" t="s">
        <v>5</v>
      </c>
      <c r="C2180">
        <v>1</v>
      </c>
      <c r="D2180" t="s">
        <v>2787</v>
      </c>
    </row>
    <row r="2181" spans="1:4" x14ac:dyDescent="0.25">
      <c r="A2181" t="s">
        <v>92</v>
      </c>
      <c r="B2181" t="s">
        <v>5</v>
      </c>
      <c r="C2181">
        <v>1</v>
      </c>
      <c r="D2181" t="s">
        <v>2826</v>
      </c>
    </row>
    <row r="2182" spans="1:4" x14ac:dyDescent="0.25">
      <c r="A2182" t="s">
        <v>92</v>
      </c>
      <c r="B2182" t="s">
        <v>5</v>
      </c>
      <c r="C2182">
        <v>1</v>
      </c>
      <c r="D2182" t="s">
        <v>2873</v>
      </c>
    </row>
    <row r="2183" spans="1:4" x14ac:dyDescent="0.25">
      <c r="A2183" t="s">
        <v>92</v>
      </c>
      <c r="B2183" t="s">
        <v>5</v>
      </c>
      <c r="C2183">
        <v>1</v>
      </c>
      <c r="D2183" t="s">
        <v>2995</v>
      </c>
    </row>
    <row r="2184" spans="1:4" x14ac:dyDescent="0.25">
      <c r="A2184" t="s">
        <v>92</v>
      </c>
      <c r="B2184" t="s">
        <v>5</v>
      </c>
      <c r="C2184">
        <v>1</v>
      </c>
      <c r="D2184" t="s">
        <v>2996</v>
      </c>
    </row>
    <row r="2185" spans="1:4" x14ac:dyDescent="0.25">
      <c r="A2185" t="s">
        <v>92</v>
      </c>
      <c r="B2185" t="s">
        <v>5</v>
      </c>
      <c r="C2185">
        <v>1</v>
      </c>
      <c r="D2185" t="s">
        <v>2826</v>
      </c>
    </row>
    <row r="2186" spans="1:4" x14ac:dyDescent="0.25">
      <c r="A2186" t="s">
        <v>92</v>
      </c>
      <c r="B2186" t="s">
        <v>5</v>
      </c>
      <c r="C2186">
        <v>1</v>
      </c>
      <c r="D2186" t="s">
        <v>3123</v>
      </c>
    </row>
    <row r="2187" spans="1:4" x14ac:dyDescent="0.25">
      <c r="A2187" t="s">
        <v>92</v>
      </c>
      <c r="B2187" t="s">
        <v>5</v>
      </c>
      <c r="C2187">
        <v>1</v>
      </c>
      <c r="D2187" t="s">
        <v>1057</v>
      </c>
    </row>
    <row r="2188" spans="1:4" x14ac:dyDescent="0.25">
      <c r="A2188" t="s">
        <v>92</v>
      </c>
      <c r="B2188" t="s">
        <v>5</v>
      </c>
      <c r="C2188">
        <v>1</v>
      </c>
      <c r="D2188" t="s">
        <v>3260</v>
      </c>
    </row>
    <row r="2189" spans="1:4" x14ac:dyDescent="0.25">
      <c r="A2189" t="s">
        <v>92</v>
      </c>
      <c r="B2189" t="s">
        <v>5</v>
      </c>
      <c r="C2189">
        <v>1</v>
      </c>
      <c r="D2189" t="s">
        <v>3273</v>
      </c>
    </row>
    <row r="2190" spans="1:4" x14ac:dyDescent="0.25">
      <c r="A2190" t="s">
        <v>92</v>
      </c>
      <c r="B2190" t="s">
        <v>5</v>
      </c>
      <c r="C2190">
        <v>1</v>
      </c>
      <c r="D2190" t="s">
        <v>3289</v>
      </c>
    </row>
    <row r="2191" spans="1:4" x14ac:dyDescent="0.25">
      <c r="A2191" t="s">
        <v>92</v>
      </c>
      <c r="B2191" t="s">
        <v>5</v>
      </c>
      <c r="C2191">
        <v>1</v>
      </c>
      <c r="D2191" t="s">
        <v>3503</v>
      </c>
    </row>
    <row r="2192" spans="1:4" x14ac:dyDescent="0.25">
      <c r="A2192" t="s">
        <v>92</v>
      </c>
      <c r="B2192" t="s">
        <v>5</v>
      </c>
      <c r="C2192">
        <v>1</v>
      </c>
      <c r="D2192" t="s">
        <v>3544</v>
      </c>
    </row>
    <row r="2193" spans="1:4" x14ac:dyDescent="0.25">
      <c r="A2193" t="s">
        <v>92</v>
      </c>
      <c r="B2193" t="s">
        <v>5</v>
      </c>
      <c r="C2193">
        <v>1</v>
      </c>
      <c r="D2193" t="s">
        <v>3659</v>
      </c>
    </row>
    <row r="2194" spans="1:4" x14ac:dyDescent="0.25">
      <c r="A2194" t="s">
        <v>92</v>
      </c>
      <c r="B2194" t="s">
        <v>5</v>
      </c>
      <c r="C2194">
        <v>1</v>
      </c>
      <c r="D2194" t="s">
        <v>3763</v>
      </c>
    </row>
    <row r="2195" spans="1:4" x14ac:dyDescent="0.25">
      <c r="A2195" t="s">
        <v>92</v>
      </c>
      <c r="B2195" t="s">
        <v>5</v>
      </c>
      <c r="C2195">
        <v>1</v>
      </c>
      <c r="D2195" t="s">
        <v>910</v>
      </c>
    </row>
    <row r="2196" spans="1:4" x14ac:dyDescent="0.25">
      <c r="A2196" t="s">
        <v>92</v>
      </c>
      <c r="B2196" t="s">
        <v>5</v>
      </c>
      <c r="C2196">
        <v>1</v>
      </c>
      <c r="D2196" t="s">
        <v>3289</v>
      </c>
    </row>
    <row r="2197" spans="1:4" x14ac:dyDescent="0.25">
      <c r="A2197" t="s">
        <v>92</v>
      </c>
      <c r="B2197" t="s">
        <v>5</v>
      </c>
      <c r="C2197">
        <v>1</v>
      </c>
      <c r="D2197" t="s">
        <v>2787</v>
      </c>
    </row>
    <row r="2198" spans="1:4" x14ac:dyDescent="0.25">
      <c r="A2198" t="s">
        <v>92</v>
      </c>
      <c r="B2198" t="s">
        <v>5</v>
      </c>
      <c r="C2198">
        <v>1</v>
      </c>
      <c r="D2198" t="s">
        <v>3503</v>
      </c>
    </row>
    <row r="2199" spans="1:4" x14ac:dyDescent="0.25">
      <c r="A2199" t="s">
        <v>92</v>
      </c>
      <c r="B2199" t="s">
        <v>5</v>
      </c>
      <c r="C2199">
        <v>1</v>
      </c>
      <c r="D2199" t="s">
        <v>4085</v>
      </c>
    </row>
    <row r="2200" spans="1:4" x14ac:dyDescent="0.25">
      <c r="A2200" t="s">
        <v>92</v>
      </c>
      <c r="B2200" t="s">
        <v>5</v>
      </c>
      <c r="C2200">
        <v>-1</v>
      </c>
      <c r="D2200" t="s">
        <v>4087</v>
      </c>
    </row>
    <row r="2201" spans="1:4" x14ac:dyDescent="0.25">
      <c r="A2201" t="s">
        <v>92</v>
      </c>
      <c r="B2201" t="s">
        <v>5</v>
      </c>
      <c r="C2201">
        <v>1</v>
      </c>
      <c r="D2201" t="s">
        <v>4147</v>
      </c>
    </row>
    <row r="2202" spans="1:4" x14ac:dyDescent="0.25">
      <c r="A2202" t="s">
        <v>92</v>
      </c>
      <c r="B2202" t="s">
        <v>5</v>
      </c>
      <c r="C2202">
        <v>1</v>
      </c>
      <c r="D2202" t="s">
        <v>2826</v>
      </c>
    </row>
    <row r="2203" spans="1:4" x14ac:dyDescent="0.25">
      <c r="A2203" t="s">
        <v>92</v>
      </c>
      <c r="B2203" t="s">
        <v>5</v>
      </c>
      <c r="C2203">
        <v>1</v>
      </c>
      <c r="D2203" t="s">
        <v>3289</v>
      </c>
    </row>
    <row r="2204" spans="1:4" x14ac:dyDescent="0.25">
      <c r="A2204" t="s">
        <v>92</v>
      </c>
      <c r="B2204" t="s">
        <v>5</v>
      </c>
      <c r="C2204">
        <v>1</v>
      </c>
      <c r="D2204" t="s">
        <v>4268</v>
      </c>
    </row>
    <row r="2205" spans="1:4" x14ac:dyDescent="0.25">
      <c r="A2205" t="s">
        <v>92</v>
      </c>
      <c r="B2205" t="s">
        <v>5</v>
      </c>
      <c r="C2205">
        <v>1</v>
      </c>
      <c r="D2205" t="s">
        <v>4269</v>
      </c>
    </row>
    <row r="2206" spans="1:4" x14ac:dyDescent="0.25">
      <c r="A2206" t="s">
        <v>92</v>
      </c>
      <c r="B2206" t="s">
        <v>5</v>
      </c>
      <c r="C2206">
        <v>-1</v>
      </c>
      <c r="D2206" t="s">
        <v>4335</v>
      </c>
    </row>
    <row r="2207" spans="1:4" x14ac:dyDescent="0.25">
      <c r="A2207" t="s">
        <v>92</v>
      </c>
      <c r="B2207" t="s">
        <v>5</v>
      </c>
      <c r="C2207">
        <v>1</v>
      </c>
      <c r="D2207" t="s">
        <v>4340</v>
      </c>
    </row>
    <row r="2208" spans="1:4" x14ac:dyDescent="0.25">
      <c r="A2208" t="s">
        <v>92</v>
      </c>
      <c r="B2208" t="s">
        <v>5</v>
      </c>
      <c r="C2208">
        <v>1</v>
      </c>
      <c r="D2208" t="s">
        <v>4458</v>
      </c>
    </row>
    <row r="2209" spans="1:4" x14ac:dyDescent="0.25">
      <c r="A2209" t="s">
        <v>92</v>
      </c>
      <c r="B2209" t="s">
        <v>5</v>
      </c>
      <c r="C2209">
        <v>1</v>
      </c>
      <c r="D2209" t="s">
        <v>4488</v>
      </c>
    </row>
    <row r="2210" spans="1:4" x14ac:dyDescent="0.25">
      <c r="A2210" t="s">
        <v>92</v>
      </c>
      <c r="B2210" t="s">
        <v>5</v>
      </c>
      <c r="C2210">
        <v>1</v>
      </c>
      <c r="D2210" t="s">
        <v>4578</v>
      </c>
    </row>
    <row r="2211" spans="1:4" x14ac:dyDescent="0.25">
      <c r="A2211" t="s">
        <v>92</v>
      </c>
      <c r="B2211" t="s">
        <v>5</v>
      </c>
      <c r="C2211">
        <v>1</v>
      </c>
      <c r="D2211" t="s">
        <v>4578</v>
      </c>
    </row>
    <row r="2212" spans="1:4" x14ac:dyDescent="0.25">
      <c r="A2212" t="s">
        <v>92</v>
      </c>
      <c r="B2212" t="s">
        <v>5</v>
      </c>
      <c r="C2212">
        <v>-1</v>
      </c>
      <c r="D2212" t="s">
        <v>4581</v>
      </c>
    </row>
    <row r="2213" spans="1:4" x14ac:dyDescent="0.25">
      <c r="A2213" t="s">
        <v>92</v>
      </c>
      <c r="B2213" t="s">
        <v>5</v>
      </c>
      <c r="C2213">
        <v>1</v>
      </c>
      <c r="D2213" t="s">
        <v>1038</v>
      </c>
    </row>
    <row r="2214" spans="1:4" x14ac:dyDescent="0.25">
      <c r="A2214" t="s">
        <v>92</v>
      </c>
      <c r="B2214" t="s">
        <v>5</v>
      </c>
      <c r="C2214">
        <v>1</v>
      </c>
      <c r="D2214" t="s">
        <v>4868</v>
      </c>
    </row>
    <row r="2215" spans="1:4" x14ac:dyDescent="0.25">
      <c r="A2215" t="s">
        <v>92</v>
      </c>
      <c r="B2215" t="s">
        <v>5</v>
      </c>
      <c r="C2215">
        <v>1</v>
      </c>
      <c r="D2215" t="s">
        <v>4868</v>
      </c>
    </row>
    <row r="2216" spans="1:4" x14ac:dyDescent="0.25">
      <c r="A2216" t="s">
        <v>92</v>
      </c>
      <c r="B2216" t="s">
        <v>5</v>
      </c>
      <c r="C2216">
        <v>1</v>
      </c>
      <c r="D2216" t="s">
        <v>2368</v>
      </c>
    </row>
    <row r="2217" spans="1:4" x14ac:dyDescent="0.25">
      <c r="A2217" t="s">
        <v>92</v>
      </c>
      <c r="B2217" t="s">
        <v>5</v>
      </c>
      <c r="C2217">
        <v>1</v>
      </c>
      <c r="D2217" t="s">
        <v>2826</v>
      </c>
    </row>
    <row r="2218" spans="1:4" x14ac:dyDescent="0.25">
      <c r="A2218" t="s">
        <v>92</v>
      </c>
      <c r="B2218" t="s">
        <v>5</v>
      </c>
      <c r="C2218">
        <v>1</v>
      </c>
      <c r="D2218" t="s">
        <v>5253</v>
      </c>
    </row>
    <row r="2219" spans="1:4" x14ac:dyDescent="0.25">
      <c r="A2219" t="s">
        <v>92</v>
      </c>
      <c r="B2219" t="s">
        <v>5</v>
      </c>
      <c r="C2219">
        <v>-1</v>
      </c>
      <c r="D2219" t="s">
        <v>5284</v>
      </c>
    </row>
    <row r="2220" spans="1:4" x14ac:dyDescent="0.25">
      <c r="A2220" t="s">
        <v>92</v>
      </c>
      <c r="B2220" t="s">
        <v>5</v>
      </c>
      <c r="C2220">
        <v>1</v>
      </c>
      <c r="D2220" t="s">
        <v>5285</v>
      </c>
    </row>
    <row r="2221" spans="1:4" x14ac:dyDescent="0.25">
      <c r="A2221" t="s">
        <v>92</v>
      </c>
      <c r="B2221" t="s">
        <v>5</v>
      </c>
      <c r="C2221">
        <v>1</v>
      </c>
      <c r="D2221" t="s">
        <v>3273</v>
      </c>
    </row>
    <row r="2222" spans="1:4" x14ac:dyDescent="0.25">
      <c r="A2222" t="s">
        <v>92</v>
      </c>
      <c r="B2222" t="s">
        <v>5</v>
      </c>
      <c r="C2222">
        <v>1</v>
      </c>
      <c r="D2222" t="s">
        <v>4458</v>
      </c>
    </row>
    <row r="2223" spans="1:4" x14ac:dyDescent="0.25">
      <c r="A2223" t="s">
        <v>92</v>
      </c>
      <c r="B2223" t="s">
        <v>5</v>
      </c>
      <c r="C2223">
        <v>1</v>
      </c>
      <c r="D2223" t="s">
        <v>3260</v>
      </c>
    </row>
    <row r="2224" spans="1:4" x14ac:dyDescent="0.25">
      <c r="A2224" t="s">
        <v>92</v>
      </c>
      <c r="B2224" t="s">
        <v>5</v>
      </c>
      <c r="C2224">
        <v>1</v>
      </c>
      <c r="D2224" t="s">
        <v>4085</v>
      </c>
    </row>
    <row r="2225" spans="1:4" x14ac:dyDescent="0.25">
      <c r="A2225" t="s">
        <v>92</v>
      </c>
      <c r="B2225" t="s">
        <v>5</v>
      </c>
      <c r="C2225">
        <v>1</v>
      </c>
      <c r="D2225" t="s">
        <v>2727</v>
      </c>
    </row>
    <row r="2226" spans="1:4" x14ac:dyDescent="0.25">
      <c r="A2226" t="s">
        <v>92</v>
      </c>
      <c r="B2226" t="s">
        <v>5</v>
      </c>
      <c r="C2226">
        <v>1</v>
      </c>
      <c r="D2226" t="s">
        <v>3289</v>
      </c>
    </row>
    <row r="2227" spans="1:4" x14ac:dyDescent="0.25">
      <c r="A2227" t="s">
        <v>92</v>
      </c>
      <c r="B2227" t="s">
        <v>5</v>
      </c>
      <c r="C2227">
        <v>1</v>
      </c>
      <c r="D2227" t="s">
        <v>5454</v>
      </c>
    </row>
    <row r="2228" spans="1:4" x14ac:dyDescent="0.25">
      <c r="A2228" t="s">
        <v>92</v>
      </c>
      <c r="B2228" t="s">
        <v>5</v>
      </c>
      <c r="C2228">
        <v>1</v>
      </c>
      <c r="D2228" t="s">
        <v>5499</v>
      </c>
    </row>
    <row r="2229" spans="1:4" x14ac:dyDescent="0.25">
      <c r="A2229" t="s">
        <v>92</v>
      </c>
      <c r="B2229" t="s">
        <v>5</v>
      </c>
      <c r="C2229">
        <v>1</v>
      </c>
      <c r="D2229" t="s">
        <v>5502</v>
      </c>
    </row>
    <row r="2230" spans="1:4" x14ac:dyDescent="0.25">
      <c r="A2230" t="s">
        <v>92</v>
      </c>
      <c r="B2230" t="s">
        <v>5</v>
      </c>
      <c r="C2230">
        <v>1</v>
      </c>
      <c r="D2230" t="s">
        <v>5528</v>
      </c>
    </row>
    <row r="2231" spans="1:4" x14ac:dyDescent="0.25">
      <c r="A2231" t="s">
        <v>92</v>
      </c>
      <c r="B2231" t="s">
        <v>5</v>
      </c>
      <c r="C2231">
        <v>1</v>
      </c>
      <c r="D2231" t="s">
        <v>5558</v>
      </c>
    </row>
    <row r="2232" spans="1:4" x14ac:dyDescent="0.25">
      <c r="A2232" t="s">
        <v>92</v>
      </c>
      <c r="B2232" t="s">
        <v>5</v>
      </c>
      <c r="C2232">
        <v>-1</v>
      </c>
      <c r="D2232" t="s">
        <v>5603</v>
      </c>
    </row>
    <row r="2233" spans="1:4" x14ac:dyDescent="0.25">
      <c r="A2233" t="s">
        <v>92</v>
      </c>
      <c r="B2233" t="s">
        <v>5</v>
      </c>
      <c r="C2233">
        <v>1</v>
      </c>
      <c r="D2233" t="s">
        <v>5499</v>
      </c>
    </row>
    <row r="2234" spans="1:4" x14ac:dyDescent="0.25">
      <c r="A2234" t="s">
        <v>92</v>
      </c>
      <c r="B2234" t="s">
        <v>5</v>
      </c>
      <c r="C2234">
        <v>1</v>
      </c>
      <c r="D2234" t="s">
        <v>5718</v>
      </c>
    </row>
    <row r="2235" spans="1:4" x14ac:dyDescent="0.25">
      <c r="A2235" t="s">
        <v>92</v>
      </c>
      <c r="B2235" t="s">
        <v>5</v>
      </c>
      <c r="C2235">
        <v>1</v>
      </c>
      <c r="D2235" t="s">
        <v>2826</v>
      </c>
    </row>
    <row r="2236" spans="1:4" x14ac:dyDescent="0.25">
      <c r="A2236" t="s">
        <v>92</v>
      </c>
      <c r="B2236" t="s">
        <v>5</v>
      </c>
      <c r="C2236">
        <v>1</v>
      </c>
      <c r="D2236" t="s">
        <v>5733</v>
      </c>
    </row>
    <row r="2237" spans="1:4" x14ac:dyDescent="0.25">
      <c r="A2237" t="s">
        <v>92</v>
      </c>
      <c r="B2237" t="s">
        <v>5</v>
      </c>
      <c r="C2237">
        <v>1</v>
      </c>
      <c r="D2237" t="s">
        <v>5733</v>
      </c>
    </row>
    <row r="2238" spans="1:4" x14ac:dyDescent="0.25">
      <c r="A2238" t="s">
        <v>92</v>
      </c>
      <c r="B2238" t="s">
        <v>5</v>
      </c>
      <c r="C2238">
        <v>1</v>
      </c>
      <c r="D2238" t="s">
        <v>5285</v>
      </c>
    </row>
    <row r="2239" spans="1:4" x14ac:dyDescent="0.25">
      <c r="A2239" t="s">
        <v>92</v>
      </c>
      <c r="B2239" t="s">
        <v>5</v>
      </c>
      <c r="C2239">
        <v>1</v>
      </c>
      <c r="D2239" t="s">
        <v>3111</v>
      </c>
    </row>
    <row r="2240" spans="1:4" x14ac:dyDescent="0.25">
      <c r="A2240" t="s">
        <v>92</v>
      </c>
      <c r="B2240" t="s">
        <v>5</v>
      </c>
      <c r="C2240">
        <v>1</v>
      </c>
      <c r="D2240" t="s">
        <v>5946</v>
      </c>
    </row>
    <row r="2241" spans="1:4" x14ac:dyDescent="0.25">
      <c r="A2241" t="s">
        <v>92</v>
      </c>
      <c r="B2241" t="s">
        <v>5</v>
      </c>
      <c r="C2241">
        <v>1</v>
      </c>
      <c r="D2241" t="s">
        <v>2988</v>
      </c>
    </row>
    <row r="2242" spans="1:4" x14ac:dyDescent="0.25">
      <c r="A2242" t="s">
        <v>92</v>
      </c>
      <c r="B2242" t="s">
        <v>5</v>
      </c>
      <c r="C2242">
        <v>1</v>
      </c>
      <c r="D2242" t="s">
        <v>6010</v>
      </c>
    </row>
    <row r="2243" spans="1:4" x14ac:dyDescent="0.25">
      <c r="A2243" t="s">
        <v>92</v>
      </c>
      <c r="B2243" t="s">
        <v>5</v>
      </c>
      <c r="C2243">
        <v>1</v>
      </c>
      <c r="D2243" t="s">
        <v>5528</v>
      </c>
    </row>
    <row r="2244" spans="1:4" x14ac:dyDescent="0.25">
      <c r="A2244" t="s">
        <v>92</v>
      </c>
      <c r="B2244" t="s">
        <v>5</v>
      </c>
      <c r="C2244">
        <v>1</v>
      </c>
      <c r="D2244" t="s">
        <v>539</v>
      </c>
    </row>
    <row r="2245" spans="1:4" x14ac:dyDescent="0.25">
      <c r="A2245" t="s">
        <v>92</v>
      </c>
      <c r="B2245" t="s">
        <v>5</v>
      </c>
      <c r="C2245">
        <v>1</v>
      </c>
      <c r="D2245" t="s">
        <v>279</v>
      </c>
    </row>
    <row r="2246" spans="1:4" x14ac:dyDescent="0.25">
      <c r="A2246" t="s">
        <v>92</v>
      </c>
      <c r="B2246" t="s">
        <v>5</v>
      </c>
      <c r="C2246">
        <v>1</v>
      </c>
      <c r="D2246" t="s">
        <v>6217</v>
      </c>
    </row>
    <row r="2247" spans="1:4" x14ac:dyDescent="0.25">
      <c r="A2247" t="s">
        <v>617</v>
      </c>
      <c r="B2247" t="s">
        <v>5</v>
      </c>
      <c r="C2247">
        <v>1</v>
      </c>
      <c r="D2247">
        <v>18</v>
      </c>
    </row>
    <row r="2248" spans="1:4" x14ac:dyDescent="0.25">
      <c r="A2248" t="s">
        <v>617</v>
      </c>
      <c r="B2248" t="s">
        <v>5</v>
      </c>
      <c r="C2248">
        <v>0</v>
      </c>
      <c r="D2248">
        <v>0</v>
      </c>
    </row>
    <row r="2249" spans="1:4" x14ac:dyDescent="0.25">
      <c r="A2249" t="s">
        <v>617</v>
      </c>
      <c r="B2249" t="s">
        <v>5</v>
      </c>
      <c r="C2249">
        <v>1</v>
      </c>
      <c r="D2249" t="s">
        <v>876</v>
      </c>
    </row>
    <row r="2250" spans="1:4" x14ac:dyDescent="0.25">
      <c r="A2250" t="s">
        <v>617</v>
      </c>
      <c r="B2250" t="s">
        <v>5</v>
      </c>
      <c r="C2250">
        <v>1</v>
      </c>
      <c r="D2250" t="s">
        <v>2098</v>
      </c>
    </row>
    <row r="2251" spans="1:4" x14ac:dyDescent="0.25">
      <c r="A2251" t="s">
        <v>617</v>
      </c>
      <c r="B2251" t="s">
        <v>5</v>
      </c>
      <c r="C2251">
        <v>1</v>
      </c>
      <c r="D2251" t="s">
        <v>3712</v>
      </c>
    </row>
    <row r="2252" spans="1:4" x14ac:dyDescent="0.25">
      <c r="A2252" t="s">
        <v>617</v>
      </c>
      <c r="B2252" t="s">
        <v>5</v>
      </c>
      <c r="C2252">
        <v>1</v>
      </c>
      <c r="D2252" t="s">
        <v>4242</v>
      </c>
    </row>
    <row r="2253" spans="1:4" x14ac:dyDescent="0.25">
      <c r="A2253" t="s">
        <v>1056</v>
      </c>
      <c r="B2253" t="s">
        <v>5</v>
      </c>
      <c r="C2253">
        <v>1</v>
      </c>
      <c r="D2253" t="s">
        <v>1057</v>
      </c>
    </row>
    <row r="2254" spans="1:4" x14ac:dyDescent="0.25">
      <c r="A2254" t="s">
        <v>1056</v>
      </c>
      <c r="B2254" t="s">
        <v>5</v>
      </c>
      <c r="C2254">
        <v>1</v>
      </c>
      <c r="D2254" t="s">
        <v>1483</v>
      </c>
    </row>
    <row r="2255" spans="1:4" x14ac:dyDescent="0.25">
      <c r="A2255" t="s">
        <v>1056</v>
      </c>
      <c r="B2255" t="s">
        <v>5</v>
      </c>
      <c r="C2255">
        <v>1</v>
      </c>
      <c r="D2255">
        <v>12</v>
      </c>
    </row>
    <row r="2256" spans="1:4" x14ac:dyDescent="0.25">
      <c r="A2256" t="s">
        <v>1056</v>
      </c>
      <c r="B2256" t="s">
        <v>5</v>
      </c>
      <c r="C2256">
        <v>1</v>
      </c>
      <c r="D2256" t="s">
        <v>1483</v>
      </c>
    </row>
    <row r="2257" spans="1:4" x14ac:dyDescent="0.25">
      <c r="A2257" t="s">
        <v>1056</v>
      </c>
      <c r="B2257" t="s">
        <v>5</v>
      </c>
      <c r="C2257">
        <v>1</v>
      </c>
      <c r="D2257" t="s">
        <v>1483</v>
      </c>
    </row>
    <row r="2258" spans="1:4" x14ac:dyDescent="0.25">
      <c r="A2258" t="s">
        <v>1056</v>
      </c>
      <c r="B2258" t="s">
        <v>5</v>
      </c>
      <c r="C2258">
        <v>1</v>
      </c>
      <c r="D2258" t="s">
        <v>3905</v>
      </c>
    </row>
    <row r="2259" spans="1:4" x14ac:dyDescent="0.25">
      <c r="A2259" t="s">
        <v>1056</v>
      </c>
      <c r="B2259" t="s">
        <v>5</v>
      </c>
      <c r="C2259">
        <v>1</v>
      </c>
      <c r="D2259" t="s">
        <v>5072</v>
      </c>
    </row>
    <row r="2260" spans="1:4" x14ac:dyDescent="0.25">
      <c r="A2260" t="s">
        <v>1056</v>
      </c>
      <c r="B2260" t="s">
        <v>5</v>
      </c>
      <c r="C2260">
        <v>1</v>
      </c>
      <c r="D2260" t="s">
        <v>1806</v>
      </c>
    </row>
    <row r="2261" spans="1:4" x14ac:dyDescent="0.25">
      <c r="A2261" t="s">
        <v>933</v>
      </c>
      <c r="B2261" t="s">
        <v>934</v>
      </c>
      <c r="C2261">
        <v>1</v>
      </c>
      <c r="D2261" t="s">
        <v>935</v>
      </c>
    </row>
    <row r="2262" spans="1:4" x14ac:dyDescent="0.25">
      <c r="A2262" t="s">
        <v>933</v>
      </c>
      <c r="B2262" t="s">
        <v>934</v>
      </c>
      <c r="C2262">
        <v>1</v>
      </c>
      <c r="D2262" t="s">
        <v>935</v>
      </c>
    </row>
    <row r="2263" spans="1:4" x14ac:dyDescent="0.25">
      <c r="A2263" t="s">
        <v>933</v>
      </c>
      <c r="B2263" t="s">
        <v>934</v>
      </c>
      <c r="C2263">
        <v>1</v>
      </c>
      <c r="D2263" t="s">
        <v>3805</v>
      </c>
    </row>
    <row r="2264" spans="1:4" x14ac:dyDescent="0.25">
      <c r="A2264" t="s">
        <v>933</v>
      </c>
      <c r="B2264" t="s">
        <v>934</v>
      </c>
      <c r="C2264">
        <v>-1</v>
      </c>
      <c r="D2264" t="s">
        <v>3868</v>
      </c>
    </row>
    <row r="2265" spans="1:4" x14ac:dyDescent="0.25">
      <c r="A2265" t="s">
        <v>933</v>
      </c>
      <c r="B2265" t="s">
        <v>934</v>
      </c>
      <c r="C2265">
        <v>1</v>
      </c>
      <c r="D2265" t="s">
        <v>1348</v>
      </c>
    </row>
    <row r="2266" spans="1:4" x14ac:dyDescent="0.25">
      <c r="A2266" t="s">
        <v>5983</v>
      </c>
      <c r="B2266" t="s">
        <v>657</v>
      </c>
      <c r="C2266">
        <v>1</v>
      </c>
      <c r="D2266" t="s">
        <v>5984</v>
      </c>
    </row>
    <row r="2267" spans="1:4" x14ac:dyDescent="0.25">
      <c r="A2267" t="s">
        <v>1547</v>
      </c>
      <c r="B2267" t="s">
        <v>657</v>
      </c>
      <c r="C2267">
        <v>1</v>
      </c>
      <c r="D2267" t="s">
        <v>1548</v>
      </c>
    </row>
    <row r="2268" spans="1:4" x14ac:dyDescent="0.25">
      <c r="A2268" t="s">
        <v>946</v>
      </c>
      <c r="B2268" t="s">
        <v>657</v>
      </c>
      <c r="C2268">
        <v>1</v>
      </c>
      <c r="D2268" t="s">
        <v>947</v>
      </c>
    </row>
    <row r="2269" spans="1:4" x14ac:dyDescent="0.25">
      <c r="A2269" t="s">
        <v>946</v>
      </c>
      <c r="B2269" t="s">
        <v>657</v>
      </c>
      <c r="C2269">
        <v>-1</v>
      </c>
      <c r="D2269" t="s">
        <v>949</v>
      </c>
    </row>
    <row r="2270" spans="1:4" x14ac:dyDescent="0.25">
      <c r="A2270" t="s">
        <v>946</v>
      </c>
      <c r="B2270" t="s">
        <v>657</v>
      </c>
      <c r="C2270">
        <v>1</v>
      </c>
      <c r="D2270" t="s">
        <v>947</v>
      </c>
    </row>
    <row r="2271" spans="1:4" x14ac:dyDescent="0.25">
      <c r="A2271" t="s">
        <v>1204</v>
      </c>
      <c r="B2271" t="s">
        <v>657</v>
      </c>
      <c r="C2271">
        <v>1</v>
      </c>
      <c r="D2271" t="s">
        <v>1205</v>
      </c>
    </row>
    <row r="2272" spans="1:4" x14ac:dyDescent="0.25">
      <c r="A2272" t="s">
        <v>1275</v>
      </c>
      <c r="B2272" t="s">
        <v>657</v>
      </c>
      <c r="C2272">
        <v>1</v>
      </c>
      <c r="D2272" t="s">
        <v>1276</v>
      </c>
    </row>
    <row r="2273" spans="1:4" x14ac:dyDescent="0.25">
      <c r="A2273" t="s">
        <v>1275</v>
      </c>
      <c r="B2273" t="s">
        <v>657</v>
      </c>
      <c r="C2273">
        <v>1</v>
      </c>
      <c r="D2273" t="s">
        <v>1493</v>
      </c>
    </row>
    <row r="2274" spans="1:4" x14ac:dyDescent="0.25">
      <c r="A2274" t="s">
        <v>1275</v>
      </c>
      <c r="B2274" t="s">
        <v>657</v>
      </c>
      <c r="C2274">
        <v>1</v>
      </c>
      <c r="D2274" t="s">
        <v>1529</v>
      </c>
    </row>
    <row r="2275" spans="1:4" x14ac:dyDescent="0.25">
      <c r="A2275" t="s">
        <v>1275</v>
      </c>
      <c r="B2275" t="s">
        <v>657</v>
      </c>
      <c r="C2275">
        <v>1</v>
      </c>
      <c r="D2275" t="s">
        <v>4109</v>
      </c>
    </row>
    <row r="2276" spans="1:4" x14ac:dyDescent="0.25">
      <c r="A2276" t="s">
        <v>1275</v>
      </c>
      <c r="B2276" t="s">
        <v>657</v>
      </c>
      <c r="C2276">
        <v>1</v>
      </c>
      <c r="D2276" t="s">
        <v>2288</v>
      </c>
    </row>
    <row r="2277" spans="1:4" x14ac:dyDescent="0.25">
      <c r="A2277" t="s">
        <v>1275</v>
      </c>
      <c r="B2277" t="s">
        <v>657</v>
      </c>
      <c r="C2277">
        <v>1</v>
      </c>
      <c r="D2277" t="s">
        <v>5079</v>
      </c>
    </row>
    <row r="2278" spans="1:4" x14ac:dyDescent="0.25">
      <c r="A2278" t="s">
        <v>1275</v>
      </c>
      <c r="B2278" t="s">
        <v>657</v>
      </c>
      <c r="C2278">
        <v>1</v>
      </c>
      <c r="D2278" t="s">
        <v>5738</v>
      </c>
    </row>
    <row r="2279" spans="1:4" x14ac:dyDescent="0.25">
      <c r="A2279" t="s">
        <v>1275</v>
      </c>
      <c r="B2279" t="s">
        <v>657</v>
      </c>
      <c r="C2279">
        <v>1</v>
      </c>
      <c r="D2279" t="s">
        <v>5786</v>
      </c>
    </row>
    <row r="2280" spans="1:4" x14ac:dyDescent="0.25">
      <c r="A2280" t="s">
        <v>1275</v>
      </c>
      <c r="B2280" t="s">
        <v>657</v>
      </c>
      <c r="C2280">
        <v>-1</v>
      </c>
      <c r="D2280" t="s">
        <v>6053</v>
      </c>
    </row>
    <row r="2281" spans="1:4" x14ac:dyDescent="0.25">
      <c r="A2281" t="s">
        <v>1275</v>
      </c>
      <c r="B2281" t="s">
        <v>657</v>
      </c>
      <c r="C2281">
        <v>1</v>
      </c>
      <c r="D2281" t="s">
        <v>6063</v>
      </c>
    </row>
    <row r="2282" spans="1:4" x14ac:dyDescent="0.25">
      <c r="A2282" t="s">
        <v>656</v>
      </c>
      <c r="B2282" t="s">
        <v>657</v>
      </c>
      <c r="C2282">
        <v>1</v>
      </c>
      <c r="D2282" t="s">
        <v>658</v>
      </c>
    </row>
    <row r="2283" spans="1:4" x14ac:dyDescent="0.25">
      <c r="A2283" t="s">
        <v>656</v>
      </c>
      <c r="B2283" t="s">
        <v>657</v>
      </c>
      <c r="C2283">
        <v>1</v>
      </c>
      <c r="D2283" t="s">
        <v>3740</v>
      </c>
    </row>
    <row r="2284" spans="1:4" x14ac:dyDescent="0.25">
      <c r="A2284" t="s">
        <v>656</v>
      </c>
      <c r="B2284" t="s">
        <v>657</v>
      </c>
      <c r="C2284">
        <v>1</v>
      </c>
      <c r="D2284" t="s">
        <v>4112</v>
      </c>
    </row>
    <row r="2285" spans="1:4" x14ac:dyDescent="0.25">
      <c r="A2285" t="s">
        <v>4364</v>
      </c>
      <c r="B2285" t="s">
        <v>1700</v>
      </c>
      <c r="C2285">
        <v>1</v>
      </c>
      <c r="D2285" t="s">
        <v>4365</v>
      </c>
    </row>
    <row r="2286" spans="1:4" x14ac:dyDescent="0.25">
      <c r="A2286" t="s">
        <v>736</v>
      </c>
      <c r="B2286" t="s">
        <v>657</v>
      </c>
      <c r="C2286">
        <v>1</v>
      </c>
      <c r="D2286" t="s">
        <v>737</v>
      </c>
    </row>
    <row r="2287" spans="1:4" x14ac:dyDescent="0.25">
      <c r="A2287" t="s">
        <v>736</v>
      </c>
      <c r="B2287" t="s">
        <v>657</v>
      </c>
      <c r="C2287">
        <v>1</v>
      </c>
      <c r="D2287" t="s">
        <v>1866</v>
      </c>
    </row>
    <row r="2288" spans="1:4" x14ac:dyDescent="0.25">
      <c r="A2288" t="s">
        <v>736</v>
      </c>
      <c r="B2288" t="s">
        <v>657</v>
      </c>
      <c r="C2288">
        <v>1</v>
      </c>
      <c r="D2288" t="s">
        <v>2367</v>
      </c>
    </row>
    <row r="2289" spans="1:4" x14ac:dyDescent="0.25">
      <c r="A2289" t="s">
        <v>736</v>
      </c>
      <c r="B2289" t="s">
        <v>657</v>
      </c>
      <c r="C2289">
        <v>1</v>
      </c>
      <c r="D2289" t="s">
        <v>2618</v>
      </c>
    </row>
    <row r="2290" spans="1:4" x14ac:dyDescent="0.25">
      <c r="A2290" t="s">
        <v>736</v>
      </c>
      <c r="B2290" t="s">
        <v>657</v>
      </c>
      <c r="C2290">
        <v>1</v>
      </c>
      <c r="D2290" t="s">
        <v>2628</v>
      </c>
    </row>
    <row r="2291" spans="1:4" x14ac:dyDescent="0.25">
      <c r="A2291" t="s">
        <v>736</v>
      </c>
      <c r="B2291" t="s">
        <v>657</v>
      </c>
      <c r="C2291">
        <v>1</v>
      </c>
      <c r="D2291" t="s">
        <v>2631</v>
      </c>
    </row>
    <row r="2292" spans="1:4" x14ac:dyDescent="0.25">
      <c r="A2292" t="s">
        <v>736</v>
      </c>
      <c r="B2292" t="s">
        <v>657</v>
      </c>
      <c r="C2292">
        <v>1</v>
      </c>
      <c r="D2292" t="s">
        <v>2962</v>
      </c>
    </row>
    <row r="2293" spans="1:4" x14ac:dyDescent="0.25">
      <c r="A2293" t="s">
        <v>736</v>
      </c>
      <c r="B2293" t="s">
        <v>657</v>
      </c>
      <c r="C2293">
        <v>1</v>
      </c>
      <c r="D2293" t="s">
        <v>3137</v>
      </c>
    </row>
    <row r="2294" spans="1:4" x14ac:dyDescent="0.25">
      <c r="A2294" t="s">
        <v>736</v>
      </c>
      <c r="B2294" t="s">
        <v>657</v>
      </c>
      <c r="C2294">
        <v>1</v>
      </c>
      <c r="D2294" t="s">
        <v>3308</v>
      </c>
    </row>
    <row r="2295" spans="1:4" x14ac:dyDescent="0.25">
      <c r="A2295" t="s">
        <v>736</v>
      </c>
      <c r="B2295" t="s">
        <v>657</v>
      </c>
      <c r="C2295">
        <v>1</v>
      </c>
      <c r="D2295" t="s">
        <v>3542</v>
      </c>
    </row>
    <row r="2296" spans="1:4" x14ac:dyDescent="0.25">
      <c r="A2296" t="s">
        <v>736</v>
      </c>
      <c r="B2296" t="s">
        <v>657</v>
      </c>
      <c r="C2296">
        <v>1</v>
      </c>
      <c r="D2296" t="s">
        <v>3308</v>
      </c>
    </row>
    <row r="2297" spans="1:4" x14ac:dyDescent="0.25">
      <c r="A2297" t="s">
        <v>736</v>
      </c>
      <c r="B2297" t="s">
        <v>657</v>
      </c>
      <c r="C2297">
        <v>1</v>
      </c>
      <c r="D2297" t="s">
        <v>3911</v>
      </c>
    </row>
    <row r="2298" spans="1:4" x14ac:dyDescent="0.25">
      <c r="A2298" t="s">
        <v>736</v>
      </c>
      <c r="B2298" t="s">
        <v>657</v>
      </c>
      <c r="C2298">
        <v>1</v>
      </c>
      <c r="D2298" t="s">
        <v>3957</v>
      </c>
    </row>
    <row r="2299" spans="1:4" x14ac:dyDescent="0.25">
      <c r="A2299" t="s">
        <v>736</v>
      </c>
      <c r="B2299" t="s">
        <v>657</v>
      </c>
      <c r="C2299">
        <v>1</v>
      </c>
      <c r="D2299" t="s">
        <v>5119</v>
      </c>
    </row>
    <row r="2300" spans="1:4" x14ac:dyDescent="0.25">
      <c r="A2300" t="s">
        <v>736</v>
      </c>
      <c r="B2300" t="s">
        <v>657</v>
      </c>
      <c r="C2300">
        <v>1</v>
      </c>
      <c r="D2300" t="s">
        <v>4347</v>
      </c>
    </row>
    <row r="2301" spans="1:4" x14ac:dyDescent="0.25">
      <c r="A2301" t="s">
        <v>736</v>
      </c>
      <c r="B2301" t="s">
        <v>657</v>
      </c>
      <c r="C2301">
        <v>1</v>
      </c>
      <c r="D2301" t="s">
        <v>6211</v>
      </c>
    </row>
    <row r="2302" spans="1:4" x14ac:dyDescent="0.25">
      <c r="A2302" t="s">
        <v>3237</v>
      </c>
      <c r="B2302" t="s">
        <v>657</v>
      </c>
      <c r="C2302">
        <v>1</v>
      </c>
      <c r="D2302" t="s">
        <v>3238</v>
      </c>
    </row>
    <row r="2303" spans="1:4" x14ac:dyDescent="0.25">
      <c r="A2303" t="s">
        <v>3237</v>
      </c>
      <c r="B2303" t="s">
        <v>657</v>
      </c>
      <c r="C2303">
        <v>1</v>
      </c>
      <c r="D2303" t="s">
        <v>4934</v>
      </c>
    </row>
    <row r="2304" spans="1:4" x14ac:dyDescent="0.25">
      <c r="A2304" t="s">
        <v>3237</v>
      </c>
      <c r="B2304" t="s">
        <v>657</v>
      </c>
      <c r="C2304">
        <v>-1</v>
      </c>
      <c r="D2304" t="s">
        <v>5301</v>
      </c>
    </row>
    <row r="2305" spans="1:4" x14ac:dyDescent="0.25">
      <c r="A2305" t="s">
        <v>1527</v>
      </c>
      <c r="B2305" t="s">
        <v>657</v>
      </c>
      <c r="C2305">
        <v>1</v>
      </c>
      <c r="D2305" t="s">
        <v>1528</v>
      </c>
    </row>
    <row r="2306" spans="1:4" x14ac:dyDescent="0.25">
      <c r="A2306" t="s">
        <v>1527</v>
      </c>
      <c r="B2306" t="s">
        <v>657</v>
      </c>
      <c r="C2306">
        <v>1</v>
      </c>
      <c r="D2306" t="s">
        <v>4940</v>
      </c>
    </row>
    <row r="2307" spans="1:4" x14ac:dyDescent="0.25">
      <c r="A2307" t="s">
        <v>1699</v>
      </c>
      <c r="B2307" t="s">
        <v>1700</v>
      </c>
      <c r="C2307">
        <v>1</v>
      </c>
      <c r="D2307" t="s">
        <v>1701</v>
      </c>
    </row>
    <row r="2308" spans="1:4" x14ac:dyDescent="0.25">
      <c r="A2308" t="s">
        <v>1699</v>
      </c>
      <c r="B2308" t="s">
        <v>1700</v>
      </c>
      <c r="C2308">
        <v>1</v>
      </c>
      <c r="D2308" t="s">
        <v>2329</v>
      </c>
    </row>
    <row r="2309" spans="1:4" x14ac:dyDescent="0.25">
      <c r="A2309" t="s">
        <v>1699</v>
      </c>
      <c r="B2309" t="s">
        <v>1700</v>
      </c>
      <c r="C2309">
        <v>1</v>
      </c>
      <c r="D2309" t="s">
        <v>3665</v>
      </c>
    </row>
    <row r="2310" spans="1:4" x14ac:dyDescent="0.25">
      <c r="A2310" t="s">
        <v>5943</v>
      </c>
      <c r="B2310" t="s">
        <v>5944</v>
      </c>
      <c r="C2310">
        <v>1</v>
      </c>
      <c r="D2310" t="s">
        <v>5945</v>
      </c>
    </row>
    <row r="2311" spans="1:4" x14ac:dyDescent="0.25">
      <c r="A2311" t="s">
        <v>2590</v>
      </c>
      <c r="B2311" t="s">
        <v>2591</v>
      </c>
      <c r="C2311">
        <v>1</v>
      </c>
      <c r="D2311" t="s">
        <v>2592</v>
      </c>
    </row>
    <row r="2312" spans="1:4" x14ac:dyDescent="0.25">
      <c r="A2312" t="s">
        <v>1293</v>
      </c>
      <c r="B2312" t="s">
        <v>1294</v>
      </c>
      <c r="C2312">
        <v>1</v>
      </c>
      <c r="D2312" t="s">
        <v>1295</v>
      </c>
    </row>
    <row r="2313" spans="1:4" x14ac:dyDescent="0.25">
      <c r="A2313" t="s">
        <v>1293</v>
      </c>
      <c r="B2313" t="s">
        <v>1294</v>
      </c>
      <c r="C2313">
        <v>1</v>
      </c>
      <c r="D2313" t="s">
        <v>3514</v>
      </c>
    </row>
    <row r="2314" spans="1:4" x14ac:dyDescent="0.25">
      <c r="A2314" t="s">
        <v>928</v>
      </c>
      <c r="B2314" t="s">
        <v>929</v>
      </c>
      <c r="C2314">
        <v>1</v>
      </c>
      <c r="D2314" t="s">
        <v>930</v>
      </c>
    </row>
    <row r="2315" spans="1:4" x14ac:dyDescent="0.25">
      <c r="A2315" t="s">
        <v>928</v>
      </c>
      <c r="B2315" t="s">
        <v>929</v>
      </c>
      <c r="C2315">
        <v>1</v>
      </c>
      <c r="D2315" t="s">
        <v>3811</v>
      </c>
    </row>
    <row r="2316" spans="1:4" x14ac:dyDescent="0.25">
      <c r="A2316" t="s">
        <v>928</v>
      </c>
      <c r="B2316" t="s">
        <v>929</v>
      </c>
      <c r="C2316">
        <v>-1</v>
      </c>
      <c r="D2316" t="s">
        <v>3890</v>
      </c>
    </row>
    <row r="2317" spans="1:4" x14ac:dyDescent="0.25">
      <c r="A2317" t="s">
        <v>928</v>
      </c>
      <c r="B2317" t="s">
        <v>929</v>
      </c>
      <c r="C2317">
        <v>1</v>
      </c>
      <c r="D2317" t="s">
        <v>3810</v>
      </c>
    </row>
    <row r="2318" spans="1:4" x14ac:dyDescent="0.25">
      <c r="A2318" t="s">
        <v>4749</v>
      </c>
      <c r="B2318" t="s">
        <v>110</v>
      </c>
      <c r="C2318">
        <v>1</v>
      </c>
      <c r="D2318" t="s">
        <v>3318</v>
      </c>
    </row>
    <row r="2319" spans="1:4" x14ac:dyDescent="0.25">
      <c r="A2319" t="s">
        <v>4749</v>
      </c>
      <c r="B2319" t="s">
        <v>110</v>
      </c>
      <c r="C2319">
        <v>1</v>
      </c>
      <c r="D2319" t="s">
        <v>379</v>
      </c>
    </row>
    <row r="2320" spans="1:4" x14ac:dyDescent="0.25">
      <c r="A2320" t="s">
        <v>3903</v>
      </c>
      <c r="B2320" t="s">
        <v>110</v>
      </c>
      <c r="C2320">
        <v>1</v>
      </c>
      <c r="D2320" t="s">
        <v>3904</v>
      </c>
    </row>
    <row r="2321" spans="1:4" x14ac:dyDescent="0.25">
      <c r="A2321" t="s">
        <v>3903</v>
      </c>
      <c r="B2321" t="s">
        <v>110</v>
      </c>
      <c r="C2321">
        <v>1</v>
      </c>
      <c r="D2321" t="s">
        <v>5080</v>
      </c>
    </row>
    <row r="2322" spans="1:4" x14ac:dyDescent="0.25">
      <c r="A2322" t="s">
        <v>3903</v>
      </c>
      <c r="B2322" t="s">
        <v>110</v>
      </c>
      <c r="C2322">
        <v>1</v>
      </c>
      <c r="D2322" t="s">
        <v>5734</v>
      </c>
    </row>
    <row r="2323" spans="1:4" x14ac:dyDescent="0.25">
      <c r="A2323" t="s">
        <v>3903</v>
      </c>
      <c r="B2323" t="s">
        <v>110</v>
      </c>
      <c r="C2323">
        <v>-1</v>
      </c>
      <c r="D2323" t="s">
        <v>6045</v>
      </c>
    </row>
    <row r="2324" spans="1:4" x14ac:dyDescent="0.25">
      <c r="A2324" t="s">
        <v>3903</v>
      </c>
      <c r="B2324" t="s">
        <v>110</v>
      </c>
      <c r="C2324">
        <v>1</v>
      </c>
      <c r="D2324" t="s">
        <v>6064</v>
      </c>
    </row>
    <row r="2325" spans="1:4" x14ac:dyDescent="0.25">
      <c r="A2325" t="s">
        <v>181</v>
      </c>
      <c r="B2325" t="s">
        <v>110</v>
      </c>
      <c r="C2325">
        <v>1</v>
      </c>
      <c r="D2325" t="s">
        <v>182</v>
      </c>
    </row>
    <row r="2326" spans="1:4" x14ac:dyDescent="0.25">
      <c r="A2326" t="s">
        <v>181</v>
      </c>
      <c r="B2326" t="s">
        <v>110</v>
      </c>
      <c r="C2326">
        <v>1</v>
      </c>
      <c r="D2326" t="s">
        <v>2305</v>
      </c>
    </row>
    <row r="2327" spans="1:4" x14ac:dyDescent="0.25">
      <c r="A2327" t="s">
        <v>181</v>
      </c>
      <c r="B2327" t="s">
        <v>110</v>
      </c>
      <c r="C2327">
        <v>1</v>
      </c>
      <c r="D2327" t="s">
        <v>1340</v>
      </c>
    </row>
    <row r="2328" spans="1:4" x14ac:dyDescent="0.25">
      <c r="A2328" t="s">
        <v>181</v>
      </c>
      <c r="B2328" t="s">
        <v>110</v>
      </c>
      <c r="C2328">
        <v>1</v>
      </c>
      <c r="D2328" t="s">
        <v>3710</v>
      </c>
    </row>
    <row r="2329" spans="1:4" x14ac:dyDescent="0.25">
      <c r="A2329" t="s">
        <v>181</v>
      </c>
      <c r="B2329" t="s">
        <v>110</v>
      </c>
      <c r="C2329">
        <v>1</v>
      </c>
      <c r="D2329" t="s">
        <v>5992</v>
      </c>
    </row>
    <row r="2330" spans="1:4" x14ac:dyDescent="0.25">
      <c r="A2330" t="s">
        <v>1279</v>
      </c>
      <c r="B2330" t="s">
        <v>110</v>
      </c>
      <c r="C2330">
        <v>1</v>
      </c>
      <c r="D2330" t="s">
        <v>1280</v>
      </c>
    </row>
    <row r="2331" spans="1:4" x14ac:dyDescent="0.25">
      <c r="A2331" t="s">
        <v>1279</v>
      </c>
      <c r="B2331" t="s">
        <v>110</v>
      </c>
      <c r="C2331">
        <v>1</v>
      </c>
      <c r="D2331" t="s">
        <v>1494</v>
      </c>
    </row>
    <row r="2332" spans="1:4" x14ac:dyDescent="0.25">
      <c r="A2332" t="s">
        <v>1279</v>
      </c>
      <c r="B2332" t="s">
        <v>110</v>
      </c>
      <c r="C2332">
        <v>1</v>
      </c>
      <c r="D2332" t="s">
        <v>2305</v>
      </c>
    </row>
    <row r="2333" spans="1:4" x14ac:dyDescent="0.25">
      <c r="A2333" t="s">
        <v>1279</v>
      </c>
      <c r="B2333" t="s">
        <v>110</v>
      </c>
      <c r="C2333">
        <v>1</v>
      </c>
      <c r="D2333" t="s">
        <v>4871</v>
      </c>
    </row>
    <row r="2334" spans="1:4" x14ac:dyDescent="0.25">
      <c r="A2334" t="s">
        <v>1279</v>
      </c>
      <c r="B2334" t="s">
        <v>110</v>
      </c>
      <c r="C2334">
        <v>1</v>
      </c>
      <c r="D2334" t="s">
        <v>5785</v>
      </c>
    </row>
    <row r="2335" spans="1:4" x14ac:dyDescent="0.25">
      <c r="A2335" t="s">
        <v>2960</v>
      </c>
      <c r="B2335" t="s">
        <v>110</v>
      </c>
      <c r="C2335">
        <v>1</v>
      </c>
      <c r="D2335" t="s">
        <v>2961</v>
      </c>
    </row>
    <row r="2336" spans="1:4" x14ac:dyDescent="0.25">
      <c r="A2336" t="s">
        <v>4532</v>
      </c>
      <c r="B2336" t="s">
        <v>110</v>
      </c>
      <c r="C2336">
        <v>1</v>
      </c>
      <c r="D2336" t="s">
        <v>4533</v>
      </c>
    </row>
    <row r="2337" spans="1:4" x14ac:dyDescent="0.25">
      <c r="A2337" t="s">
        <v>2101</v>
      </c>
      <c r="B2337" t="s">
        <v>2102</v>
      </c>
      <c r="C2337">
        <v>1</v>
      </c>
      <c r="D2337" t="s">
        <v>2103</v>
      </c>
    </row>
    <row r="2338" spans="1:4" x14ac:dyDescent="0.25">
      <c r="A2338" t="s">
        <v>2101</v>
      </c>
      <c r="B2338" t="s">
        <v>2102</v>
      </c>
      <c r="C2338">
        <v>1</v>
      </c>
      <c r="D2338" t="s">
        <v>2721</v>
      </c>
    </row>
    <row r="2339" spans="1:4" x14ac:dyDescent="0.25">
      <c r="A2339" t="s">
        <v>2101</v>
      </c>
      <c r="B2339" t="s">
        <v>2102</v>
      </c>
      <c r="C2339">
        <v>1</v>
      </c>
      <c r="D2339" t="s">
        <v>4233</v>
      </c>
    </row>
    <row r="2340" spans="1:4" x14ac:dyDescent="0.25">
      <c r="A2340" t="s">
        <v>2101</v>
      </c>
      <c r="B2340" t="s">
        <v>2102</v>
      </c>
      <c r="C2340">
        <v>1</v>
      </c>
      <c r="D2340" t="s">
        <v>2627</v>
      </c>
    </row>
    <row r="2341" spans="1:4" x14ac:dyDescent="0.25">
      <c r="A2341" t="s">
        <v>2101</v>
      </c>
      <c r="B2341" t="s">
        <v>2102</v>
      </c>
      <c r="C2341">
        <v>1</v>
      </c>
      <c r="D2341" t="s">
        <v>4625</v>
      </c>
    </row>
    <row r="2342" spans="1:4" x14ac:dyDescent="0.25">
      <c r="A2342" t="s">
        <v>2101</v>
      </c>
      <c r="B2342" t="s">
        <v>2102</v>
      </c>
      <c r="C2342">
        <v>1</v>
      </c>
      <c r="D2342" t="s">
        <v>4625</v>
      </c>
    </row>
    <row r="2343" spans="1:4" x14ac:dyDescent="0.25">
      <c r="A2343" t="s">
        <v>2101</v>
      </c>
      <c r="B2343" t="s">
        <v>2102</v>
      </c>
      <c r="C2343">
        <v>-1</v>
      </c>
      <c r="D2343" t="s">
        <v>4639</v>
      </c>
    </row>
    <row r="2344" spans="1:4" x14ac:dyDescent="0.25">
      <c r="A2344" t="s">
        <v>2101</v>
      </c>
      <c r="B2344" t="s">
        <v>2102</v>
      </c>
      <c r="C2344">
        <v>1</v>
      </c>
      <c r="D2344" t="s">
        <v>5708</v>
      </c>
    </row>
    <row r="2345" spans="1:4" x14ac:dyDescent="0.25">
      <c r="A2345" t="s">
        <v>3046</v>
      </c>
      <c r="B2345" t="s">
        <v>3047</v>
      </c>
      <c r="C2345">
        <v>1</v>
      </c>
      <c r="D2345" t="s">
        <v>3048</v>
      </c>
    </row>
    <row r="2346" spans="1:4" x14ac:dyDescent="0.25">
      <c r="A2346" t="s">
        <v>966</v>
      </c>
      <c r="B2346" t="s">
        <v>110</v>
      </c>
      <c r="C2346">
        <v>1</v>
      </c>
      <c r="D2346" t="s">
        <v>967</v>
      </c>
    </row>
    <row r="2347" spans="1:4" x14ac:dyDescent="0.25">
      <c r="A2347" t="s">
        <v>966</v>
      </c>
      <c r="B2347" t="s">
        <v>110</v>
      </c>
      <c r="C2347">
        <v>1</v>
      </c>
      <c r="D2347" t="s">
        <v>1005</v>
      </c>
    </row>
    <row r="2348" spans="1:4" x14ac:dyDescent="0.25">
      <c r="A2348" t="s">
        <v>966</v>
      </c>
      <c r="B2348" t="s">
        <v>110</v>
      </c>
      <c r="C2348">
        <v>1</v>
      </c>
      <c r="D2348" t="s">
        <v>1085</v>
      </c>
    </row>
    <row r="2349" spans="1:4" x14ac:dyDescent="0.25">
      <c r="A2349" t="s">
        <v>966</v>
      </c>
      <c r="B2349" t="s">
        <v>110</v>
      </c>
      <c r="C2349">
        <v>1</v>
      </c>
      <c r="D2349" t="s">
        <v>169</v>
      </c>
    </row>
    <row r="2350" spans="1:4" x14ac:dyDescent="0.25">
      <c r="A2350" t="s">
        <v>966</v>
      </c>
      <c r="B2350" t="s">
        <v>110</v>
      </c>
      <c r="C2350">
        <v>1</v>
      </c>
      <c r="D2350" t="s">
        <v>3332</v>
      </c>
    </row>
    <row r="2351" spans="1:4" x14ac:dyDescent="0.25">
      <c r="A2351" t="s">
        <v>966</v>
      </c>
      <c r="B2351" t="s">
        <v>110</v>
      </c>
      <c r="C2351">
        <v>1</v>
      </c>
      <c r="D2351" t="s">
        <v>3667</v>
      </c>
    </row>
    <row r="2352" spans="1:4" x14ac:dyDescent="0.25">
      <c r="A2352" t="s">
        <v>966</v>
      </c>
      <c r="B2352" t="s">
        <v>110</v>
      </c>
      <c r="C2352">
        <v>1</v>
      </c>
      <c r="D2352" t="s">
        <v>4451</v>
      </c>
    </row>
    <row r="2353" spans="1:4" x14ac:dyDescent="0.25">
      <c r="A2353" t="s">
        <v>966</v>
      </c>
      <c r="B2353" t="s">
        <v>110</v>
      </c>
      <c r="C2353">
        <v>1</v>
      </c>
      <c r="D2353" t="s">
        <v>4870</v>
      </c>
    </row>
    <row r="2354" spans="1:4" x14ac:dyDescent="0.25">
      <c r="A2354" t="s">
        <v>966</v>
      </c>
      <c r="B2354" t="s">
        <v>110</v>
      </c>
      <c r="C2354">
        <v>1</v>
      </c>
      <c r="D2354" t="s">
        <v>4870</v>
      </c>
    </row>
    <row r="2355" spans="1:4" x14ac:dyDescent="0.25">
      <c r="A2355" t="s">
        <v>966</v>
      </c>
      <c r="B2355" t="s">
        <v>110</v>
      </c>
      <c r="C2355">
        <v>1</v>
      </c>
      <c r="D2355" t="s">
        <v>5254</v>
      </c>
    </row>
    <row r="2356" spans="1:4" x14ac:dyDescent="0.25">
      <c r="A2356" t="s">
        <v>966</v>
      </c>
      <c r="B2356" t="s">
        <v>110</v>
      </c>
      <c r="C2356">
        <v>-1</v>
      </c>
      <c r="D2356" t="s">
        <v>5286</v>
      </c>
    </row>
    <row r="2357" spans="1:4" x14ac:dyDescent="0.25">
      <c r="A2357" t="s">
        <v>966</v>
      </c>
      <c r="B2357" t="s">
        <v>110</v>
      </c>
      <c r="C2357">
        <v>1</v>
      </c>
      <c r="D2357" t="s">
        <v>4451</v>
      </c>
    </row>
    <row r="2358" spans="1:4" x14ac:dyDescent="0.25">
      <c r="A2358" t="s">
        <v>966</v>
      </c>
      <c r="B2358" t="s">
        <v>110</v>
      </c>
      <c r="C2358">
        <v>1</v>
      </c>
      <c r="D2358" t="s">
        <v>68</v>
      </c>
    </row>
    <row r="2359" spans="1:4" x14ac:dyDescent="0.25">
      <c r="A2359" t="s">
        <v>966</v>
      </c>
      <c r="B2359" t="s">
        <v>110</v>
      </c>
      <c r="C2359">
        <v>1</v>
      </c>
      <c r="D2359" t="s">
        <v>5721</v>
      </c>
    </row>
    <row r="2360" spans="1:4" x14ac:dyDescent="0.25">
      <c r="A2360" t="s">
        <v>966</v>
      </c>
      <c r="B2360" t="s">
        <v>110</v>
      </c>
      <c r="C2360">
        <v>1</v>
      </c>
      <c r="D2360" t="s">
        <v>2395</v>
      </c>
    </row>
    <row r="2361" spans="1:4" x14ac:dyDescent="0.25">
      <c r="A2361" t="s">
        <v>966</v>
      </c>
      <c r="B2361" t="s">
        <v>110</v>
      </c>
      <c r="C2361">
        <v>-1</v>
      </c>
      <c r="D2361" t="s">
        <v>6055</v>
      </c>
    </row>
    <row r="2362" spans="1:4" x14ac:dyDescent="0.25">
      <c r="A2362" t="s">
        <v>642</v>
      </c>
      <c r="B2362" t="s">
        <v>643</v>
      </c>
      <c r="C2362">
        <v>1</v>
      </c>
      <c r="D2362" t="s">
        <v>644</v>
      </c>
    </row>
    <row r="2363" spans="1:4" x14ac:dyDescent="0.25">
      <c r="A2363" t="s">
        <v>1698</v>
      </c>
      <c r="B2363" t="s">
        <v>643</v>
      </c>
      <c r="C2363">
        <v>1</v>
      </c>
      <c r="D2363" t="s">
        <v>1549</v>
      </c>
    </row>
    <row r="2364" spans="1:4" x14ac:dyDescent="0.25">
      <c r="A2364" t="s">
        <v>1698</v>
      </c>
      <c r="B2364" t="s">
        <v>643</v>
      </c>
      <c r="C2364">
        <v>1</v>
      </c>
      <c r="D2364" t="s">
        <v>2328</v>
      </c>
    </row>
    <row r="2365" spans="1:4" x14ac:dyDescent="0.25">
      <c r="A2365" t="s">
        <v>1698</v>
      </c>
      <c r="B2365" t="s">
        <v>643</v>
      </c>
      <c r="C2365">
        <v>1</v>
      </c>
      <c r="D2365" t="s">
        <v>3662</v>
      </c>
    </row>
    <row r="2366" spans="1:4" x14ac:dyDescent="0.25">
      <c r="A2366" t="s">
        <v>1698</v>
      </c>
      <c r="B2366" t="s">
        <v>643</v>
      </c>
      <c r="C2366">
        <v>1</v>
      </c>
      <c r="D2366" t="s">
        <v>5938</v>
      </c>
    </row>
    <row r="2367" spans="1:4" x14ac:dyDescent="0.25">
      <c r="A2367" t="s">
        <v>3764</v>
      </c>
      <c r="B2367" t="s">
        <v>110</v>
      </c>
      <c r="C2367">
        <v>1</v>
      </c>
      <c r="D2367" t="s">
        <v>3765</v>
      </c>
    </row>
    <row r="2368" spans="1:4" x14ac:dyDescent="0.25">
      <c r="A2368" t="s">
        <v>1867</v>
      </c>
      <c r="B2368" t="s">
        <v>1868</v>
      </c>
      <c r="C2368">
        <v>1</v>
      </c>
      <c r="D2368" t="s">
        <v>1869</v>
      </c>
    </row>
    <row r="2369" spans="1:4" x14ac:dyDescent="0.25">
      <c r="A2369" t="s">
        <v>1867</v>
      </c>
      <c r="B2369" t="s">
        <v>1868</v>
      </c>
      <c r="C2369">
        <v>1</v>
      </c>
      <c r="D2369" t="s">
        <v>4366</v>
      </c>
    </row>
    <row r="2370" spans="1:4" x14ac:dyDescent="0.25">
      <c r="A2370" t="s">
        <v>130</v>
      </c>
      <c r="B2370" t="s">
        <v>131</v>
      </c>
      <c r="C2370">
        <v>1</v>
      </c>
      <c r="D2370" t="s">
        <v>132</v>
      </c>
    </row>
    <row r="2371" spans="1:4" x14ac:dyDescent="0.25">
      <c r="A2371" t="s">
        <v>130</v>
      </c>
      <c r="B2371" t="s">
        <v>131</v>
      </c>
      <c r="C2371">
        <v>1</v>
      </c>
      <c r="D2371" t="s">
        <v>132</v>
      </c>
    </row>
    <row r="2372" spans="1:4" x14ac:dyDescent="0.25">
      <c r="A2372" t="s">
        <v>130</v>
      </c>
      <c r="B2372" t="s">
        <v>131</v>
      </c>
      <c r="C2372">
        <v>1</v>
      </c>
      <c r="D2372" t="s">
        <v>2729</v>
      </c>
    </row>
    <row r="2373" spans="1:4" x14ac:dyDescent="0.25">
      <c r="A2373" t="s">
        <v>130</v>
      </c>
      <c r="B2373" t="s">
        <v>131</v>
      </c>
      <c r="C2373">
        <v>1</v>
      </c>
      <c r="D2373" t="s">
        <v>2997</v>
      </c>
    </row>
    <row r="2374" spans="1:4" x14ac:dyDescent="0.25">
      <c r="A2374" t="s">
        <v>130</v>
      </c>
      <c r="B2374" t="s">
        <v>131</v>
      </c>
      <c r="C2374">
        <v>1</v>
      </c>
      <c r="D2374" t="s">
        <v>2998</v>
      </c>
    </row>
    <row r="2375" spans="1:4" x14ac:dyDescent="0.25">
      <c r="A2375" t="s">
        <v>130</v>
      </c>
      <c r="B2375" t="s">
        <v>131</v>
      </c>
      <c r="C2375">
        <v>1</v>
      </c>
      <c r="D2375" t="s">
        <v>3094</v>
      </c>
    </row>
    <row r="2376" spans="1:4" x14ac:dyDescent="0.25">
      <c r="A2376" t="s">
        <v>130</v>
      </c>
      <c r="B2376" t="s">
        <v>131</v>
      </c>
      <c r="C2376">
        <v>1</v>
      </c>
      <c r="D2376" t="s">
        <v>4084</v>
      </c>
    </row>
    <row r="2377" spans="1:4" x14ac:dyDescent="0.25">
      <c r="A2377" t="s">
        <v>130</v>
      </c>
      <c r="B2377" t="s">
        <v>131</v>
      </c>
      <c r="C2377">
        <v>-1</v>
      </c>
      <c r="D2377" t="s">
        <v>4086</v>
      </c>
    </row>
    <row r="2378" spans="1:4" x14ac:dyDescent="0.25">
      <c r="A2378" t="s">
        <v>130</v>
      </c>
      <c r="B2378" t="s">
        <v>131</v>
      </c>
      <c r="C2378">
        <v>1</v>
      </c>
      <c r="D2378" t="s">
        <v>4084</v>
      </c>
    </row>
    <row r="2379" spans="1:4" x14ac:dyDescent="0.25">
      <c r="A2379" t="s">
        <v>130</v>
      </c>
      <c r="B2379" t="s">
        <v>131</v>
      </c>
      <c r="C2379">
        <v>1</v>
      </c>
      <c r="D2379" t="s">
        <v>2729</v>
      </c>
    </row>
    <row r="2380" spans="1:4" x14ac:dyDescent="0.25">
      <c r="A2380" t="s">
        <v>130</v>
      </c>
      <c r="B2380" t="s">
        <v>131</v>
      </c>
      <c r="C2380">
        <v>1</v>
      </c>
      <c r="D2380" t="s">
        <v>6013</v>
      </c>
    </row>
    <row r="2381" spans="1:4" x14ac:dyDescent="0.25">
      <c r="A2381" t="s">
        <v>5846</v>
      </c>
      <c r="B2381" t="s">
        <v>110</v>
      </c>
      <c r="C2381">
        <v>1</v>
      </c>
      <c r="D2381" t="s">
        <v>5847</v>
      </c>
    </row>
    <row r="2382" spans="1:4" x14ac:dyDescent="0.25">
      <c r="A2382" t="s">
        <v>3120</v>
      </c>
      <c r="B2382" t="s">
        <v>110</v>
      </c>
      <c r="C2382">
        <v>1</v>
      </c>
      <c r="D2382" t="s">
        <v>3121</v>
      </c>
    </row>
    <row r="2383" spans="1:4" x14ac:dyDescent="0.25">
      <c r="A2383" t="s">
        <v>3120</v>
      </c>
      <c r="B2383" t="s">
        <v>110</v>
      </c>
      <c r="C2383">
        <v>1</v>
      </c>
      <c r="D2383" t="s">
        <v>3741</v>
      </c>
    </row>
    <row r="2384" spans="1:4" x14ac:dyDescent="0.25">
      <c r="A2384" t="s">
        <v>3120</v>
      </c>
      <c r="B2384" t="s">
        <v>110</v>
      </c>
      <c r="C2384">
        <v>1</v>
      </c>
      <c r="D2384" t="s">
        <v>3515</v>
      </c>
    </row>
    <row r="2385" spans="1:4" x14ac:dyDescent="0.25">
      <c r="A2385" t="s">
        <v>109</v>
      </c>
      <c r="B2385" t="s">
        <v>110</v>
      </c>
      <c r="C2385">
        <v>1</v>
      </c>
      <c r="D2385" t="s">
        <v>111</v>
      </c>
    </row>
    <row r="2386" spans="1:4" x14ac:dyDescent="0.25">
      <c r="A2386" t="s">
        <v>109</v>
      </c>
      <c r="B2386" t="s">
        <v>110</v>
      </c>
      <c r="C2386">
        <v>1</v>
      </c>
      <c r="D2386" t="s">
        <v>471</v>
      </c>
    </row>
    <row r="2387" spans="1:4" x14ac:dyDescent="0.25">
      <c r="A2387" t="s">
        <v>109</v>
      </c>
      <c r="B2387" t="s">
        <v>110</v>
      </c>
      <c r="C2387">
        <v>1</v>
      </c>
      <c r="D2387" t="s">
        <v>1810</v>
      </c>
    </row>
    <row r="2388" spans="1:4" x14ac:dyDescent="0.25">
      <c r="A2388" t="s">
        <v>109</v>
      </c>
      <c r="B2388" t="s">
        <v>110</v>
      </c>
      <c r="C2388">
        <v>1</v>
      </c>
      <c r="D2388" t="s">
        <v>1904</v>
      </c>
    </row>
    <row r="2389" spans="1:4" x14ac:dyDescent="0.25">
      <c r="A2389" t="s">
        <v>109</v>
      </c>
      <c r="B2389" t="s">
        <v>110</v>
      </c>
      <c r="C2389">
        <v>1</v>
      </c>
      <c r="D2389" t="s">
        <v>644</v>
      </c>
    </row>
    <row r="2390" spans="1:4" x14ac:dyDescent="0.25">
      <c r="A2390" t="s">
        <v>109</v>
      </c>
      <c r="B2390" t="s">
        <v>110</v>
      </c>
      <c r="C2390">
        <v>1</v>
      </c>
      <c r="D2390" t="s">
        <v>2627</v>
      </c>
    </row>
    <row r="2391" spans="1:4" x14ac:dyDescent="0.25">
      <c r="A2391" t="s">
        <v>109</v>
      </c>
      <c r="B2391" t="s">
        <v>110</v>
      </c>
      <c r="C2391">
        <v>1</v>
      </c>
      <c r="D2391" t="s">
        <v>2657</v>
      </c>
    </row>
    <row r="2392" spans="1:4" x14ac:dyDescent="0.25">
      <c r="A2392" t="s">
        <v>109</v>
      </c>
      <c r="B2392" t="s">
        <v>110</v>
      </c>
      <c r="C2392">
        <v>1</v>
      </c>
      <c r="D2392" t="s">
        <v>2657</v>
      </c>
    </row>
    <row r="2393" spans="1:4" x14ac:dyDescent="0.25">
      <c r="A2393" t="s">
        <v>109</v>
      </c>
      <c r="B2393" t="s">
        <v>110</v>
      </c>
      <c r="C2393">
        <v>1</v>
      </c>
      <c r="D2393" t="s">
        <v>3306</v>
      </c>
    </row>
    <row r="2394" spans="1:4" x14ac:dyDescent="0.25">
      <c r="A2394" t="s">
        <v>109</v>
      </c>
      <c r="B2394" t="s">
        <v>110</v>
      </c>
      <c r="C2394">
        <v>1</v>
      </c>
      <c r="D2394" t="s">
        <v>3504</v>
      </c>
    </row>
    <row r="2395" spans="1:4" x14ac:dyDescent="0.25">
      <c r="A2395" t="s">
        <v>109</v>
      </c>
      <c r="B2395" t="s">
        <v>110</v>
      </c>
      <c r="C2395">
        <v>1</v>
      </c>
      <c r="D2395" t="s">
        <v>3548</v>
      </c>
    </row>
    <row r="2396" spans="1:4" x14ac:dyDescent="0.25">
      <c r="A2396" t="s">
        <v>109</v>
      </c>
      <c r="B2396" t="s">
        <v>110</v>
      </c>
      <c r="C2396">
        <v>1</v>
      </c>
      <c r="D2396" t="s">
        <v>3306</v>
      </c>
    </row>
    <row r="2397" spans="1:4" x14ac:dyDescent="0.25">
      <c r="A2397" t="s">
        <v>109</v>
      </c>
      <c r="B2397" t="s">
        <v>110</v>
      </c>
      <c r="C2397">
        <v>1</v>
      </c>
      <c r="D2397" t="s">
        <v>3912</v>
      </c>
    </row>
    <row r="2398" spans="1:4" x14ac:dyDescent="0.25">
      <c r="A2398" t="s">
        <v>109</v>
      </c>
      <c r="B2398" t="s">
        <v>110</v>
      </c>
      <c r="C2398">
        <v>1</v>
      </c>
      <c r="D2398" t="s">
        <v>3504</v>
      </c>
    </row>
    <row r="2399" spans="1:4" x14ac:dyDescent="0.25">
      <c r="A2399" t="s">
        <v>109</v>
      </c>
      <c r="B2399" t="s">
        <v>110</v>
      </c>
      <c r="C2399">
        <v>1</v>
      </c>
      <c r="D2399" t="s">
        <v>3956</v>
      </c>
    </row>
    <row r="2400" spans="1:4" x14ac:dyDescent="0.25">
      <c r="A2400" t="s">
        <v>109</v>
      </c>
      <c r="B2400" t="s">
        <v>110</v>
      </c>
      <c r="C2400">
        <v>1</v>
      </c>
      <c r="D2400" t="s">
        <v>4276</v>
      </c>
    </row>
    <row r="2401" spans="1:4" x14ac:dyDescent="0.25">
      <c r="A2401" t="s">
        <v>109</v>
      </c>
      <c r="B2401" t="s">
        <v>110</v>
      </c>
      <c r="C2401">
        <v>-1</v>
      </c>
      <c r="D2401" t="s">
        <v>4328</v>
      </c>
    </row>
    <row r="2402" spans="1:4" x14ac:dyDescent="0.25">
      <c r="A2402" t="s">
        <v>109</v>
      </c>
      <c r="B2402" t="s">
        <v>110</v>
      </c>
      <c r="C2402">
        <v>1</v>
      </c>
      <c r="D2402" t="s">
        <v>4772</v>
      </c>
    </row>
    <row r="2403" spans="1:4" x14ac:dyDescent="0.25">
      <c r="A2403" t="s">
        <v>109</v>
      </c>
      <c r="B2403" t="s">
        <v>110</v>
      </c>
      <c r="C2403">
        <v>1</v>
      </c>
      <c r="D2403" t="s">
        <v>5124</v>
      </c>
    </row>
    <row r="2404" spans="1:4" x14ac:dyDescent="0.25">
      <c r="A2404" t="s">
        <v>109</v>
      </c>
      <c r="B2404" t="s">
        <v>110</v>
      </c>
      <c r="C2404">
        <v>1</v>
      </c>
      <c r="D2404" t="s">
        <v>2657</v>
      </c>
    </row>
    <row r="2405" spans="1:4" x14ac:dyDescent="0.25">
      <c r="A2405" t="s">
        <v>109</v>
      </c>
      <c r="B2405" t="s">
        <v>110</v>
      </c>
      <c r="C2405">
        <v>1</v>
      </c>
      <c r="D2405" t="s">
        <v>5373</v>
      </c>
    </row>
    <row r="2406" spans="1:4" x14ac:dyDescent="0.25">
      <c r="A2406" t="s">
        <v>109</v>
      </c>
      <c r="B2406" t="s">
        <v>110</v>
      </c>
      <c r="C2406">
        <v>1</v>
      </c>
      <c r="D2406" t="s">
        <v>5386</v>
      </c>
    </row>
    <row r="2407" spans="1:4" x14ac:dyDescent="0.25">
      <c r="A2407" t="s">
        <v>109</v>
      </c>
      <c r="B2407" t="s">
        <v>110</v>
      </c>
      <c r="C2407">
        <v>1</v>
      </c>
      <c r="D2407" t="s">
        <v>476</v>
      </c>
    </row>
    <row r="2408" spans="1:4" x14ac:dyDescent="0.25">
      <c r="A2408" t="s">
        <v>109</v>
      </c>
      <c r="B2408" t="s">
        <v>110</v>
      </c>
      <c r="C2408">
        <v>1</v>
      </c>
      <c r="D2408" t="s">
        <v>5585</v>
      </c>
    </row>
    <row r="2409" spans="1:4" x14ac:dyDescent="0.25">
      <c r="A2409" t="s">
        <v>109</v>
      </c>
      <c r="B2409" t="s">
        <v>110</v>
      </c>
      <c r="C2409">
        <v>1</v>
      </c>
      <c r="D2409" t="s">
        <v>2657</v>
      </c>
    </row>
    <row r="2410" spans="1:4" x14ac:dyDescent="0.25">
      <c r="A2410" t="s">
        <v>109</v>
      </c>
      <c r="B2410" t="s">
        <v>110</v>
      </c>
      <c r="C2410">
        <v>1</v>
      </c>
      <c r="D2410" t="s">
        <v>1854</v>
      </c>
    </row>
    <row r="2411" spans="1:4" x14ac:dyDescent="0.25">
      <c r="A2411" t="s">
        <v>109</v>
      </c>
      <c r="B2411" t="s">
        <v>110</v>
      </c>
      <c r="C2411">
        <v>1</v>
      </c>
      <c r="D2411" t="s">
        <v>6213</v>
      </c>
    </row>
    <row r="2412" spans="1:4" x14ac:dyDescent="0.25">
      <c r="A2412" t="s">
        <v>109</v>
      </c>
      <c r="B2412" t="s">
        <v>110</v>
      </c>
      <c r="C2412">
        <v>1</v>
      </c>
      <c r="D2412" t="s">
        <v>5494</v>
      </c>
    </row>
    <row r="2413" spans="1:4" x14ac:dyDescent="0.25">
      <c r="A2413" t="s">
        <v>4939</v>
      </c>
      <c r="B2413" t="s">
        <v>110</v>
      </c>
      <c r="C2413">
        <v>1</v>
      </c>
      <c r="D2413" t="s">
        <v>1814</v>
      </c>
    </row>
    <row r="2414" spans="1:4" x14ac:dyDescent="0.25">
      <c r="A2414" t="s">
        <v>4939</v>
      </c>
      <c r="B2414" t="s">
        <v>110</v>
      </c>
      <c r="C2414">
        <v>1</v>
      </c>
      <c r="D2414">
        <v>31</v>
      </c>
    </row>
    <row r="2415" spans="1:4" x14ac:dyDescent="0.25">
      <c r="A2415" t="s">
        <v>4939</v>
      </c>
      <c r="B2415" t="s">
        <v>110</v>
      </c>
      <c r="C2415">
        <v>1</v>
      </c>
      <c r="D2415" t="s">
        <v>5503</v>
      </c>
    </row>
    <row r="2416" spans="1:4" x14ac:dyDescent="0.25">
      <c r="A2416" t="s">
        <v>3257</v>
      </c>
      <c r="B2416" t="s">
        <v>110</v>
      </c>
      <c r="C2416">
        <v>1</v>
      </c>
      <c r="D2416" t="s">
        <v>3258</v>
      </c>
    </row>
    <row r="2417" spans="1:4" x14ac:dyDescent="0.25">
      <c r="A2417" t="s">
        <v>3257</v>
      </c>
      <c r="B2417" t="s">
        <v>110</v>
      </c>
      <c r="C2417">
        <v>1</v>
      </c>
      <c r="D2417" t="s">
        <v>3769</v>
      </c>
    </row>
    <row r="2418" spans="1:4" x14ac:dyDescent="0.25">
      <c r="A2418" t="s">
        <v>3709</v>
      </c>
      <c r="B2418" t="s">
        <v>1291</v>
      </c>
      <c r="C2418">
        <v>1</v>
      </c>
      <c r="D2418" t="s">
        <v>3711</v>
      </c>
    </row>
    <row r="2419" spans="1:4" x14ac:dyDescent="0.25">
      <c r="A2419" t="s">
        <v>4118</v>
      </c>
      <c r="B2419" t="s">
        <v>110</v>
      </c>
      <c r="C2419">
        <v>1</v>
      </c>
      <c r="D2419" t="s">
        <v>4119</v>
      </c>
    </row>
    <row r="2420" spans="1:4" x14ac:dyDescent="0.25">
      <c r="A2420" t="s">
        <v>4118</v>
      </c>
      <c r="B2420" t="s">
        <v>110</v>
      </c>
      <c r="C2420">
        <v>1</v>
      </c>
      <c r="D2420">
        <v>32</v>
      </c>
    </row>
    <row r="2421" spans="1:4" x14ac:dyDescent="0.25">
      <c r="A2421" t="s">
        <v>4118</v>
      </c>
      <c r="B2421" t="s">
        <v>110</v>
      </c>
      <c r="C2421">
        <v>-1</v>
      </c>
      <c r="D2421">
        <v>-32</v>
      </c>
    </row>
    <row r="2422" spans="1:4" x14ac:dyDescent="0.25">
      <c r="A2422" t="s">
        <v>4118</v>
      </c>
      <c r="B2422" t="s">
        <v>110</v>
      </c>
      <c r="C2422">
        <v>1</v>
      </c>
      <c r="D2422" t="s">
        <v>5456</v>
      </c>
    </row>
    <row r="2423" spans="1:4" x14ac:dyDescent="0.25">
      <c r="A2423" t="s">
        <v>4118</v>
      </c>
      <c r="B2423" t="s">
        <v>110</v>
      </c>
      <c r="C2423">
        <v>1</v>
      </c>
      <c r="D2423" t="s">
        <v>6090</v>
      </c>
    </row>
    <row r="2424" spans="1:4" x14ac:dyDescent="0.25">
      <c r="A2424" t="s">
        <v>2616</v>
      </c>
      <c r="B2424" t="s">
        <v>110</v>
      </c>
      <c r="C2424">
        <v>1</v>
      </c>
      <c r="D2424" t="s">
        <v>2364</v>
      </c>
    </row>
    <row r="2425" spans="1:4" x14ac:dyDescent="0.25">
      <c r="A2425" t="s">
        <v>1290</v>
      </c>
      <c r="B2425" t="s">
        <v>1291</v>
      </c>
      <c r="C2425">
        <v>1</v>
      </c>
      <c r="D2425" t="s">
        <v>1292</v>
      </c>
    </row>
    <row r="2426" spans="1:4" x14ac:dyDescent="0.25">
      <c r="A2426" t="s">
        <v>1290</v>
      </c>
      <c r="B2426" t="s">
        <v>1291</v>
      </c>
      <c r="C2426">
        <v>1</v>
      </c>
      <c r="D2426" t="s">
        <v>3515</v>
      </c>
    </row>
    <row r="2427" spans="1:4" x14ac:dyDescent="0.25">
      <c r="A2427" t="s">
        <v>1290</v>
      </c>
      <c r="B2427" t="s">
        <v>1291</v>
      </c>
      <c r="C2427">
        <v>1</v>
      </c>
      <c r="D2427" t="s">
        <v>2361</v>
      </c>
    </row>
    <row r="2428" spans="1:4" x14ac:dyDescent="0.25">
      <c r="A2428" t="s">
        <v>2094</v>
      </c>
      <c r="B2428" t="s">
        <v>2095</v>
      </c>
      <c r="C2428">
        <v>1</v>
      </c>
      <c r="D2428" t="s">
        <v>2096</v>
      </c>
    </row>
    <row r="2429" spans="1:4" x14ac:dyDescent="0.25">
      <c r="A2429" t="s">
        <v>2094</v>
      </c>
      <c r="B2429" t="s">
        <v>2095</v>
      </c>
      <c r="C2429">
        <v>1</v>
      </c>
      <c r="D2429" t="s">
        <v>2724</v>
      </c>
    </row>
    <row r="2430" spans="1:4" x14ac:dyDescent="0.25">
      <c r="A2430" t="s">
        <v>2094</v>
      </c>
      <c r="B2430" t="s">
        <v>2095</v>
      </c>
      <c r="C2430">
        <v>1</v>
      </c>
      <c r="D2430" t="s">
        <v>4234</v>
      </c>
    </row>
    <row r="2431" spans="1:4" x14ac:dyDescent="0.25">
      <c r="A2431" t="s">
        <v>2094</v>
      </c>
      <c r="B2431" t="s">
        <v>2095</v>
      </c>
      <c r="C2431">
        <v>1</v>
      </c>
      <c r="D2431" t="s">
        <v>4374</v>
      </c>
    </row>
    <row r="2432" spans="1:4" x14ac:dyDescent="0.25">
      <c r="A2432" t="s">
        <v>2094</v>
      </c>
      <c r="B2432" t="s">
        <v>2095</v>
      </c>
      <c r="C2432">
        <v>1</v>
      </c>
      <c r="D2432" t="s">
        <v>2053</v>
      </c>
    </row>
    <row r="2433" spans="1:4" x14ac:dyDescent="0.25">
      <c r="A2433" t="s">
        <v>2094</v>
      </c>
      <c r="B2433" t="s">
        <v>2095</v>
      </c>
      <c r="C2433">
        <v>1</v>
      </c>
      <c r="D2433" t="s">
        <v>2053</v>
      </c>
    </row>
    <row r="2434" spans="1:4" x14ac:dyDescent="0.25">
      <c r="A2434" t="s">
        <v>2094</v>
      </c>
      <c r="B2434" t="s">
        <v>2095</v>
      </c>
      <c r="C2434">
        <v>-1</v>
      </c>
      <c r="D2434" t="s">
        <v>4638</v>
      </c>
    </row>
    <row r="2435" spans="1:4" x14ac:dyDescent="0.25">
      <c r="A2435" t="s">
        <v>2094</v>
      </c>
      <c r="B2435" t="s">
        <v>2095</v>
      </c>
      <c r="C2435">
        <v>1</v>
      </c>
      <c r="D2435" t="s">
        <v>5709</v>
      </c>
    </row>
    <row r="2436" spans="1:4" x14ac:dyDescent="0.25">
      <c r="A2436" t="s">
        <v>3377</v>
      </c>
      <c r="B2436" t="s">
        <v>2637</v>
      </c>
      <c r="C2436">
        <v>4</v>
      </c>
      <c r="D2436" t="s">
        <v>3378</v>
      </c>
    </row>
    <row r="2437" spans="1:4" x14ac:dyDescent="0.25">
      <c r="A2437" t="s">
        <v>3377</v>
      </c>
      <c r="B2437" t="s">
        <v>2637</v>
      </c>
      <c r="C2437">
        <v>4</v>
      </c>
      <c r="D2437" t="s">
        <v>3378</v>
      </c>
    </row>
    <row r="2438" spans="1:4" x14ac:dyDescent="0.25">
      <c r="A2438" t="s">
        <v>3377</v>
      </c>
      <c r="B2438" t="s">
        <v>2637</v>
      </c>
      <c r="C2438">
        <v>-4</v>
      </c>
      <c r="D2438" t="s">
        <v>3401</v>
      </c>
    </row>
    <row r="2439" spans="1:4" x14ac:dyDescent="0.25">
      <c r="A2439" t="s">
        <v>3377</v>
      </c>
      <c r="B2439" t="s">
        <v>2637</v>
      </c>
      <c r="C2439">
        <v>4</v>
      </c>
      <c r="D2439" t="s">
        <v>4194</v>
      </c>
    </row>
    <row r="2440" spans="1:4" x14ac:dyDescent="0.25">
      <c r="A2440" t="s">
        <v>5777</v>
      </c>
      <c r="B2440" t="s">
        <v>2637</v>
      </c>
      <c r="C2440">
        <v>1</v>
      </c>
      <c r="D2440" t="s">
        <v>5778</v>
      </c>
    </row>
    <row r="2441" spans="1:4" x14ac:dyDescent="0.25">
      <c r="A2441" t="s">
        <v>2636</v>
      </c>
      <c r="B2441" t="s">
        <v>2637</v>
      </c>
      <c r="C2441">
        <v>2</v>
      </c>
      <c r="D2441" t="s">
        <v>2638</v>
      </c>
    </row>
    <row r="2442" spans="1:4" x14ac:dyDescent="0.25">
      <c r="A2442" t="s">
        <v>2636</v>
      </c>
      <c r="B2442" t="s">
        <v>2637</v>
      </c>
      <c r="C2442">
        <v>1</v>
      </c>
      <c r="D2442" t="s">
        <v>3244</v>
      </c>
    </row>
    <row r="2443" spans="1:4" x14ac:dyDescent="0.25">
      <c r="A2443" t="s">
        <v>2636</v>
      </c>
      <c r="B2443" t="s">
        <v>2637</v>
      </c>
      <c r="C2443">
        <v>-1</v>
      </c>
      <c r="D2443" t="s">
        <v>5314</v>
      </c>
    </row>
    <row r="2444" spans="1:4" x14ac:dyDescent="0.25">
      <c r="A2444" t="s">
        <v>5416</v>
      </c>
      <c r="B2444" t="s">
        <v>5417</v>
      </c>
      <c r="C2444">
        <v>4</v>
      </c>
      <c r="D2444" t="s">
        <v>5418</v>
      </c>
    </row>
    <row r="2445" spans="1:4" x14ac:dyDescent="0.25">
      <c r="A2445" t="s">
        <v>3239</v>
      </c>
      <c r="B2445" t="s">
        <v>3240</v>
      </c>
      <c r="C2445">
        <v>1</v>
      </c>
      <c r="D2445" t="s">
        <v>3241</v>
      </c>
    </row>
    <row r="2446" spans="1:4" x14ac:dyDescent="0.25">
      <c r="A2446" t="s">
        <v>3239</v>
      </c>
      <c r="B2446" t="s">
        <v>3240</v>
      </c>
      <c r="C2446">
        <v>-1</v>
      </c>
      <c r="D2446" t="s">
        <v>5307</v>
      </c>
    </row>
    <row r="2447" spans="1:4" x14ac:dyDescent="0.25">
      <c r="A2447" t="s">
        <v>1558</v>
      </c>
      <c r="B2447" t="s">
        <v>1559</v>
      </c>
      <c r="C2447">
        <v>4</v>
      </c>
      <c r="D2447" t="s">
        <v>1560</v>
      </c>
    </row>
    <row r="2448" spans="1:4" x14ac:dyDescent="0.25">
      <c r="A2448" t="s">
        <v>1558</v>
      </c>
      <c r="B2448" t="s">
        <v>1559</v>
      </c>
      <c r="C2448">
        <v>2</v>
      </c>
      <c r="D2448" t="s">
        <v>1769</v>
      </c>
    </row>
    <row r="2449" spans="1:4" x14ac:dyDescent="0.25">
      <c r="A2449" t="s">
        <v>1558</v>
      </c>
      <c r="B2449" t="s">
        <v>1559</v>
      </c>
      <c r="C2449">
        <v>1</v>
      </c>
      <c r="D2449" t="s">
        <v>1961</v>
      </c>
    </row>
    <row r="2450" spans="1:4" x14ac:dyDescent="0.25">
      <c r="A2450" t="s">
        <v>1558</v>
      </c>
      <c r="B2450" t="s">
        <v>1559</v>
      </c>
      <c r="C2450">
        <v>4</v>
      </c>
      <c r="D2450" t="s">
        <v>3379</v>
      </c>
    </row>
    <row r="2451" spans="1:4" x14ac:dyDescent="0.25">
      <c r="A2451" t="s">
        <v>1558</v>
      </c>
      <c r="B2451" t="s">
        <v>1559</v>
      </c>
      <c r="C2451">
        <v>4</v>
      </c>
      <c r="D2451" t="s">
        <v>3379</v>
      </c>
    </row>
    <row r="2452" spans="1:4" x14ac:dyDescent="0.25">
      <c r="A2452" t="s">
        <v>1558</v>
      </c>
      <c r="B2452" t="s">
        <v>1559</v>
      </c>
      <c r="C2452">
        <v>-4</v>
      </c>
      <c r="D2452" t="s">
        <v>3404</v>
      </c>
    </row>
    <row r="2453" spans="1:4" x14ac:dyDescent="0.25">
      <c r="A2453" t="s">
        <v>1558</v>
      </c>
      <c r="B2453" t="s">
        <v>1559</v>
      </c>
      <c r="C2453">
        <v>4</v>
      </c>
      <c r="D2453" t="s">
        <v>4195</v>
      </c>
    </row>
    <row r="2454" spans="1:4" x14ac:dyDescent="0.25">
      <c r="A2454" t="s">
        <v>1558</v>
      </c>
      <c r="B2454" t="s">
        <v>1559</v>
      </c>
      <c r="C2454">
        <v>-1</v>
      </c>
      <c r="D2454" t="s">
        <v>5304</v>
      </c>
    </row>
    <row r="2455" spans="1:4" x14ac:dyDescent="0.25">
      <c r="A2455" t="s">
        <v>1558</v>
      </c>
      <c r="B2455" t="s">
        <v>1559</v>
      </c>
      <c r="C2455">
        <v>1</v>
      </c>
      <c r="D2455" t="s">
        <v>1961</v>
      </c>
    </row>
    <row r="2456" spans="1:4" x14ac:dyDescent="0.25">
      <c r="A2456" t="s">
        <v>5769</v>
      </c>
      <c r="B2456" t="s">
        <v>3371</v>
      </c>
      <c r="C2456">
        <v>1</v>
      </c>
      <c r="D2456" t="s">
        <v>5770</v>
      </c>
    </row>
    <row r="2457" spans="1:4" x14ac:dyDescent="0.25">
      <c r="A2457" t="s">
        <v>3370</v>
      </c>
      <c r="B2457" t="s">
        <v>3371</v>
      </c>
      <c r="C2457">
        <v>1</v>
      </c>
      <c r="D2457" t="s">
        <v>3372</v>
      </c>
    </row>
    <row r="2458" spans="1:4" x14ac:dyDescent="0.25">
      <c r="A2458" t="s">
        <v>3370</v>
      </c>
      <c r="B2458" t="s">
        <v>3371</v>
      </c>
      <c r="C2458">
        <v>1</v>
      </c>
      <c r="D2458" t="s">
        <v>3372</v>
      </c>
    </row>
    <row r="2459" spans="1:4" x14ac:dyDescent="0.25">
      <c r="A2459" t="s">
        <v>3370</v>
      </c>
      <c r="B2459" t="s">
        <v>3371</v>
      </c>
      <c r="C2459">
        <v>-1</v>
      </c>
      <c r="D2459" t="s">
        <v>3396</v>
      </c>
    </row>
    <row r="2460" spans="1:4" x14ac:dyDescent="0.25">
      <c r="A2460" t="s">
        <v>3394</v>
      </c>
      <c r="B2460" t="s">
        <v>3392</v>
      </c>
      <c r="C2460">
        <v>1</v>
      </c>
      <c r="D2460" t="s">
        <v>3395</v>
      </c>
    </row>
    <row r="2461" spans="1:4" x14ac:dyDescent="0.25">
      <c r="A2461" t="s">
        <v>3394</v>
      </c>
      <c r="B2461" t="s">
        <v>3392</v>
      </c>
      <c r="C2461">
        <v>1</v>
      </c>
      <c r="D2461" t="s">
        <v>4217</v>
      </c>
    </row>
    <row r="2462" spans="1:4" x14ac:dyDescent="0.25">
      <c r="A2462" t="s">
        <v>5414</v>
      </c>
      <c r="B2462" t="s">
        <v>3392</v>
      </c>
      <c r="C2462">
        <v>2</v>
      </c>
      <c r="D2462" t="s">
        <v>5415</v>
      </c>
    </row>
    <row r="2463" spans="1:4" x14ac:dyDescent="0.25">
      <c r="A2463" t="s">
        <v>5441</v>
      </c>
      <c r="B2463" t="s">
        <v>3392</v>
      </c>
      <c r="C2463">
        <v>2</v>
      </c>
      <c r="D2463" t="s">
        <v>5415</v>
      </c>
    </row>
    <row r="2464" spans="1:4" x14ac:dyDescent="0.25">
      <c r="A2464" t="s">
        <v>5779</v>
      </c>
      <c r="B2464" t="s">
        <v>3392</v>
      </c>
      <c r="C2464">
        <v>1</v>
      </c>
      <c r="D2464" t="s">
        <v>5780</v>
      </c>
    </row>
    <row r="2465" spans="1:4" x14ac:dyDescent="0.25">
      <c r="A2465" t="s">
        <v>3457</v>
      </c>
      <c r="B2465" t="s">
        <v>3458</v>
      </c>
      <c r="C2465">
        <v>1</v>
      </c>
      <c r="D2465" t="s">
        <v>3459</v>
      </c>
    </row>
    <row r="2466" spans="1:4" x14ac:dyDescent="0.25">
      <c r="A2466" t="s">
        <v>3457</v>
      </c>
      <c r="B2466" t="s">
        <v>3458</v>
      </c>
      <c r="C2466">
        <v>1</v>
      </c>
      <c r="D2466" t="s">
        <v>3459</v>
      </c>
    </row>
    <row r="2467" spans="1:4" x14ac:dyDescent="0.25">
      <c r="A2467" t="s">
        <v>3457</v>
      </c>
      <c r="B2467" t="s">
        <v>3458</v>
      </c>
      <c r="C2467">
        <v>-1</v>
      </c>
      <c r="D2467" t="s">
        <v>3934</v>
      </c>
    </row>
    <row r="2468" spans="1:4" x14ac:dyDescent="0.25">
      <c r="A2468" t="s">
        <v>3446</v>
      </c>
      <c r="B2468" t="s">
        <v>3447</v>
      </c>
      <c r="C2468">
        <v>1</v>
      </c>
      <c r="D2468" t="s">
        <v>3448</v>
      </c>
    </row>
    <row r="2469" spans="1:4" x14ac:dyDescent="0.25">
      <c r="A2469" t="s">
        <v>3446</v>
      </c>
      <c r="B2469" t="s">
        <v>3447</v>
      </c>
      <c r="C2469">
        <v>1</v>
      </c>
      <c r="D2469" t="s">
        <v>3448</v>
      </c>
    </row>
    <row r="2470" spans="1:4" x14ac:dyDescent="0.25">
      <c r="A2470" t="s">
        <v>3446</v>
      </c>
      <c r="B2470" t="s">
        <v>3447</v>
      </c>
      <c r="C2470">
        <v>-1</v>
      </c>
      <c r="D2470" t="s">
        <v>3935</v>
      </c>
    </row>
    <row r="2471" spans="1:4" x14ac:dyDescent="0.25">
      <c r="A2471" t="s">
        <v>2226</v>
      </c>
      <c r="B2471" t="s">
        <v>2227</v>
      </c>
      <c r="C2471">
        <v>1</v>
      </c>
      <c r="D2471" t="s">
        <v>2228</v>
      </c>
    </row>
    <row r="2472" spans="1:4" x14ac:dyDescent="0.25">
      <c r="A2472" t="s">
        <v>4696</v>
      </c>
      <c r="B2472" t="s">
        <v>4697</v>
      </c>
      <c r="C2472">
        <v>1</v>
      </c>
      <c r="D2472" t="s">
        <v>4698</v>
      </c>
    </row>
    <row r="2473" spans="1:4" x14ac:dyDescent="0.25">
      <c r="A2473" t="s">
        <v>4688</v>
      </c>
      <c r="B2473" t="s">
        <v>4689</v>
      </c>
      <c r="C2473">
        <v>1</v>
      </c>
      <c r="D2473" t="s">
        <v>4690</v>
      </c>
    </row>
    <row r="2474" spans="1:4" x14ac:dyDescent="0.25">
      <c r="A2474" t="s">
        <v>3167</v>
      </c>
      <c r="B2474" t="s">
        <v>3168</v>
      </c>
      <c r="C2474">
        <v>1</v>
      </c>
      <c r="D2474" t="s">
        <v>3169</v>
      </c>
    </row>
    <row r="2475" spans="1:4" x14ac:dyDescent="0.25">
      <c r="A2475" t="s">
        <v>4747</v>
      </c>
      <c r="B2475" t="s">
        <v>3416</v>
      </c>
      <c r="C2475">
        <v>1</v>
      </c>
      <c r="D2475" t="s">
        <v>4748</v>
      </c>
    </row>
    <row r="2476" spans="1:4" x14ac:dyDescent="0.25">
      <c r="A2476" t="s">
        <v>3415</v>
      </c>
      <c r="B2476" t="s">
        <v>3416</v>
      </c>
      <c r="C2476">
        <v>1</v>
      </c>
      <c r="D2476" t="s">
        <v>3417</v>
      </c>
    </row>
    <row r="2477" spans="1:4" x14ac:dyDescent="0.25">
      <c r="A2477" t="s">
        <v>3415</v>
      </c>
      <c r="B2477" t="s">
        <v>3416</v>
      </c>
      <c r="C2477">
        <v>1</v>
      </c>
      <c r="D2477" t="s">
        <v>3417</v>
      </c>
    </row>
    <row r="2478" spans="1:4" x14ac:dyDescent="0.25">
      <c r="A2478" t="s">
        <v>3415</v>
      </c>
      <c r="B2478" t="s">
        <v>3416</v>
      </c>
      <c r="C2478">
        <v>-1</v>
      </c>
      <c r="D2478" t="s">
        <v>3924</v>
      </c>
    </row>
    <row r="2479" spans="1:4" x14ac:dyDescent="0.25">
      <c r="A2479" t="s">
        <v>2253</v>
      </c>
      <c r="B2479" t="s">
        <v>2254</v>
      </c>
      <c r="C2479">
        <v>1</v>
      </c>
      <c r="D2479" t="s">
        <v>2255</v>
      </c>
    </row>
    <row r="2480" spans="1:4" x14ac:dyDescent="0.25">
      <c r="A2480" t="s">
        <v>2253</v>
      </c>
      <c r="B2480" t="s">
        <v>2254</v>
      </c>
      <c r="C2480">
        <v>1</v>
      </c>
      <c r="D2480" t="s">
        <v>3428</v>
      </c>
    </row>
    <row r="2481" spans="1:4" x14ac:dyDescent="0.25">
      <c r="A2481" t="s">
        <v>2253</v>
      </c>
      <c r="B2481" t="s">
        <v>2254</v>
      </c>
      <c r="C2481">
        <v>-1</v>
      </c>
      <c r="D2481" t="s">
        <v>3918</v>
      </c>
    </row>
    <row r="2482" spans="1:4" x14ac:dyDescent="0.25">
      <c r="A2482" t="s">
        <v>2253</v>
      </c>
      <c r="B2482" t="s">
        <v>2254</v>
      </c>
      <c r="C2482">
        <v>1</v>
      </c>
      <c r="D2482" t="s">
        <v>3428</v>
      </c>
    </row>
    <row r="2483" spans="1:4" x14ac:dyDescent="0.25">
      <c r="A2483" t="s">
        <v>2253</v>
      </c>
      <c r="B2483" t="s">
        <v>2254</v>
      </c>
      <c r="C2483">
        <v>1</v>
      </c>
      <c r="D2483" t="s">
        <v>3428</v>
      </c>
    </row>
    <row r="2484" spans="1:4" x14ac:dyDescent="0.25">
      <c r="A2484" t="s">
        <v>3451</v>
      </c>
      <c r="B2484" t="s">
        <v>3452</v>
      </c>
      <c r="C2484">
        <v>1</v>
      </c>
      <c r="D2484" t="s">
        <v>3453</v>
      </c>
    </row>
    <row r="2485" spans="1:4" x14ac:dyDescent="0.25">
      <c r="A2485" t="s">
        <v>3451</v>
      </c>
      <c r="B2485" t="s">
        <v>3452</v>
      </c>
      <c r="C2485">
        <v>1</v>
      </c>
      <c r="D2485" t="s">
        <v>3453</v>
      </c>
    </row>
    <row r="2486" spans="1:4" x14ac:dyDescent="0.25">
      <c r="A2486" t="s">
        <v>3451</v>
      </c>
      <c r="B2486" t="s">
        <v>3452</v>
      </c>
      <c r="C2486">
        <v>-1</v>
      </c>
      <c r="D2486" t="s">
        <v>3932</v>
      </c>
    </row>
    <row r="2487" spans="1:4" x14ac:dyDescent="0.25">
      <c r="A2487" t="s">
        <v>4708</v>
      </c>
      <c r="B2487" t="s">
        <v>4709</v>
      </c>
      <c r="C2487">
        <v>1</v>
      </c>
      <c r="D2487" t="s">
        <v>4710</v>
      </c>
    </row>
    <row r="2488" spans="1:4" x14ac:dyDescent="0.25">
      <c r="A2488" t="s">
        <v>1114</v>
      </c>
      <c r="B2488" t="s">
        <v>1108</v>
      </c>
      <c r="C2488">
        <v>2</v>
      </c>
      <c r="D2488" t="s">
        <v>1116</v>
      </c>
    </row>
    <row r="2489" spans="1:4" x14ac:dyDescent="0.25">
      <c r="A2489" t="s">
        <v>4725</v>
      </c>
      <c r="B2489" t="s">
        <v>1108</v>
      </c>
      <c r="C2489">
        <v>2</v>
      </c>
      <c r="D2489" t="s">
        <v>4726</v>
      </c>
    </row>
    <row r="2490" spans="1:4" x14ac:dyDescent="0.25">
      <c r="A2490" t="s">
        <v>1107</v>
      </c>
      <c r="B2490" t="s">
        <v>1108</v>
      </c>
      <c r="C2490">
        <v>2</v>
      </c>
      <c r="D2490" t="s">
        <v>1110</v>
      </c>
    </row>
    <row r="2491" spans="1:4" x14ac:dyDescent="0.25">
      <c r="A2491" t="s">
        <v>4723</v>
      </c>
      <c r="B2491" t="s">
        <v>1108</v>
      </c>
      <c r="C2491">
        <v>2</v>
      </c>
      <c r="D2491" t="s">
        <v>440</v>
      </c>
    </row>
    <row r="2492" spans="1:4" x14ac:dyDescent="0.25">
      <c r="A2492" t="s">
        <v>3808</v>
      </c>
      <c r="B2492" t="s">
        <v>264</v>
      </c>
      <c r="C2492">
        <v>1</v>
      </c>
      <c r="D2492" t="s">
        <v>3809</v>
      </c>
    </row>
    <row r="2493" spans="1:4" x14ac:dyDescent="0.25">
      <c r="A2493" t="s">
        <v>3808</v>
      </c>
      <c r="B2493" t="s">
        <v>264</v>
      </c>
      <c r="C2493">
        <v>-1</v>
      </c>
      <c r="D2493" t="s">
        <v>3886</v>
      </c>
    </row>
    <row r="2494" spans="1:4" x14ac:dyDescent="0.25">
      <c r="A2494" t="s">
        <v>3808</v>
      </c>
      <c r="B2494" t="s">
        <v>264</v>
      </c>
      <c r="C2494">
        <v>1</v>
      </c>
      <c r="D2494" t="s">
        <v>2926</v>
      </c>
    </row>
    <row r="2495" spans="1:4" x14ac:dyDescent="0.25">
      <c r="A2495" t="s">
        <v>2925</v>
      </c>
      <c r="B2495" t="s">
        <v>264</v>
      </c>
      <c r="C2495">
        <v>1</v>
      </c>
      <c r="D2495" t="s">
        <v>2926</v>
      </c>
    </row>
    <row r="2496" spans="1:4" x14ac:dyDescent="0.25">
      <c r="A2496" t="s">
        <v>2925</v>
      </c>
      <c r="B2496" t="s">
        <v>264</v>
      </c>
      <c r="C2496">
        <v>1</v>
      </c>
      <c r="D2496" t="s">
        <v>2926</v>
      </c>
    </row>
    <row r="2497" spans="1:4" x14ac:dyDescent="0.25">
      <c r="A2497" t="s">
        <v>3812</v>
      </c>
      <c r="B2497" t="s">
        <v>264</v>
      </c>
      <c r="C2497">
        <v>1</v>
      </c>
      <c r="D2497" t="s">
        <v>3814</v>
      </c>
    </row>
    <row r="2498" spans="1:4" x14ac:dyDescent="0.25">
      <c r="A2498" t="s">
        <v>3812</v>
      </c>
      <c r="B2498" t="s">
        <v>264</v>
      </c>
      <c r="C2498">
        <v>-1</v>
      </c>
      <c r="D2498" t="s">
        <v>3889</v>
      </c>
    </row>
    <row r="2499" spans="1:4" x14ac:dyDescent="0.25">
      <c r="A2499" t="s">
        <v>3812</v>
      </c>
      <c r="B2499" t="s">
        <v>264</v>
      </c>
      <c r="C2499">
        <v>1</v>
      </c>
      <c r="D2499" t="s">
        <v>3813</v>
      </c>
    </row>
    <row r="2500" spans="1:4" x14ac:dyDescent="0.25">
      <c r="A2500" t="s">
        <v>3325</v>
      </c>
      <c r="B2500" t="s">
        <v>3326</v>
      </c>
      <c r="C2500">
        <v>1</v>
      </c>
      <c r="D2500" t="s">
        <v>587</v>
      </c>
    </row>
    <row r="2501" spans="1:4" x14ac:dyDescent="0.25">
      <c r="A2501" t="s">
        <v>925</v>
      </c>
      <c r="B2501" t="s">
        <v>926</v>
      </c>
      <c r="C2501">
        <v>1</v>
      </c>
      <c r="D2501" t="s">
        <v>927</v>
      </c>
    </row>
    <row r="2502" spans="1:4" x14ac:dyDescent="0.25">
      <c r="A2502" t="s">
        <v>925</v>
      </c>
      <c r="B2502" t="s">
        <v>926</v>
      </c>
      <c r="C2502">
        <v>1</v>
      </c>
      <c r="D2502" t="s">
        <v>927</v>
      </c>
    </row>
    <row r="2503" spans="1:4" x14ac:dyDescent="0.25">
      <c r="A2503" t="s">
        <v>554</v>
      </c>
      <c r="B2503" t="s">
        <v>555</v>
      </c>
      <c r="C2503">
        <v>1</v>
      </c>
      <c r="D2503" t="s">
        <v>556</v>
      </c>
    </row>
    <row r="2504" spans="1:4" x14ac:dyDescent="0.25">
      <c r="A2504" t="s">
        <v>554</v>
      </c>
      <c r="B2504" t="s">
        <v>555</v>
      </c>
      <c r="C2504">
        <v>1</v>
      </c>
      <c r="D2504" t="s">
        <v>1455</v>
      </c>
    </row>
    <row r="2505" spans="1:4" x14ac:dyDescent="0.25">
      <c r="A2505" t="s">
        <v>1123</v>
      </c>
      <c r="B2505" t="s">
        <v>1034</v>
      </c>
      <c r="C2505">
        <v>1</v>
      </c>
      <c r="D2505" t="s">
        <v>1124</v>
      </c>
    </row>
    <row r="2506" spans="1:4" x14ac:dyDescent="0.25">
      <c r="A2506" t="s">
        <v>3821</v>
      </c>
      <c r="B2506" t="s">
        <v>3822</v>
      </c>
      <c r="C2506">
        <v>1</v>
      </c>
      <c r="D2506" t="s">
        <v>3824</v>
      </c>
    </row>
    <row r="2507" spans="1:4" x14ac:dyDescent="0.25">
      <c r="A2507" t="s">
        <v>3821</v>
      </c>
      <c r="B2507" t="s">
        <v>3887</v>
      </c>
      <c r="C2507">
        <v>-1</v>
      </c>
      <c r="D2507" t="s">
        <v>3888</v>
      </c>
    </row>
    <row r="2508" spans="1:4" x14ac:dyDescent="0.25">
      <c r="A2508" t="s">
        <v>3821</v>
      </c>
      <c r="B2508" t="s">
        <v>3887</v>
      </c>
      <c r="C2508">
        <v>1</v>
      </c>
      <c r="D2508" t="s">
        <v>3823</v>
      </c>
    </row>
    <row r="2509" spans="1:4" x14ac:dyDescent="0.25">
      <c r="A2509" t="s">
        <v>5369</v>
      </c>
      <c r="B2509" t="s">
        <v>2038</v>
      </c>
      <c r="C2509">
        <v>1</v>
      </c>
      <c r="D2509" t="s">
        <v>5370</v>
      </c>
    </row>
    <row r="2510" spans="1:4" x14ac:dyDescent="0.25">
      <c r="A2510" t="s">
        <v>2037</v>
      </c>
      <c r="B2510" t="s">
        <v>2038</v>
      </c>
      <c r="C2510">
        <v>1</v>
      </c>
      <c r="D2510" t="s">
        <v>2039</v>
      </c>
    </row>
    <row r="2511" spans="1:4" x14ac:dyDescent="0.25">
      <c r="A2511" t="s">
        <v>2037</v>
      </c>
      <c r="B2511" t="s">
        <v>2038</v>
      </c>
      <c r="C2511">
        <v>1</v>
      </c>
      <c r="D2511" t="s">
        <v>2039</v>
      </c>
    </row>
    <row r="2512" spans="1:4" x14ac:dyDescent="0.25">
      <c r="A2512" t="s">
        <v>2037</v>
      </c>
      <c r="B2512" t="s">
        <v>2038</v>
      </c>
      <c r="C2512">
        <v>1</v>
      </c>
      <c r="D2512" t="s">
        <v>4992</v>
      </c>
    </row>
    <row r="2513" spans="1:4" x14ac:dyDescent="0.25">
      <c r="A2513" t="s">
        <v>2037</v>
      </c>
      <c r="B2513" t="s">
        <v>2038</v>
      </c>
      <c r="C2513">
        <v>1</v>
      </c>
      <c r="D2513" t="s">
        <v>4992</v>
      </c>
    </row>
    <row r="2514" spans="1:4" x14ac:dyDescent="0.25">
      <c r="A2514" t="s">
        <v>5628</v>
      </c>
      <c r="B2514" t="s">
        <v>5629</v>
      </c>
      <c r="C2514">
        <v>1</v>
      </c>
      <c r="D2514" t="s">
        <v>5630</v>
      </c>
    </row>
    <row r="2515" spans="1:4" x14ac:dyDescent="0.25">
      <c r="A2515" t="s">
        <v>2347</v>
      </c>
      <c r="B2515" t="s">
        <v>2348</v>
      </c>
      <c r="C2515">
        <v>1</v>
      </c>
      <c r="D2515" t="s">
        <v>2349</v>
      </c>
    </row>
    <row r="2516" spans="1:4" x14ac:dyDescent="0.25">
      <c r="A2516" t="s">
        <v>2347</v>
      </c>
      <c r="B2516" t="s">
        <v>2348</v>
      </c>
      <c r="C2516">
        <v>1</v>
      </c>
      <c r="D2516" t="s">
        <v>3488</v>
      </c>
    </row>
    <row r="2517" spans="1:4" x14ac:dyDescent="0.25">
      <c r="A2517" t="s">
        <v>2972</v>
      </c>
      <c r="B2517" t="s">
        <v>2973</v>
      </c>
      <c r="C2517">
        <v>1</v>
      </c>
      <c r="D2517" t="s">
        <v>2974</v>
      </c>
    </row>
    <row r="2518" spans="1:4" x14ac:dyDescent="0.25">
      <c r="A2518" t="s">
        <v>1622</v>
      </c>
      <c r="B2518" t="s">
        <v>1623</v>
      </c>
      <c r="C2518">
        <v>1</v>
      </c>
      <c r="D2518" t="s">
        <v>1624</v>
      </c>
    </row>
    <row r="2519" spans="1:4" x14ac:dyDescent="0.25">
      <c r="A2519" t="s">
        <v>1600</v>
      </c>
      <c r="B2519" t="s">
        <v>1601</v>
      </c>
      <c r="C2519">
        <v>1</v>
      </c>
      <c r="D2519" t="s">
        <v>1583</v>
      </c>
    </row>
    <row r="2520" spans="1:4" x14ac:dyDescent="0.25">
      <c r="A2520" t="s">
        <v>1581</v>
      </c>
      <c r="B2520" t="s">
        <v>1582</v>
      </c>
      <c r="C2520">
        <v>1</v>
      </c>
      <c r="D2520" t="s">
        <v>1583</v>
      </c>
    </row>
    <row r="2521" spans="1:4" x14ac:dyDescent="0.25">
      <c r="A2521" t="s">
        <v>5063</v>
      </c>
      <c r="B2521" t="s">
        <v>1994</v>
      </c>
      <c r="C2521">
        <v>1</v>
      </c>
      <c r="D2521" t="s">
        <v>5064</v>
      </c>
    </row>
    <row r="2522" spans="1:4" x14ac:dyDescent="0.25">
      <c r="A2522" t="s">
        <v>1993</v>
      </c>
      <c r="B2522" t="s">
        <v>1994</v>
      </c>
      <c r="C2522">
        <v>1</v>
      </c>
      <c r="D2522" t="s">
        <v>1995</v>
      </c>
    </row>
    <row r="2523" spans="1:4" x14ac:dyDescent="0.25">
      <c r="A2523" t="s">
        <v>2944</v>
      </c>
      <c r="B2523" t="s">
        <v>2568</v>
      </c>
      <c r="C2523">
        <v>1</v>
      </c>
      <c r="D2523" t="s">
        <v>2945</v>
      </c>
    </row>
    <row r="2524" spans="1:4" x14ac:dyDescent="0.25">
      <c r="A2524" t="s">
        <v>2944</v>
      </c>
      <c r="B2524" t="s">
        <v>2568</v>
      </c>
      <c r="C2524">
        <v>1</v>
      </c>
      <c r="D2524" t="s">
        <v>5640</v>
      </c>
    </row>
    <row r="2525" spans="1:4" x14ac:dyDescent="0.25">
      <c r="A2525" t="s">
        <v>2944</v>
      </c>
      <c r="B2525" t="s">
        <v>2568</v>
      </c>
      <c r="C2525">
        <v>1</v>
      </c>
      <c r="D2525" t="s">
        <v>5640</v>
      </c>
    </row>
    <row r="2526" spans="1:4" x14ac:dyDescent="0.25">
      <c r="A2526" t="s">
        <v>2567</v>
      </c>
      <c r="B2526" t="s">
        <v>2568</v>
      </c>
      <c r="C2526">
        <v>1</v>
      </c>
      <c r="D2526" t="s">
        <v>2569</v>
      </c>
    </row>
    <row r="2527" spans="1:4" x14ac:dyDescent="0.25">
      <c r="A2527" t="s">
        <v>2956</v>
      </c>
      <c r="B2527" t="s">
        <v>2568</v>
      </c>
      <c r="C2527">
        <v>1</v>
      </c>
      <c r="D2527" t="s">
        <v>2957</v>
      </c>
    </row>
    <row r="2528" spans="1:4" x14ac:dyDescent="0.25">
      <c r="A2528" t="s">
        <v>5834</v>
      </c>
      <c r="B2528" t="s">
        <v>5835</v>
      </c>
      <c r="C2528">
        <v>1</v>
      </c>
      <c r="D2528" t="s">
        <v>5836</v>
      </c>
    </row>
    <row r="2529" spans="1:4" x14ac:dyDescent="0.25">
      <c r="A2529" s="1" t="s">
        <v>1990</v>
      </c>
      <c r="B2529" t="s">
        <v>1991</v>
      </c>
      <c r="C2529">
        <v>1</v>
      </c>
      <c r="D2529" t="s">
        <v>1992</v>
      </c>
    </row>
    <row r="2530" spans="1:4" x14ac:dyDescent="0.25">
      <c r="A2530" t="s">
        <v>1590</v>
      </c>
      <c r="B2530" t="s">
        <v>1591</v>
      </c>
      <c r="C2530">
        <v>1</v>
      </c>
      <c r="D2530" t="s">
        <v>1592</v>
      </c>
    </row>
    <row r="2531" spans="1:4" x14ac:dyDescent="0.25">
      <c r="A2531" t="s">
        <v>2198</v>
      </c>
      <c r="B2531" t="s">
        <v>2199</v>
      </c>
      <c r="C2531">
        <v>1</v>
      </c>
      <c r="D2531" t="s">
        <v>2200</v>
      </c>
    </row>
    <row r="2532" spans="1:4" x14ac:dyDescent="0.25">
      <c r="A2532" t="s">
        <v>2201</v>
      </c>
      <c r="B2532" t="s">
        <v>2202</v>
      </c>
      <c r="C2532">
        <v>1</v>
      </c>
      <c r="D2532" t="s">
        <v>2200</v>
      </c>
    </row>
    <row r="2533" spans="1:4" x14ac:dyDescent="0.25">
      <c r="A2533" t="s">
        <v>2201</v>
      </c>
      <c r="B2533" t="s">
        <v>2202</v>
      </c>
      <c r="C2533">
        <v>1</v>
      </c>
      <c r="D2533" t="s">
        <v>5776</v>
      </c>
    </row>
    <row r="2534" spans="1:4" x14ac:dyDescent="0.25">
      <c r="A2534" t="s">
        <v>2201</v>
      </c>
      <c r="B2534" t="s">
        <v>2202</v>
      </c>
      <c r="C2534">
        <v>-1</v>
      </c>
      <c r="D2534" t="s">
        <v>6019</v>
      </c>
    </row>
    <row r="2535" spans="1:4" x14ac:dyDescent="0.25">
      <c r="A2535" t="s">
        <v>1996</v>
      </c>
      <c r="B2535" t="s">
        <v>1997</v>
      </c>
      <c r="C2535">
        <v>1</v>
      </c>
      <c r="D2535" t="s">
        <v>1998</v>
      </c>
    </row>
    <row r="2536" spans="1:4" x14ac:dyDescent="0.25">
      <c r="A2536" t="s">
        <v>2910</v>
      </c>
      <c r="B2536" t="s">
        <v>2911</v>
      </c>
      <c r="C2536">
        <v>1</v>
      </c>
      <c r="D2536" t="s">
        <v>2912</v>
      </c>
    </row>
    <row r="2537" spans="1:4" x14ac:dyDescent="0.25">
      <c r="A2537" t="s">
        <v>2910</v>
      </c>
      <c r="B2537" t="s">
        <v>2911</v>
      </c>
      <c r="C2537">
        <v>1</v>
      </c>
      <c r="D2537" t="s">
        <v>2912</v>
      </c>
    </row>
    <row r="2538" spans="1:4" x14ac:dyDescent="0.25">
      <c r="A2538" t="s">
        <v>2914</v>
      </c>
      <c r="B2538" t="s">
        <v>2915</v>
      </c>
      <c r="C2538">
        <v>1</v>
      </c>
      <c r="D2538" t="s">
        <v>2916</v>
      </c>
    </row>
    <row r="2539" spans="1:4" x14ac:dyDescent="0.25">
      <c r="A2539" t="s">
        <v>2914</v>
      </c>
      <c r="B2539" t="s">
        <v>2915</v>
      </c>
      <c r="C2539">
        <v>1</v>
      </c>
      <c r="D2539" t="s">
        <v>2916</v>
      </c>
    </row>
    <row r="2540" spans="1:4" x14ac:dyDescent="0.25">
      <c r="A2540" t="s">
        <v>2914</v>
      </c>
      <c r="B2540" t="s">
        <v>2915</v>
      </c>
      <c r="C2540">
        <v>1</v>
      </c>
      <c r="D2540" t="s">
        <v>2916</v>
      </c>
    </row>
    <row r="2541" spans="1:4" x14ac:dyDescent="0.25">
      <c r="A2541" t="s">
        <v>4230</v>
      </c>
      <c r="B2541" t="s">
        <v>4231</v>
      </c>
      <c r="C2541">
        <v>1</v>
      </c>
      <c r="D2541" t="s">
        <v>4232</v>
      </c>
    </row>
    <row r="2542" spans="1:4" x14ac:dyDescent="0.25">
      <c r="A2542" t="s">
        <v>1963</v>
      </c>
      <c r="B2542" t="s">
        <v>1964</v>
      </c>
      <c r="C2542">
        <v>1</v>
      </c>
      <c r="D2542" t="s">
        <v>1965</v>
      </c>
    </row>
    <row r="2543" spans="1:4" x14ac:dyDescent="0.25">
      <c r="A2543" t="s">
        <v>1963</v>
      </c>
      <c r="B2543" t="s">
        <v>1964</v>
      </c>
      <c r="C2543">
        <v>1</v>
      </c>
      <c r="D2543" t="s">
        <v>1305</v>
      </c>
    </row>
    <row r="2544" spans="1:4" x14ac:dyDescent="0.25">
      <c r="A2544" t="s">
        <v>3519</v>
      </c>
      <c r="B2544" t="s">
        <v>1026</v>
      </c>
      <c r="C2544">
        <v>1</v>
      </c>
      <c r="D2544" t="s">
        <v>3520</v>
      </c>
    </row>
    <row r="2545" spans="1:4" x14ac:dyDescent="0.25">
      <c r="A2545" t="s">
        <v>4729</v>
      </c>
      <c r="B2545" t="s">
        <v>1026</v>
      </c>
      <c r="C2545">
        <v>1</v>
      </c>
      <c r="D2545" t="s">
        <v>4730</v>
      </c>
    </row>
    <row r="2546" spans="1:4" x14ac:dyDescent="0.25">
      <c r="A2546" t="s">
        <v>1025</v>
      </c>
      <c r="B2546" t="s">
        <v>1026</v>
      </c>
      <c r="C2546">
        <v>1</v>
      </c>
      <c r="D2546" t="s">
        <v>1027</v>
      </c>
    </row>
    <row r="2547" spans="1:4" x14ac:dyDescent="0.25">
      <c r="A2547" t="s">
        <v>1025</v>
      </c>
      <c r="B2547" t="s">
        <v>1026</v>
      </c>
      <c r="C2547">
        <v>-1</v>
      </c>
      <c r="D2547" t="s">
        <v>3007</v>
      </c>
    </row>
    <row r="2548" spans="1:4" x14ac:dyDescent="0.25">
      <c r="A2548" t="s">
        <v>1025</v>
      </c>
      <c r="B2548" t="s">
        <v>1026</v>
      </c>
      <c r="C2548">
        <v>1</v>
      </c>
      <c r="D2548" t="s">
        <v>3006</v>
      </c>
    </row>
    <row r="2549" spans="1:4" x14ac:dyDescent="0.25">
      <c r="A2549" t="s">
        <v>1025</v>
      </c>
      <c r="B2549" t="s">
        <v>1026</v>
      </c>
      <c r="C2549">
        <v>1</v>
      </c>
      <c r="D2549" t="s">
        <v>3006</v>
      </c>
    </row>
    <row r="2550" spans="1:4" x14ac:dyDescent="0.25">
      <c r="A2550" t="s">
        <v>1966</v>
      </c>
      <c r="B2550" t="s">
        <v>1967</v>
      </c>
      <c r="C2550">
        <v>1</v>
      </c>
      <c r="D2550" t="s">
        <v>1968</v>
      </c>
    </row>
    <row r="2551" spans="1:4" x14ac:dyDescent="0.25">
      <c r="A2551" t="s">
        <v>1966</v>
      </c>
      <c r="B2551" t="s">
        <v>1967</v>
      </c>
      <c r="C2551">
        <v>1</v>
      </c>
      <c r="D2551" t="s">
        <v>2293</v>
      </c>
    </row>
    <row r="2552" spans="1:4" x14ac:dyDescent="0.25">
      <c r="A2552" t="s">
        <v>4713</v>
      </c>
      <c r="B2552" t="s">
        <v>4714</v>
      </c>
      <c r="C2552">
        <v>1</v>
      </c>
      <c r="D2552" t="s">
        <v>3456</v>
      </c>
    </row>
    <row r="2553" spans="1:4" x14ac:dyDescent="0.25">
      <c r="A2553" t="s">
        <v>4702</v>
      </c>
      <c r="B2553" t="s">
        <v>3008</v>
      </c>
      <c r="C2553">
        <v>1</v>
      </c>
      <c r="D2553" t="s">
        <v>4703</v>
      </c>
    </row>
    <row r="2554" spans="1:4" x14ac:dyDescent="0.25">
      <c r="A2554" t="s">
        <v>3753</v>
      </c>
      <c r="B2554" t="s">
        <v>3754</v>
      </c>
      <c r="C2554">
        <v>1</v>
      </c>
      <c r="D2554" t="s">
        <v>3456</v>
      </c>
    </row>
    <row r="2555" spans="1:4" x14ac:dyDescent="0.25">
      <c r="A2555" t="s">
        <v>3753</v>
      </c>
      <c r="B2555" t="s">
        <v>3754</v>
      </c>
      <c r="C2555">
        <v>1</v>
      </c>
      <c r="D2555" t="s">
        <v>3456</v>
      </c>
    </row>
    <row r="2556" spans="1:4" x14ac:dyDescent="0.25">
      <c r="A2556" t="s">
        <v>5323</v>
      </c>
      <c r="B2556" t="s">
        <v>5324</v>
      </c>
      <c r="C2556">
        <v>1</v>
      </c>
      <c r="D2556" t="s">
        <v>5325</v>
      </c>
    </row>
    <row r="2557" spans="1:4" x14ac:dyDescent="0.25">
      <c r="A2557" t="s">
        <v>1440</v>
      </c>
      <c r="B2557" t="s">
        <v>1441</v>
      </c>
      <c r="C2557">
        <v>3</v>
      </c>
      <c r="D2557" t="s">
        <v>1443</v>
      </c>
    </row>
    <row r="2558" spans="1:4" x14ac:dyDescent="0.25">
      <c r="A2558" t="s">
        <v>133</v>
      </c>
      <c r="B2558" t="s">
        <v>134</v>
      </c>
      <c r="C2558">
        <v>3</v>
      </c>
      <c r="D2558" t="s">
        <v>135</v>
      </c>
    </row>
    <row r="2559" spans="1:4" x14ac:dyDescent="0.25">
      <c r="A2559" t="s">
        <v>133</v>
      </c>
      <c r="B2559" t="s">
        <v>134</v>
      </c>
      <c r="C2559">
        <v>3</v>
      </c>
      <c r="D2559" t="s">
        <v>1576</v>
      </c>
    </row>
    <row r="2560" spans="1:4" x14ac:dyDescent="0.25">
      <c r="A2560" t="s">
        <v>133</v>
      </c>
      <c r="B2560" t="s">
        <v>134</v>
      </c>
      <c r="C2560">
        <v>3</v>
      </c>
      <c r="D2560" t="s">
        <v>461</v>
      </c>
    </row>
    <row r="2561" spans="1:4" x14ac:dyDescent="0.25">
      <c r="A2561" t="s">
        <v>133</v>
      </c>
      <c r="B2561" t="s">
        <v>134</v>
      </c>
      <c r="C2561">
        <v>3</v>
      </c>
      <c r="D2561" t="s">
        <v>461</v>
      </c>
    </row>
    <row r="2562" spans="1:4" x14ac:dyDescent="0.25">
      <c r="A2562" t="s">
        <v>133</v>
      </c>
      <c r="B2562" t="s">
        <v>134</v>
      </c>
      <c r="C2562">
        <v>3</v>
      </c>
      <c r="D2562" t="s">
        <v>5256</v>
      </c>
    </row>
    <row r="2563" spans="1:4" x14ac:dyDescent="0.25">
      <c r="A2563" t="s">
        <v>133</v>
      </c>
      <c r="B2563" t="s">
        <v>134</v>
      </c>
      <c r="C2563">
        <v>-3</v>
      </c>
      <c r="D2563" t="s">
        <v>5288</v>
      </c>
    </row>
    <row r="2564" spans="1:4" x14ac:dyDescent="0.25">
      <c r="A2564" t="s">
        <v>6088</v>
      </c>
      <c r="B2564" t="s">
        <v>134</v>
      </c>
      <c r="C2564">
        <v>4</v>
      </c>
      <c r="D2564" t="s">
        <v>6089</v>
      </c>
    </row>
    <row r="2565" spans="1:4" x14ac:dyDescent="0.25">
      <c r="A2565" t="s">
        <v>4116</v>
      </c>
      <c r="B2565" t="s">
        <v>134</v>
      </c>
      <c r="C2565">
        <v>4</v>
      </c>
      <c r="D2565" t="s">
        <v>4117</v>
      </c>
    </row>
    <row r="2566" spans="1:4" x14ac:dyDescent="0.25">
      <c r="A2566" t="s">
        <v>4116</v>
      </c>
      <c r="B2566" t="s">
        <v>134</v>
      </c>
      <c r="C2566">
        <v>4</v>
      </c>
      <c r="D2566" t="s">
        <v>4281</v>
      </c>
    </row>
    <row r="2567" spans="1:4" x14ac:dyDescent="0.25">
      <c r="A2567" t="s">
        <v>4116</v>
      </c>
      <c r="B2567" t="s">
        <v>134</v>
      </c>
      <c r="C2567">
        <v>-4</v>
      </c>
      <c r="D2567" t="s">
        <v>4329</v>
      </c>
    </row>
    <row r="2568" spans="1:4" x14ac:dyDescent="0.25">
      <c r="A2568" t="s">
        <v>4116</v>
      </c>
      <c r="B2568" t="s">
        <v>134</v>
      </c>
      <c r="C2568">
        <v>4</v>
      </c>
      <c r="D2568" t="s">
        <v>5453</v>
      </c>
    </row>
    <row r="2569" spans="1:4" x14ac:dyDescent="0.25">
      <c r="A2569" t="s">
        <v>3644</v>
      </c>
      <c r="B2569" t="s">
        <v>134</v>
      </c>
      <c r="C2569">
        <v>3</v>
      </c>
      <c r="D2569" t="s">
        <v>3645</v>
      </c>
    </row>
    <row r="2570" spans="1:4" x14ac:dyDescent="0.25">
      <c r="A2570" t="s">
        <v>3644</v>
      </c>
      <c r="B2570" t="s">
        <v>3655</v>
      </c>
      <c r="C2570">
        <v>3</v>
      </c>
      <c r="D2570" t="s">
        <v>3645</v>
      </c>
    </row>
    <row r="2571" spans="1:4" x14ac:dyDescent="0.25">
      <c r="A2571" t="s">
        <v>3644</v>
      </c>
      <c r="B2571" t="s">
        <v>3655</v>
      </c>
      <c r="C2571">
        <v>3</v>
      </c>
      <c r="D2571" t="s">
        <v>3645</v>
      </c>
    </row>
    <row r="2572" spans="1:4" x14ac:dyDescent="0.25">
      <c r="A2572" t="s">
        <v>2302</v>
      </c>
      <c r="B2572" t="s">
        <v>2303</v>
      </c>
      <c r="C2572">
        <v>4</v>
      </c>
      <c r="D2572" t="s">
        <v>2304</v>
      </c>
    </row>
    <row r="2573" spans="1:4" x14ac:dyDescent="0.25">
      <c r="A2573" t="s">
        <v>2302</v>
      </c>
      <c r="B2573" t="s">
        <v>2303</v>
      </c>
      <c r="C2573">
        <v>3</v>
      </c>
      <c r="D2573" t="s">
        <v>5782</v>
      </c>
    </row>
    <row r="2574" spans="1:4" x14ac:dyDescent="0.25">
      <c r="A2574" t="s">
        <v>2302</v>
      </c>
      <c r="B2574" t="s">
        <v>2303</v>
      </c>
      <c r="C2574">
        <v>4</v>
      </c>
      <c r="D2574" t="s">
        <v>5989</v>
      </c>
    </row>
    <row r="2575" spans="1:4" x14ac:dyDescent="0.25">
      <c r="A2575" t="s">
        <v>2302</v>
      </c>
      <c r="B2575" t="s">
        <v>2303</v>
      </c>
      <c r="C2575">
        <v>-3</v>
      </c>
      <c r="D2575" t="s">
        <v>6059</v>
      </c>
    </row>
    <row r="2576" spans="1:4" x14ac:dyDescent="0.25">
      <c r="A2576" t="s">
        <v>121</v>
      </c>
      <c r="B2576" t="s">
        <v>122</v>
      </c>
      <c r="C2576">
        <v>3</v>
      </c>
      <c r="D2576" t="s">
        <v>123</v>
      </c>
    </row>
    <row r="2577" spans="1:4" x14ac:dyDescent="0.25">
      <c r="A2577" t="s">
        <v>121</v>
      </c>
      <c r="B2577" t="s">
        <v>122</v>
      </c>
      <c r="C2577">
        <v>3</v>
      </c>
      <c r="D2577" t="s">
        <v>460</v>
      </c>
    </row>
    <row r="2578" spans="1:4" x14ac:dyDescent="0.25">
      <c r="A2578" t="s">
        <v>121</v>
      </c>
      <c r="B2578" t="s">
        <v>122</v>
      </c>
      <c r="C2578">
        <v>4</v>
      </c>
      <c r="D2578" t="s">
        <v>1572</v>
      </c>
    </row>
    <row r="2579" spans="1:4" x14ac:dyDescent="0.25">
      <c r="A2579" t="s">
        <v>121</v>
      </c>
      <c r="B2579" t="s">
        <v>122</v>
      </c>
      <c r="C2579">
        <v>3</v>
      </c>
      <c r="D2579" t="s">
        <v>1576</v>
      </c>
    </row>
    <row r="2580" spans="1:4" x14ac:dyDescent="0.25">
      <c r="A2580" t="s">
        <v>121</v>
      </c>
      <c r="B2580" t="s">
        <v>122</v>
      </c>
      <c r="C2580">
        <v>3</v>
      </c>
      <c r="D2580" t="s">
        <v>1903</v>
      </c>
    </row>
    <row r="2581" spans="1:4" x14ac:dyDescent="0.25">
      <c r="A2581" t="s">
        <v>121</v>
      </c>
      <c r="B2581" t="s">
        <v>122</v>
      </c>
      <c r="C2581">
        <v>3</v>
      </c>
      <c r="D2581" t="s">
        <v>1936</v>
      </c>
    </row>
    <row r="2582" spans="1:4" x14ac:dyDescent="0.25">
      <c r="A2582" t="s">
        <v>121</v>
      </c>
      <c r="B2582" t="s">
        <v>122</v>
      </c>
      <c r="C2582">
        <v>3</v>
      </c>
      <c r="D2582" t="s">
        <v>2087</v>
      </c>
    </row>
    <row r="2583" spans="1:4" x14ac:dyDescent="0.25">
      <c r="A2583" t="s">
        <v>121</v>
      </c>
      <c r="B2583" t="s">
        <v>122</v>
      </c>
      <c r="C2583">
        <v>3</v>
      </c>
      <c r="D2583" t="s">
        <v>2659</v>
      </c>
    </row>
    <row r="2584" spans="1:4" x14ac:dyDescent="0.25">
      <c r="A2584" t="s">
        <v>121</v>
      </c>
      <c r="B2584" t="s">
        <v>122</v>
      </c>
      <c r="C2584">
        <v>4</v>
      </c>
      <c r="D2584" t="s">
        <v>3263</v>
      </c>
    </row>
    <row r="2585" spans="1:4" x14ac:dyDescent="0.25">
      <c r="A2585" t="s">
        <v>121</v>
      </c>
      <c r="B2585" t="s">
        <v>122</v>
      </c>
      <c r="C2585">
        <v>3</v>
      </c>
      <c r="D2585" t="s">
        <v>3505</v>
      </c>
    </row>
    <row r="2586" spans="1:4" x14ac:dyDescent="0.25">
      <c r="A2586" t="s">
        <v>121</v>
      </c>
      <c r="B2586" t="s">
        <v>122</v>
      </c>
      <c r="C2586">
        <v>3</v>
      </c>
      <c r="D2586" t="s">
        <v>3505</v>
      </c>
    </row>
    <row r="2587" spans="1:4" x14ac:dyDescent="0.25">
      <c r="A2587" t="s">
        <v>121</v>
      </c>
      <c r="B2587" t="s">
        <v>122</v>
      </c>
      <c r="C2587">
        <v>3</v>
      </c>
      <c r="D2587" t="s">
        <v>4273</v>
      </c>
    </row>
    <row r="2588" spans="1:4" x14ac:dyDescent="0.25">
      <c r="A2588" t="s">
        <v>121</v>
      </c>
      <c r="B2588" t="s">
        <v>122</v>
      </c>
      <c r="C2588">
        <v>-3</v>
      </c>
      <c r="D2588" t="s">
        <v>4327</v>
      </c>
    </row>
    <row r="2589" spans="1:4" x14ac:dyDescent="0.25">
      <c r="A2589" t="s">
        <v>121</v>
      </c>
      <c r="B2589" t="s">
        <v>122</v>
      </c>
      <c r="C2589">
        <v>3</v>
      </c>
      <c r="D2589" t="s">
        <v>4771</v>
      </c>
    </row>
    <row r="2590" spans="1:4" x14ac:dyDescent="0.25">
      <c r="A2590" t="s">
        <v>121</v>
      </c>
      <c r="B2590" t="s">
        <v>122</v>
      </c>
      <c r="C2590">
        <v>4</v>
      </c>
      <c r="D2590" t="s">
        <v>5504</v>
      </c>
    </row>
    <row r="2591" spans="1:4" x14ac:dyDescent="0.25">
      <c r="A2591" t="s">
        <v>121</v>
      </c>
      <c r="B2591" t="s">
        <v>122</v>
      </c>
      <c r="C2591">
        <v>3</v>
      </c>
      <c r="D2591" t="s">
        <v>5561</v>
      </c>
    </row>
    <row r="2592" spans="1:4" x14ac:dyDescent="0.25">
      <c r="A2592" t="s">
        <v>121</v>
      </c>
      <c r="B2592" t="s">
        <v>122</v>
      </c>
      <c r="C2592">
        <v>3</v>
      </c>
      <c r="D2592" t="s">
        <v>5720</v>
      </c>
    </row>
    <row r="2593" spans="1:4" x14ac:dyDescent="0.25">
      <c r="A2593" t="s">
        <v>121</v>
      </c>
      <c r="B2593" t="s">
        <v>122</v>
      </c>
      <c r="C2593">
        <v>4</v>
      </c>
      <c r="D2593" t="s">
        <v>5728</v>
      </c>
    </row>
    <row r="2594" spans="1:4" x14ac:dyDescent="0.25">
      <c r="A2594" t="s">
        <v>121</v>
      </c>
      <c r="B2594" t="s">
        <v>122</v>
      </c>
      <c r="C2594">
        <v>3</v>
      </c>
      <c r="D2594" t="s">
        <v>6216</v>
      </c>
    </row>
    <row r="2595" spans="1:4" x14ac:dyDescent="0.25">
      <c r="A2595" t="s">
        <v>1808</v>
      </c>
      <c r="B2595" t="s">
        <v>134</v>
      </c>
      <c r="C2595">
        <v>4</v>
      </c>
      <c r="D2595" t="s">
        <v>1809</v>
      </c>
    </row>
    <row r="2596" spans="1:4" x14ac:dyDescent="0.25">
      <c r="A2596" t="s">
        <v>1808</v>
      </c>
      <c r="B2596" t="s">
        <v>134</v>
      </c>
      <c r="C2596">
        <v>4</v>
      </c>
      <c r="D2596" t="s">
        <v>2728</v>
      </c>
    </row>
    <row r="2597" spans="1:4" x14ac:dyDescent="0.25">
      <c r="A2597" t="s">
        <v>1808</v>
      </c>
      <c r="B2597" t="s">
        <v>134</v>
      </c>
      <c r="C2597">
        <v>4</v>
      </c>
      <c r="D2597" t="s">
        <v>2999</v>
      </c>
    </row>
    <row r="2598" spans="1:4" x14ac:dyDescent="0.25">
      <c r="A2598" t="s">
        <v>1808</v>
      </c>
      <c r="B2598" t="s">
        <v>134</v>
      </c>
      <c r="C2598">
        <v>4</v>
      </c>
      <c r="D2598" t="s">
        <v>3096</v>
      </c>
    </row>
    <row r="2599" spans="1:4" x14ac:dyDescent="0.25">
      <c r="A2599" t="s">
        <v>1808</v>
      </c>
      <c r="B2599" t="s">
        <v>134</v>
      </c>
      <c r="C2599">
        <v>4</v>
      </c>
      <c r="D2599" t="s">
        <v>3122</v>
      </c>
    </row>
    <row r="2600" spans="1:4" x14ac:dyDescent="0.25">
      <c r="A2600" t="s">
        <v>1808</v>
      </c>
      <c r="B2600" t="s">
        <v>134</v>
      </c>
      <c r="C2600">
        <v>4</v>
      </c>
      <c r="D2600" t="s">
        <v>1809</v>
      </c>
    </row>
    <row r="2601" spans="1:4" x14ac:dyDescent="0.25">
      <c r="A2601" t="s">
        <v>1808</v>
      </c>
      <c r="B2601" t="s">
        <v>134</v>
      </c>
      <c r="C2601">
        <v>4</v>
      </c>
      <c r="D2601" t="s">
        <v>1735</v>
      </c>
    </row>
    <row r="2602" spans="1:4" x14ac:dyDescent="0.25">
      <c r="A2602" t="s">
        <v>1808</v>
      </c>
      <c r="B2602" t="s">
        <v>134</v>
      </c>
      <c r="C2602">
        <v>-4</v>
      </c>
      <c r="D2602" t="s">
        <v>4091</v>
      </c>
    </row>
    <row r="2603" spans="1:4" x14ac:dyDescent="0.25">
      <c r="A2603" t="s">
        <v>1808</v>
      </c>
      <c r="B2603" t="s">
        <v>134</v>
      </c>
      <c r="C2603">
        <v>4</v>
      </c>
      <c r="D2603" t="s">
        <v>1735</v>
      </c>
    </row>
    <row r="2604" spans="1:4" x14ac:dyDescent="0.25">
      <c r="A2604" t="s">
        <v>1808</v>
      </c>
      <c r="B2604" t="s">
        <v>134</v>
      </c>
      <c r="C2604">
        <v>4</v>
      </c>
      <c r="D2604" t="s">
        <v>2728</v>
      </c>
    </row>
    <row r="2605" spans="1:4" x14ac:dyDescent="0.25">
      <c r="A2605" t="s">
        <v>1808</v>
      </c>
      <c r="B2605" t="s">
        <v>134</v>
      </c>
      <c r="C2605">
        <v>4</v>
      </c>
      <c r="D2605" t="s">
        <v>3250</v>
      </c>
    </row>
    <row r="2606" spans="1:4" x14ac:dyDescent="0.25">
      <c r="A2606" t="s">
        <v>3330</v>
      </c>
      <c r="B2606" t="s">
        <v>134</v>
      </c>
      <c r="C2606">
        <v>3</v>
      </c>
      <c r="D2606" t="s">
        <v>3331</v>
      </c>
    </row>
    <row r="2607" spans="1:4" x14ac:dyDescent="0.25">
      <c r="A2607" t="s">
        <v>3330</v>
      </c>
      <c r="B2607" t="s">
        <v>134</v>
      </c>
      <c r="C2607">
        <v>3</v>
      </c>
      <c r="D2607" t="s">
        <v>3668</v>
      </c>
    </row>
    <row r="2608" spans="1:4" x14ac:dyDescent="0.25">
      <c r="A2608" t="s">
        <v>3330</v>
      </c>
      <c r="B2608" t="s">
        <v>134</v>
      </c>
      <c r="C2608">
        <v>3</v>
      </c>
      <c r="D2608" t="s">
        <v>5387</v>
      </c>
    </row>
    <row r="2609" spans="1:4" x14ac:dyDescent="0.25">
      <c r="A2609" t="s">
        <v>5844</v>
      </c>
      <c r="B2609" t="s">
        <v>134</v>
      </c>
      <c r="C2609">
        <v>3</v>
      </c>
      <c r="D2609" t="s">
        <v>5845</v>
      </c>
    </row>
    <row r="2610" spans="1:4" x14ac:dyDescent="0.25">
      <c r="A2610" t="s">
        <v>3454</v>
      </c>
      <c r="B2610" t="s">
        <v>3455</v>
      </c>
      <c r="C2610">
        <v>1</v>
      </c>
      <c r="D2610" t="s">
        <v>3456</v>
      </c>
    </row>
    <row r="2611" spans="1:4" x14ac:dyDescent="0.25">
      <c r="A2611" t="s">
        <v>3454</v>
      </c>
      <c r="B2611" t="s">
        <v>3455</v>
      </c>
      <c r="C2611">
        <v>1</v>
      </c>
      <c r="D2611" t="s">
        <v>3456</v>
      </c>
    </row>
    <row r="2612" spans="1:4" x14ac:dyDescent="0.25">
      <c r="A2612" t="s">
        <v>3454</v>
      </c>
      <c r="B2612" t="s">
        <v>3455</v>
      </c>
      <c r="C2612">
        <v>-1</v>
      </c>
      <c r="D2612" t="s">
        <v>3927</v>
      </c>
    </row>
    <row r="2613" spans="1:4" x14ac:dyDescent="0.25">
      <c r="A2613" t="s">
        <v>3433</v>
      </c>
      <c r="B2613" t="s">
        <v>3434</v>
      </c>
      <c r="C2613">
        <v>1</v>
      </c>
      <c r="D2613" t="s">
        <v>3435</v>
      </c>
    </row>
    <row r="2614" spans="1:4" x14ac:dyDescent="0.25">
      <c r="A2614" t="s">
        <v>3433</v>
      </c>
      <c r="B2614" t="s">
        <v>3434</v>
      </c>
      <c r="C2614">
        <v>1</v>
      </c>
      <c r="D2614" t="s">
        <v>3435</v>
      </c>
    </row>
    <row r="2615" spans="1:4" x14ac:dyDescent="0.25">
      <c r="A2615" t="s">
        <v>3433</v>
      </c>
      <c r="B2615" t="s">
        <v>3434</v>
      </c>
      <c r="C2615">
        <v>-1</v>
      </c>
      <c r="D2615" t="s">
        <v>3925</v>
      </c>
    </row>
    <row r="2616" spans="1:4" x14ac:dyDescent="0.25">
      <c r="A2616" t="s">
        <v>3449</v>
      </c>
      <c r="B2616" t="s">
        <v>3434</v>
      </c>
      <c r="C2616">
        <v>1</v>
      </c>
      <c r="D2616" t="s">
        <v>3450</v>
      </c>
    </row>
    <row r="2617" spans="1:4" x14ac:dyDescent="0.25">
      <c r="A2617" t="s">
        <v>3449</v>
      </c>
      <c r="B2617" t="s">
        <v>3434</v>
      </c>
      <c r="C2617">
        <v>1</v>
      </c>
      <c r="D2617" t="s">
        <v>3450</v>
      </c>
    </row>
    <row r="2618" spans="1:4" x14ac:dyDescent="0.25">
      <c r="A2618" t="s">
        <v>3449</v>
      </c>
      <c r="B2618" t="s">
        <v>3434</v>
      </c>
      <c r="C2618">
        <v>-1</v>
      </c>
      <c r="D2618" t="s">
        <v>3936</v>
      </c>
    </row>
    <row r="2619" spans="1:4" x14ac:dyDescent="0.25">
      <c r="A2619" t="s">
        <v>606</v>
      </c>
      <c r="B2619" t="s">
        <v>607</v>
      </c>
      <c r="C2619">
        <v>1</v>
      </c>
      <c r="D2619" t="s">
        <v>608</v>
      </c>
    </row>
    <row r="2620" spans="1:4" x14ac:dyDescent="0.25">
      <c r="A2620" t="s">
        <v>5771</v>
      </c>
      <c r="B2620" t="s">
        <v>5772</v>
      </c>
      <c r="C2620">
        <v>1</v>
      </c>
      <c r="D2620" t="s">
        <v>3411</v>
      </c>
    </row>
    <row r="2621" spans="1:4" x14ac:dyDescent="0.25">
      <c r="A2621" t="s">
        <v>2284</v>
      </c>
      <c r="B2621" t="s">
        <v>2285</v>
      </c>
      <c r="C2621">
        <v>1</v>
      </c>
      <c r="D2621" t="s">
        <v>2286</v>
      </c>
    </row>
    <row r="2622" spans="1:4" x14ac:dyDescent="0.25">
      <c r="A2622" t="s">
        <v>2284</v>
      </c>
      <c r="B2622" t="s">
        <v>2285</v>
      </c>
      <c r="C2622">
        <v>1</v>
      </c>
      <c r="D2622" t="s">
        <v>2286</v>
      </c>
    </row>
    <row r="2623" spans="1:4" x14ac:dyDescent="0.25">
      <c r="A2623" t="s">
        <v>2284</v>
      </c>
      <c r="B2623" t="s">
        <v>2285</v>
      </c>
      <c r="C2623">
        <v>-1</v>
      </c>
      <c r="D2623" t="s">
        <v>2292</v>
      </c>
    </row>
    <row r="2624" spans="1:4" x14ac:dyDescent="0.25">
      <c r="A2624" t="s">
        <v>2284</v>
      </c>
      <c r="B2624" t="s">
        <v>2285</v>
      </c>
      <c r="C2624">
        <v>1</v>
      </c>
      <c r="D2624" t="s">
        <v>3436</v>
      </c>
    </row>
    <row r="2625" spans="1:4" x14ac:dyDescent="0.25">
      <c r="A2625" t="s">
        <v>2284</v>
      </c>
      <c r="B2625" t="s">
        <v>2285</v>
      </c>
      <c r="C2625">
        <v>1</v>
      </c>
      <c r="D2625" t="s">
        <v>3436</v>
      </c>
    </row>
    <row r="2626" spans="1:4" x14ac:dyDescent="0.25">
      <c r="A2626" t="s">
        <v>2284</v>
      </c>
      <c r="B2626" t="s">
        <v>2285</v>
      </c>
      <c r="C2626">
        <v>-1</v>
      </c>
      <c r="D2626" t="s">
        <v>3931</v>
      </c>
    </row>
    <row r="2627" spans="1:4" x14ac:dyDescent="0.25">
      <c r="A2627" t="s">
        <v>4699</v>
      </c>
      <c r="B2627" t="s">
        <v>1043</v>
      </c>
      <c r="C2627">
        <v>1</v>
      </c>
      <c r="D2627" t="s">
        <v>4700</v>
      </c>
    </row>
    <row r="2628" spans="1:4" x14ac:dyDescent="0.25">
      <c r="A2628" t="s">
        <v>4699</v>
      </c>
      <c r="B2628" t="s">
        <v>1043</v>
      </c>
      <c r="C2628">
        <v>1</v>
      </c>
      <c r="D2628" t="s">
        <v>5419</v>
      </c>
    </row>
    <row r="2629" spans="1:4" x14ac:dyDescent="0.25">
      <c r="A2629" t="s">
        <v>1042</v>
      </c>
      <c r="B2629" t="s">
        <v>1043</v>
      </c>
      <c r="C2629">
        <v>1</v>
      </c>
      <c r="D2629" t="s">
        <v>1045</v>
      </c>
    </row>
    <row r="2630" spans="1:4" x14ac:dyDescent="0.25">
      <c r="A2630" t="s">
        <v>1042</v>
      </c>
      <c r="B2630" t="s">
        <v>1043</v>
      </c>
      <c r="C2630">
        <v>1</v>
      </c>
      <c r="D2630" t="s">
        <v>1044</v>
      </c>
    </row>
    <row r="2631" spans="1:4" x14ac:dyDescent="0.25">
      <c r="A2631" t="s">
        <v>5139</v>
      </c>
      <c r="B2631" t="s">
        <v>5140</v>
      </c>
      <c r="C2631">
        <v>1</v>
      </c>
      <c r="D2631" t="s">
        <v>3456</v>
      </c>
    </row>
    <row r="2632" spans="1:4" x14ac:dyDescent="0.25">
      <c r="A2632" t="s">
        <v>5793</v>
      </c>
      <c r="B2632" t="s">
        <v>5794</v>
      </c>
      <c r="C2632">
        <v>1</v>
      </c>
      <c r="D2632" t="s">
        <v>2166</v>
      </c>
    </row>
    <row r="2633" spans="1:4" x14ac:dyDescent="0.25">
      <c r="A2633" t="s">
        <v>2527</v>
      </c>
      <c r="B2633" t="s">
        <v>2528</v>
      </c>
      <c r="C2633">
        <v>1</v>
      </c>
      <c r="D2633" t="s">
        <v>2529</v>
      </c>
    </row>
    <row r="2634" spans="1:4" x14ac:dyDescent="0.25">
      <c r="A2634" t="s">
        <v>2573</v>
      </c>
      <c r="B2634" t="s">
        <v>2574</v>
      </c>
      <c r="C2634">
        <v>1</v>
      </c>
      <c r="D2634" t="s">
        <v>2575</v>
      </c>
    </row>
    <row r="2635" spans="1:4" x14ac:dyDescent="0.25">
      <c r="A2635" t="s">
        <v>5998</v>
      </c>
      <c r="B2635" t="s">
        <v>5999</v>
      </c>
      <c r="C2635">
        <v>1</v>
      </c>
      <c r="D2635" t="s">
        <v>6000</v>
      </c>
    </row>
    <row r="2636" spans="1:4" x14ac:dyDescent="0.25">
      <c r="A2636" t="s">
        <v>5998</v>
      </c>
      <c r="B2636" t="s">
        <v>5999</v>
      </c>
      <c r="C2636">
        <v>-1</v>
      </c>
      <c r="D2636" t="s">
        <v>6034</v>
      </c>
    </row>
    <row r="2637" spans="1:4" x14ac:dyDescent="0.25">
      <c r="A2637" t="s">
        <v>913</v>
      </c>
      <c r="B2637" t="s">
        <v>914</v>
      </c>
      <c r="C2637">
        <v>1</v>
      </c>
      <c r="D2637" t="s">
        <v>915</v>
      </c>
    </row>
    <row r="2638" spans="1:4" x14ac:dyDescent="0.25">
      <c r="A2638" t="s">
        <v>4755</v>
      </c>
      <c r="B2638" t="s">
        <v>4756</v>
      </c>
      <c r="C2638">
        <v>1</v>
      </c>
      <c r="D2638" t="s">
        <v>4757</v>
      </c>
    </row>
    <row r="2639" spans="1:4" x14ac:dyDescent="0.25">
      <c r="A2639" t="s">
        <v>3227</v>
      </c>
      <c r="B2639" t="s">
        <v>3228</v>
      </c>
      <c r="C2639">
        <v>1</v>
      </c>
      <c r="D2639" t="s">
        <v>1094</v>
      </c>
    </row>
    <row r="2640" spans="1:4" x14ac:dyDescent="0.25">
      <c r="A2640" t="s">
        <v>3346</v>
      </c>
      <c r="B2640" t="s">
        <v>3347</v>
      </c>
      <c r="C2640">
        <v>1</v>
      </c>
      <c r="D2640" t="s">
        <v>3348</v>
      </c>
    </row>
    <row r="2641" spans="1:4" x14ac:dyDescent="0.25">
      <c r="A2641" t="s">
        <v>3346</v>
      </c>
      <c r="B2641" t="s">
        <v>3347</v>
      </c>
      <c r="C2641">
        <v>1</v>
      </c>
      <c r="D2641" t="s">
        <v>3348</v>
      </c>
    </row>
    <row r="2642" spans="1:4" x14ac:dyDescent="0.25">
      <c r="A2642" t="s">
        <v>3346</v>
      </c>
      <c r="B2642" t="s">
        <v>3347</v>
      </c>
      <c r="C2642">
        <v>1</v>
      </c>
      <c r="D2642" t="s">
        <v>3348</v>
      </c>
    </row>
    <row r="2643" spans="1:4" x14ac:dyDescent="0.25">
      <c r="A2643" t="s">
        <v>5425</v>
      </c>
      <c r="B2643" t="s">
        <v>1464</v>
      </c>
      <c r="C2643">
        <v>1</v>
      </c>
      <c r="D2643" t="s">
        <v>5426</v>
      </c>
    </row>
    <row r="2644" spans="1:4" x14ac:dyDescent="0.25">
      <c r="A2644" t="s">
        <v>1463</v>
      </c>
      <c r="B2644" t="s">
        <v>1464</v>
      </c>
      <c r="C2644">
        <v>1</v>
      </c>
      <c r="D2644" t="s">
        <v>1465</v>
      </c>
    </row>
    <row r="2645" spans="1:4" x14ac:dyDescent="0.25">
      <c r="A2645" t="s">
        <v>5328</v>
      </c>
      <c r="B2645" t="s">
        <v>5329</v>
      </c>
      <c r="C2645">
        <v>1</v>
      </c>
      <c r="D2645" t="s">
        <v>5330</v>
      </c>
    </row>
    <row r="2646" spans="1:4" x14ac:dyDescent="0.25">
      <c r="A2646" t="s">
        <v>2570</v>
      </c>
      <c r="B2646" t="s">
        <v>2571</v>
      </c>
      <c r="C2646">
        <v>1</v>
      </c>
      <c r="D2646" t="s">
        <v>2572</v>
      </c>
    </row>
    <row r="2647" spans="1:4" x14ac:dyDescent="0.25">
      <c r="A2647" s="1" t="s">
        <v>1982</v>
      </c>
      <c r="B2647" t="s">
        <v>1983</v>
      </c>
      <c r="C2647">
        <v>1</v>
      </c>
      <c r="D2647">
        <v>50</v>
      </c>
    </row>
    <row r="2648" spans="1:4" x14ac:dyDescent="0.25">
      <c r="A2648" t="s">
        <v>3183</v>
      </c>
      <c r="B2648" t="s">
        <v>906</v>
      </c>
      <c r="C2648">
        <v>1</v>
      </c>
      <c r="D2648" t="s">
        <v>3184</v>
      </c>
    </row>
    <row r="2649" spans="1:4" x14ac:dyDescent="0.25">
      <c r="A2649" t="s">
        <v>3183</v>
      </c>
      <c r="B2649" t="s">
        <v>906</v>
      </c>
      <c r="C2649">
        <v>1</v>
      </c>
      <c r="D2649" t="s">
        <v>3184</v>
      </c>
    </row>
    <row r="2650" spans="1:4" x14ac:dyDescent="0.25">
      <c r="A2650" t="s">
        <v>1776</v>
      </c>
      <c r="B2650" t="s">
        <v>1777</v>
      </c>
      <c r="C2650">
        <v>1</v>
      </c>
      <c r="D2650" t="s">
        <v>1778</v>
      </c>
    </row>
    <row r="2651" spans="1:4" x14ac:dyDescent="0.25">
      <c r="A2651" t="s">
        <v>5935</v>
      </c>
      <c r="B2651" t="s">
        <v>1777</v>
      </c>
      <c r="C2651">
        <v>1</v>
      </c>
      <c r="D2651" t="s">
        <v>5936</v>
      </c>
    </row>
    <row r="2652" spans="1:4" x14ac:dyDescent="0.25">
      <c r="A2652" t="s">
        <v>2460</v>
      </c>
      <c r="B2652" t="s">
        <v>1777</v>
      </c>
      <c r="C2652">
        <v>1</v>
      </c>
      <c r="D2652" t="s">
        <v>2461</v>
      </c>
    </row>
    <row r="2653" spans="1:4" x14ac:dyDescent="0.25">
      <c r="A2653" t="s">
        <v>5838</v>
      </c>
      <c r="B2653" t="s">
        <v>1777</v>
      </c>
      <c r="C2653">
        <v>1</v>
      </c>
      <c r="D2653" t="s">
        <v>5839</v>
      </c>
    </row>
    <row r="2654" spans="1:4" x14ac:dyDescent="0.25">
      <c r="A2654" t="s">
        <v>905</v>
      </c>
      <c r="B2654" t="s">
        <v>906</v>
      </c>
      <c r="C2654">
        <v>1</v>
      </c>
      <c r="D2654" t="s">
        <v>907</v>
      </c>
    </row>
    <row r="2655" spans="1:4" x14ac:dyDescent="0.25">
      <c r="A2655" t="s">
        <v>5179</v>
      </c>
      <c r="B2655" t="s">
        <v>1777</v>
      </c>
      <c r="C2655">
        <v>1</v>
      </c>
      <c r="D2655" t="s">
        <v>2939</v>
      </c>
    </row>
    <row r="2656" spans="1:4" x14ac:dyDescent="0.25">
      <c r="A2656" t="s">
        <v>1975</v>
      </c>
      <c r="B2656" t="s">
        <v>906</v>
      </c>
      <c r="C2656">
        <v>1</v>
      </c>
      <c r="D2656" t="s">
        <v>1976</v>
      </c>
    </row>
    <row r="2657" spans="1:4" x14ac:dyDescent="0.25">
      <c r="A2657" t="s">
        <v>2843</v>
      </c>
      <c r="B2657" t="s">
        <v>906</v>
      </c>
      <c r="C2657">
        <v>1</v>
      </c>
      <c r="D2657" t="s">
        <v>2844</v>
      </c>
    </row>
    <row r="2658" spans="1:4" x14ac:dyDescent="0.25">
      <c r="A2658" t="s">
        <v>6119</v>
      </c>
      <c r="B2658" t="s">
        <v>2033</v>
      </c>
      <c r="C2658">
        <v>1</v>
      </c>
      <c r="D2658" t="s">
        <v>6120</v>
      </c>
    </row>
    <row r="2659" spans="1:4" x14ac:dyDescent="0.25">
      <c r="A2659" t="s">
        <v>2938</v>
      </c>
      <c r="B2659" t="s">
        <v>2033</v>
      </c>
      <c r="C2659">
        <v>1</v>
      </c>
      <c r="D2659" t="s">
        <v>2939</v>
      </c>
    </row>
    <row r="2660" spans="1:4" x14ac:dyDescent="0.25">
      <c r="A2660" t="s">
        <v>5100</v>
      </c>
      <c r="B2660" t="s">
        <v>903</v>
      </c>
      <c r="C2660">
        <v>1</v>
      </c>
      <c r="D2660" t="s">
        <v>5101</v>
      </c>
    </row>
    <row r="2661" spans="1:4" x14ac:dyDescent="0.25">
      <c r="A2661" t="s">
        <v>1910</v>
      </c>
      <c r="B2661" t="s">
        <v>903</v>
      </c>
      <c r="C2661">
        <v>1</v>
      </c>
      <c r="D2661" t="s">
        <v>1911</v>
      </c>
    </row>
    <row r="2662" spans="1:4" x14ac:dyDescent="0.25">
      <c r="A2662" t="s">
        <v>1910</v>
      </c>
      <c r="B2662" t="s">
        <v>903</v>
      </c>
      <c r="C2662">
        <v>1</v>
      </c>
      <c r="D2662" t="s">
        <v>1911</v>
      </c>
    </row>
    <row r="2663" spans="1:4" x14ac:dyDescent="0.25">
      <c r="A2663" t="s">
        <v>2032</v>
      </c>
      <c r="B2663" t="s">
        <v>2033</v>
      </c>
      <c r="C2663">
        <v>1</v>
      </c>
      <c r="D2663" t="s">
        <v>2034</v>
      </c>
    </row>
    <row r="2664" spans="1:4" x14ac:dyDescent="0.25">
      <c r="A2664" t="s">
        <v>2479</v>
      </c>
      <c r="B2664" t="s">
        <v>2033</v>
      </c>
      <c r="C2664">
        <v>1</v>
      </c>
      <c r="D2664" t="s">
        <v>2461</v>
      </c>
    </row>
    <row r="2665" spans="1:4" x14ac:dyDescent="0.25">
      <c r="A2665" t="s">
        <v>5652</v>
      </c>
      <c r="B2665" t="s">
        <v>2033</v>
      </c>
      <c r="C2665">
        <v>1</v>
      </c>
      <c r="D2665" t="s">
        <v>5653</v>
      </c>
    </row>
    <row r="2666" spans="1:4" x14ac:dyDescent="0.25">
      <c r="A2666" t="s">
        <v>902</v>
      </c>
      <c r="B2666" t="s">
        <v>903</v>
      </c>
      <c r="C2666">
        <v>1</v>
      </c>
      <c r="D2666" t="s">
        <v>904</v>
      </c>
    </row>
    <row r="2667" spans="1:4" x14ac:dyDescent="0.25">
      <c r="A2667" t="s">
        <v>1985</v>
      </c>
      <c r="B2667" t="s">
        <v>1986</v>
      </c>
      <c r="C2667">
        <v>1</v>
      </c>
      <c r="D2667" t="s">
        <v>1101</v>
      </c>
    </row>
    <row r="2668" spans="1:4" x14ac:dyDescent="0.25">
      <c r="A2668" t="s">
        <v>1985</v>
      </c>
      <c r="B2668" t="s">
        <v>1986</v>
      </c>
      <c r="C2668">
        <v>1</v>
      </c>
      <c r="D2668" t="s">
        <v>1101</v>
      </c>
    </row>
    <row r="2669" spans="1:4" x14ac:dyDescent="0.25">
      <c r="A2669" s="1" t="s">
        <v>5860</v>
      </c>
      <c r="B2669" t="s">
        <v>5861</v>
      </c>
      <c r="C2669">
        <v>1</v>
      </c>
      <c r="D2669" t="s">
        <v>5862</v>
      </c>
    </row>
    <row r="2670" spans="1:4" x14ac:dyDescent="0.25">
      <c r="A2670" t="s">
        <v>5813</v>
      </c>
      <c r="B2670" t="s">
        <v>5814</v>
      </c>
      <c r="C2670">
        <v>1</v>
      </c>
      <c r="D2670" t="s">
        <v>5815</v>
      </c>
    </row>
    <row r="2671" spans="1:4" x14ac:dyDescent="0.25">
      <c r="A2671" t="s">
        <v>3301</v>
      </c>
      <c r="B2671" t="s">
        <v>3216</v>
      </c>
      <c r="C2671">
        <v>1</v>
      </c>
      <c r="D2671" t="s">
        <v>3302</v>
      </c>
    </row>
    <row r="2672" spans="1:4" x14ac:dyDescent="0.25">
      <c r="A2672" t="s">
        <v>5345</v>
      </c>
      <c r="B2672" t="s">
        <v>3216</v>
      </c>
      <c r="C2672">
        <v>1</v>
      </c>
      <c r="D2672" t="s">
        <v>5346</v>
      </c>
    </row>
    <row r="2673" spans="1:4" x14ac:dyDescent="0.25">
      <c r="A2673" t="s">
        <v>3215</v>
      </c>
      <c r="B2673" t="s">
        <v>3216</v>
      </c>
      <c r="C2673">
        <v>1</v>
      </c>
      <c r="D2673" t="s">
        <v>3217</v>
      </c>
    </row>
    <row r="2674" spans="1:4" x14ac:dyDescent="0.25">
      <c r="A2674" t="s">
        <v>5191</v>
      </c>
      <c r="B2674" t="s">
        <v>5192</v>
      </c>
      <c r="C2674">
        <v>1</v>
      </c>
      <c r="D2674" t="s">
        <v>5193</v>
      </c>
    </row>
    <row r="2675" spans="1:4" x14ac:dyDescent="0.25">
      <c r="A2675" t="s">
        <v>5562</v>
      </c>
      <c r="B2675" t="s">
        <v>5563</v>
      </c>
      <c r="C2675">
        <v>1</v>
      </c>
      <c r="D2675" t="s">
        <v>5564</v>
      </c>
    </row>
    <row r="2676" spans="1:4" x14ac:dyDescent="0.25">
      <c r="A2676" t="s">
        <v>2505</v>
      </c>
      <c r="B2676" t="s">
        <v>2506</v>
      </c>
      <c r="C2676">
        <v>1</v>
      </c>
      <c r="D2676" t="s">
        <v>2507</v>
      </c>
    </row>
    <row r="2677" spans="1:4" x14ac:dyDescent="0.25">
      <c r="A2677" t="s">
        <v>2744</v>
      </c>
      <c r="B2677" t="s">
        <v>2745</v>
      </c>
      <c r="C2677">
        <v>1</v>
      </c>
      <c r="D2677" t="s">
        <v>2746</v>
      </c>
    </row>
    <row r="2678" spans="1:4" x14ac:dyDescent="0.25">
      <c r="A2678" t="s">
        <v>1544</v>
      </c>
      <c r="B2678" t="s">
        <v>1545</v>
      </c>
      <c r="C2678">
        <v>1</v>
      </c>
      <c r="D2678" t="s">
        <v>1546</v>
      </c>
    </row>
    <row r="2679" spans="1:4" x14ac:dyDescent="0.25">
      <c r="A2679" t="s">
        <v>5756</v>
      </c>
      <c r="B2679" t="s">
        <v>3577</v>
      </c>
      <c r="C2679">
        <v>1</v>
      </c>
      <c r="D2679" t="s">
        <v>5757</v>
      </c>
    </row>
    <row r="2680" spans="1:4" x14ac:dyDescent="0.25">
      <c r="A2680" t="s">
        <v>5230</v>
      </c>
      <c r="B2680" t="s">
        <v>3772</v>
      </c>
      <c r="C2680">
        <v>1</v>
      </c>
      <c r="D2680" t="s">
        <v>5231</v>
      </c>
    </row>
    <row r="2681" spans="1:4" x14ac:dyDescent="0.25">
      <c r="A2681" t="s">
        <v>3771</v>
      </c>
      <c r="B2681" t="s">
        <v>3772</v>
      </c>
      <c r="C2681">
        <v>1</v>
      </c>
      <c r="D2681" t="s">
        <v>3773</v>
      </c>
    </row>
    <row r="2682" spans="1:4" x14ac:dyDescent="0.25">
      <c r="A2682" t="s">
        <v>3576</v>
      </c>
      <c r="B2682" t="s">
        <v>3577</v>
      </c>
      <c r="C2682">
        <v>1</v>
      </c>
      <c r="D2682" t="s">
        <v>3578</v>
      </c>
    </row>
    <row r="2683" spans="1:4" x14ac:dyDescent="0.25">
      <c r="A2683" t="s">
        <v>6155</v>
      </c>
      <c r="B2683" t="s">
        <v>6156</v>
      </c>
      <c r="C2683">
        <v>1</v>
      </c>
      <c r="D2683" t="s">
        <v>6157</v>
      </c>
    </row>
    <row r="2684" spans="1:4" x14ac:dyDescent="0.25">
      <c r="A2684" t="s">
        <v>5483</v>
      </c>
      <c r="B2684" t="s">
        <v>5484</v>
      </c>
      <c r="C2684">
        <v>1</v>
      </c>
      <c r="D2684" t="s">
        <v>5485</v>
      </c>
    </row>
    <row r="2685" spans="1:4" x14ac:dyDescent="0.25">
      <c r="A2685" t="s">
        <v>2985</v>
      </c>
      <c r="B2685" t="s">
        <v>2986</v>
      </c>
      <c r="C2685">
        <v>1</v>
      </c>
      <c r="D2685" t="s">
        <v>2987</v>
      </c>
    </row>
    <row r="2686" spans="1:4" x14ac:dyDescent="0.25">
      <c r="A2686" t="s">
        <v>5930</v>
      </c>
      <c r="B2686" t="s">
        <v>5931</v>
      </c>
      <c r="C2686">
        <v>1</v>
      </c>
      <c r="D2686" t="s">
        <v>5932</v>
      </c>
    </row>
    <row r="2687" spans="1:4" x14ac:dyDescent="0.25">
      <c r="A2687" t="s">
        <v>2593</v>
      </c>
      <c r="B2687" t="s">
        <v>2594</v>
      </c>
      <c r="C2687">
        <v>1</v>
      </c>
      <c r="D2687" t="s">
        <v>2595</v>
      </c>
    </row>
    <row r="2688" spans="1:4" x14ac:dyDescent="0.25">
      <c r="A2688" t="s">
        <v>1895</v>
      </c>
      <c r="B2688" t="s">
        <v>1896</v>
      </c>
      <c r="C2688">
        <v>1</v>
      </c>
      <c r="D2688" t="s">
        <v>1897</v>
      </c>
    </row>
    <row r="2689" spans="1:4" x14ac:dyDescent="0.25">
      <c r="A2689" t="s">
        <v>1895</v>
      </c>
      <c r="B2689" t="s">
        <v>1896</v>
      </c>
      <c r="C2689">
        <v>-1</v>
      </c>
      <c r="D2689" t="s">
        <v>2086</v>
      </c>
    </row>
    <row r="2690" spans="1:4" x14ac:dyDescent="0.25">
      <c r="A2690" t="s">
        <v>2076</v>
      </c>
      <c r="B2690" t="s">
        <v>2077</v>
      </c>
      <c r="C2690">
        <v>1</v>
      </c>
      <c r="D2690" t="s">
        <v>1897</v>
      </c>
    </row>
    <row r="2691" spans="1:4" x14ac:dyDescent="0.25">
      <c r="A2691" t="s">
        <v>2417</v>
      </c>
      <c r="B2691" t="s">
        <v>2418</v>
      </c>
      <c r="C2691">
        <v>1</v>
      </c>
      <c r="D2691" t="s">
        <v>2419</v>
      </c>
    </row>
    <row r="2692" spans="1:4" x14ac:dyDescent="0.25">
      <c r="A2692" t="s">
        <v>3149</v>
      </c>
      <c r="B2692" t="s">
        <v>3150</v>
      </c>
      <c r="C2692">
        <v>1</v>
      </c>
      <c r="D2692" t="s">
        <v>3151</v>
      </c>
    </row>
    <row r="2693" spans="1:4" x14ac:dyDescent="0.25">
      <c r="A2693" t="s">
        <v>2970</v>
      </c>
      <c r="B2693" t="s">
        <v>2000</v>
      </c>
      <c r="C2693">
        <v>1</v>
      </c>
      <c r="D2693" t="s">
        <v>2971</v>
      </c>
    </row>
    <row r="2694" spans="1:4" x14ac:dyDescent="0.25">
      <c r="A2694" t="s">
        <v>2970</v>
      </c>
      <c r="B2694" t="s">
        <v>2000</v>
      </c>
      <c r="C2694">
        <v>1</v>
      </c>
      <c r="D2694" t="s">
        <v>2971</v>
      </c>
    </row>
    <row r="2695" spans="1:4" x14ac:dyDescent="0.25">
      <c r="A2695" t="s">
        <v>2970</v>
      </c>
      <c r="B2695" t="s">
        <v>2000</v>
      </c>
      <c r="C2695">
        <v>1</v>
      </c>
      <c r="D2695" t="s">
        <v>2971</v>
      </c>
    </row>
    <row r="2696" spans="1:4" x14ac:dyDescent="0.25">
      <c r="A2696" t="s">
        <v>2970</v>
      </c>
      <c r="B2696" t="s">
        <v>6207</v>
      </c>
      <c r="C2696">
        <v>1</v>
      </c>
      <c r="D2696" t="s">
        <v>6208</v>
      </c>
    </row>
    <row r="2697" spans="1:4" x14ac:dyDescent="0.25">
      <c r="A2697" t="s">
        <v>1999</v>
      </c>
      <c r="B2697" t="s">
        <v>2000</v>
      </c>
      <c r="C2697">
        <v>1</v>
      </c>
      <c r="D2697" t="s">
        <v>2001</v>
      </c>
    </row>
    <row r="2698" spans="1:4" x14ac:dyDescent="0.25">
      <c r="A2698" t="s">
        <v>2005</v>
      </c>
      <c r="B2698" t="s">
        <v>2006</v>
      </c>
      <c r="C2698">
        <v>1</v>
      </c>
      <c r="D2698" t="s">
        <v>2007</v>
      </c>
    </row>
    <row r="2699" spans="1:4" x14ac:dyDescent="0.25">
      <c r="A2699" t="s">
        <v>6199</v>
      </c>
      <c r="B2699" t="s">
        <v>6200</v>
      </c>
      <c r="C2699">
        <v>1</v>
      </c>
      <c r="D2699" t="s">
        <v>6201</v>
      </c>
    </row>
    <row r="2700" spans="1:4" x14ac:dyDescent="0.25">
      <c r="A2700" t="s">
        <v>2622</v>
      </c>
      <c r="B2700" t="s">
        <v>2623</v>
      </c>
      <c r="C2700">
        <v>1</v>
      </c>
      <c r="D2700" t="s">
        <v>959</v>
      </c>
    </row>
    <row r="2701" spans="1:4" x14ac:dyDescent="0.25">
      <c r="A2701" t="s">
        <v>2061</v>
      </c>
      <c r="B2701" t="s">
        <v>2062</v>
      </c>
      <c r="C2701">
        <v>1</v>
      </c>
      <c r="D2701" t="s">
        <v>2063</v>
      </c>
    </row>
    <row r="2702" spans="1:4" x14ac:dyDescent="0.25">
      <c r="A2702" t="s">
        <v>2518</v>
      </c>
      <c r="B2702" t="s">
        <v>2519</v>
      </c>
      <c r="C2702">
        <v>1</v>
      </c>
      <c r="D2702" t="s">
        <v>2520</v>
      </c>
    </row>
    <row r="2703" spans="1:4" x14ac:dyDescent="0.25">
      <c r="A2703" t="s">
        <v>1309</v>
      </c>
      <c r="B2703" t="s">
        <v>1310</v>
      </c>
      <c r="C2703">
        <v>1</v>
      </c>
      <c r="D2703" t="s">
        <v>1311</v>
      </c>
    </row>
    <row r="2704" spans="1:4" x14ac:dyDescent="0.25">
      <c r="A2704" t="s">
        <v>611</v>
      </c>
      <c r="B2704" t="s">
        <v>612</v>
      </c>
      <c r="C2704">
        <v>1</v>
      </c>
      <c r="D2704" t="s">
        <v>613</v>
      </c>
    </row>
    <row r="2705" spans="1:4" x14ac:dyDescent="0.25">
      <c r="A2705" t="s">
        <v>4482</v>
      </c>
      <c r="B2705" t="s">
        <v>4483</v>
      </c>
      <c r="C2705">
        <v>1</v>
      </c>
      <c r="D2705" t="s">
        <v>4484</v>
      </c>
    </row>
    <row r="2706" spans="1:4" x14ac:dyDescent="0.25">
      <c r="A2706" t="s">
        <v>4477</v>
      </c>
      <c r="B2706" t="s">
        <v>4478</v>
      </c>
      <c r="C2706">
        <v>1</v>
      </c>
      <c r="D2706" t="s">
        <v>4479</v>
      </c>
    </row>
    <row r="2707" spans="1:4" x14ac:dyDescent="0.25">
      <c r="A2707" t="s">
        <v>1281</v>
      </c>
      <c r="B2707" t="s">
        <v>56</v>
      </c>
      <c r="C2707">
        <v>1</v>
      </c>
      <c r="D2707" t="s">
        <v>1282</v>
      </c>
    </row>
    <row r="2708" spans="1:4" x14ac:dyDescent="0.25">
      <c r="A2708" t="s">
        <v>1281</v>
      </c>
      <c r="B2708" t="s">
        <v>56</v>
      </c>
      <c r="C2708">
        <v>1</v>
      </c>
      <c r="D2708" t="s">
        <v>1495</v>
      </c>
    </row>
    <row r="2709" spans="1:4" x14ac:dyDescent="0.25">
      <c r="A2709" t="s">
        <v>1281</v>
      </c>
      <c r="B2709" t="s">
        <v>56</v>
      </c>
      <c r="C2709">
        <v>1</v>
      </c>
      <c r="D2709" t="s">
        <v>1870</v>
      </c>
    </row>
    <row r="2710" spans="1:4" x14ac:dyDescent="0.25">
      <c r="A2710" t="s">
        <v>1281</v>
      </c>
      <c r="B2710" t="s">
        <v>56</v>
      </c>
      <c r="C2710">
        <v>1</v>
      </c>
      <c r="D2710" t="s">
        <v>2371</v>
      </c>
    </row>
    <row r="2711" spans="1:4" x14ac:dyDescent="0.25">
      <c r="A2711" t="s">
        <v>1281</v>
      </c>
      <c r="B2711" t="s">
        <v>56</v>
      </c>
      <c r="C2711">
        <v>1</v>
      </c>
      <c r="D2711" t="s">
        <v>2617</v>
      </c>
    </row>
    <row r="2712" spans="1:4" x14ac:dyDescent="0.25">
      <c r="A2712" t="s">
        <v>1281</v>
      </c>
      <c r="B2712" t="s">
        <v>56</v>
      </c>
      <c r="C2712">
        <v>1</v>
      </c>
      <c r="D2712" t="s">
        <v>3253</v>
      </c>
    </row>
    <row r="2713" spans="1:4" x14ac:dyDescent="0.25">
      <c r="A2713" t="s">
        <v>1281</v>
      </c>
      <c r="B2713" t="s">
        <v>56</v>
      </c>
      <c r="C2713">
        <v>1</v>
      </c>
      <c r="D2713" t="s">
        <v>4107</v>
      </c>
    </row>
    <row r="2714" spans="1:4" x14ac:dyDescent="0.25">
      <c r="A2714" t="s">
        <v>1281</v>
      </c>
      <c r="B2714" t="s">
        <v>56</v>
      </c>
      <c r="C2714">
        <v>1</v>
      </c>
      <c r="D2714" t="s">
        <v>4740</v>
      </c>
    </row>
    <row r="2715" spans="1:4" x14ac:dyDescent="0.25">
      <c r="A2715" t="s">
        <v>1281</v>
      </c>
      <c r="B2715" t="s">
        <v>56</v>
      </c>
      <c r="C2715">
        <v>1</v>
      </c>
      <c r="D2715" t="s">
        <v>5273</v>
      </c>
    </row>
    <row r="2716" spans="1:4" x14ac:dyDescent="0.25">
      <c r="A2716" t="s">
        <v>604</v>
      </c>
      <c r="B2716" t="s">
        <v>56</v>
      </c>
      <c r="C2716">
        <v>1</v>
      </c>
      <c r="D2716" t="s">
        <v>605</v>
      </c>
    </row>
    <row r="2717" spans="1:4" x14ac:dyDescent="0.25">
      <c r="A2717" t="s">
        <v>604</v>
      </c>
      <c r="B2717" t="s">
        <v>56</v>
      </c>
      <c r="C2717">
        <v>1</v>
      </c>
      <c r="D2717" t="s">
        <v>1532</v>
      </c>
    </row>
    <row r="2718" spans="1:4" x14ac:dyDescent="0.25">
      <c r="A2718" t="s">
        <v>604</v>
      </c>
      <c r="B2718" t="s">
        <v>56</v>
      </c>
      <c r="C2718">
        <v>1</v>
      </c>
      <c r="D2718" t="s">
        <v>4937</v>
      </c>
    </row>
    <row r="2719" spans="1:4" x14ac:dyDescent="0.25">
      <c r="A2719" t="s">
        <v>604</v>
      </c>
      <c r="B2719" t="s">
        <v>56</v>
      </c>
      <c r="C2719">
        <v>1</v>
      </c>
      <c r="D2719" t="s">
        <v>4938</v>
      </c>
    </row>
    <row r="2720" spans="1:4" x14ac:dyDescent="0.25">
      <c r="A2720" t="s">
        <v>604</v>
      </c>
      <c r="B2720" t="s">
        <v>56</v>
      </c>
      <c r="C2720">
        <v>1</v>
      </c>
      <c r="D2720" t="s">
        <v>5252</v>
      </c>
    </row>
    <row r="2721" spans="1:4" x14ac:dyDescent="0.25">
      <c r="A2721" t="s">
        <v>1214</v>
      </c>
      <c r="B2721" t="s">
        <v>56</v>
      </c>
      <c r="C2721">
        <v>1</v>
      </c>
      <c r="D2721" t="s">
        <v>1215</v>
      </c>
    </row>
    <row r="2722" spans="1:4" x14ac:dyDescent="0.25">
      <c r="A2722" t="s">
        <v>2882</v>
      </c>
      <c r="B2722" t="s">
        <v>2883</v>
      </c>
      <c r="C2722">
        <v>1</v>
      </c>
      <c r="D2722" t="s">
        <v>2884</v>
      </c>
    </row>
    <row r="2723" spans="1:4" x14ac:dyDescent="0.25">
      <c r="A2723" t="s">
        <v>2601</v>
      </c>
      <c r="B2723" t="s">
        <v>56</v>
      </c>
      <c r="C2723">
        <v>1</v>
      </c>
      <c r="D2723" t="s">
        <v>2602</v>
      </c>
    </row>
    <row r="2724" spans="1:4" x14ac:dyDescent="0.25">
      <c r="A2724" t="s">
        <v>2601</v>
      </c>
      <c r="B2724" t="s">
        <v>56</v>
      </c>
      <c r="C2724">
        <v>1</v>
      </c>
      <c r="D2724" t="s">
        <v>4270</v>
      </c>
    </row>
    <row r="2725" spans="1:4" x14ac:dyDescent="0.25">
      <c r="A2725" t="s">
        <v>2601</v>
      </c>
      <c r="B2725" t="s">
        <v>56</v>
      </c>
      <c r="C2725">
        <v>1</v>
      </c>
      <c r="D2725" t="s">
        <v>4111</v>
      </c>
    </row>
    <row r="2726" spans="1:4" x14ac:dyDescent="0.25">
      <c r="A2726" t="s">
        <v>2601</v>
      </c>
      <c r="B2726" t="s">
        <v>56</v>
      </c>
      <c r="C2726">
        <v>1</v>
      </c>
      <c r="D2726" t="s">
        <v>1919</v>
      </c>
    </row>
    <row r="2727" spans="1:4" x14ac:dyDescent="0.25">
      <c r="A2727" t="s">
        <v>4928</v>
      </c>
      <c r="B2727" t="s">
        <v>2411</v>
      </c>
      <c r="C2727">
        <v>1</v>
      </c>
      <c r="D2727" t="s">
        <v>4929</v>
      </c>
    </row>
    <row r="2728" spans="1:4" x14ac:dyDescent="0.25">
      <c r="A2728" t="s">
        <v>3939</v>
      </c>
      <c r="B2728" t="s">
        <v>3940</v>
      </c>
      <c r="C2728">
        <v>1</v>
      </c>
      <c r="D2728" t="s">
        <v>3941</v>
      </c>
    </row>
    <row r="2729" spans="1:4" x14ac:dyDescent="0.25">
      <c r="A2729" t="s">
        <v>3939</v>
      </c>
      <c r="B2729" t="s">
        <v>3940</v>
      </c>
      <c r="C2729">
        <v>1</v>
      </c>
      <c r="D2729" t="s">
        <v>3958</v>
      </c>
    </row>
    <row r="2730" spans="1:4" x14ac:dyDescent="0.25">
      <c r="A2730" t="s">
        <v>960</v>
      </c>
      <c r="B2730" t="s">
        <v>961</v>
      </c>
      <c r="C2730">
        <v>-1</v>
      </c>
      <c r="D2730" t="s">
        <v>962</v>
      </c>
    </row>
    <row r="2731" spans="1:4" x14ac:dyDescent="0.25">
      <c r="A2731" t="s">
        <v>960</v>
      </c>
      <c r="B2731" t="s">
        <v>961</v>
      </c>
      <c r="C2731">
        <v>-1</v>
      </c>
      <c r="D2731" t="s">
        <v>979</v>
      </c>
    </row>
    <row r="2732" spans="1:4" x14ac:dyDescent="0.25">
      <c r="A2732" t="s">
        <v>960</v>
      </c>
      <c r="B2732" t="s">
        <v>961</v>
      </c>
      <c r="C2732">
        <v>1</v>
      </c>
      <c r="D2732" t="s">
        <v>987</v>
      </c>
    </row>
    <row r="2733" spans="1:4" x14ac:dyDescent="0.25">
      <c r="A2733" t="s">
        <v>960</v>
      </c>
      <c r="B2733" t="s">
        <v>961</v>
      </c>
      <c r="C2733">
        <v>1</v>
      </c>
      <c r="D2733" t="s">
        <v>987</v>
      </c>
    </row>
    <row r="2734" spans="1:4" x14ac:dyDescent="0.25">
      <c r="A2734" t="s">
        <v>960</v>
      </c>
      <c r="B2734" t="s">
        <v>961</v>
      </c>
      <c r="C2734">
        <v>1</v>
      </c>
      <c r="D2734" t="s">
        <v>2959</v>
      </c>
    </row>
    <row r="2735" spans="1:4" x14ac:dyDescent="0.25">
      <c r="A2735" t="s">
        <v>81</v>
      </c>
      <c r="B2735" t="s">
        <v>56</v>
      </c>
      <c r="C2735">
        <v>1</v>
      </c>
      <c r="D2735" t="s">
        <v>82</v>
      </c>
    </row>
    <row r="2736" spans="1:4" x14ac:dyDescent="0.25">
      <c r="A2736" t="s">
        <v>81</v>
      </c>
      <c r="B2736" t="s">
        <v>56</v>
      </c>
      <c r="C2736">
        <v>1</v>
      </c>
      <c r="D2736" t="s">
        <v>114</v>
      </c>
    </row>
    <row r="2737" spans="1:4" x14ac:dyDescent="0.25">
      <c r="A2737" t="s">
        <v>81</v>
      </c>
      <c r="B2737" t="s">
        <v>56</v>
      </c>
      <c r="C2737">
        <v>1</v>
      </c>
      <c r="D2737" t="s">
        <v>355</v>
      </c>
    </row>
    <row r="2738" spans="1:4" x14ac:dyDescent="0.25">
      <c r="A2738" t="s">
        <v>81</v>
      </c>
      <c r="B2738" t="s">
        <v>56</v>
      </c>
      <c r="C2738">
        <v>1</v>
      </c>
      <c r="D2738" t="s">
        <v>476</v>
      </c>
    </row>
    <row r="2739" spans="1:4" x14ac:dyDescent="0.25">
      <c r="A2739" t="s">
        <v>81</v>
      </c>
      <c r="B2739" t="s">
        <v>56</v>
      </c>
      <c r="C2739">
        <v>1</v>
      </c>
      <c r="D2739" t="s">
        <v>476</v>
      </c>
    </row>
    <row r="2740" spans="1:4" x14ac:dyDescent="0.25">
      <c r="A2740" t="s">
        <v>81</v>
      </c>
      <c r="B2740" t="s">
        <v>56</v>
      </c>
      <c r="C2740">
        <v>1</v>
      </c>
      <c r="D2740" t="s">
        <v>1285</v>
      </c>
    </row>
    <row r="2741" spans="1:4" x14ac:dyDescent="0.25">
      <c r="A2741" t="s">
        <v>81</v>
      </c>
      <c r="B2741" t="s">
        <v>56</v>
      </c>
      <c r="C2741">
        <v>1</v>
      </c>
      <c r="D2741" t="s">
        <v>355</v>
      </c>
    </row>
    <row r="2742" spans="1:4" x14ac:dyDescent="0.25">
      <c r="A2742" t="s">
        <v>81</v>
      </c>
      <c r="B2742" t="s">
        <v>56</v>
      </c>
      <c r="C2742">
        <v>1</v>
      </c>
      <c r="D2742" t="s">
        <v>1485</v>
      </c>
    </row>
    <row r="2743" spans="1:4" x14ac:dyDescent="0.25">
      <c r="A2743" t="s">
        <v>81</v>
      </c>
      <c r="B2743" t="s">
        <v>56</v>
      </c>
      <c r="C2743">
        <v>1</v>
      </c>
      <c r="D2743" t="s">
        <v>1485</v>
      </c>
    </row>
    <row r="2744" spans="1:4" x14ac:dyDescent="0.25">
      <c r="A2744" t="s">
        <v>81</v>
      </c>
      <c r="B2744" t="s">
        <v>56</v>
      </c>
      <c r="C2744">
        <v>1</v>
      </c>
      <c r="D2744" t="s">
        <v>476</v>
      </c>
    </row>
    <row r="2745" spans="1:4" x14ac:dyDescent="0.25">
      <c r="A2745" t="s">
        <v>81</v>
      </c>
      <c r="B2745" t="s">
        <v>56</v>
      </c>
      <c r="C2745">
        <v>1</v>
      </c>
      <c r="D2745" t="s">
        <v>1573</v>
      </c>
    </row>
    <row r="2746" spans="1:4" x14ac:dyDescent="0.25">
      <c r="A2746" t="s">
        <v>81</v>
      </c>
      <c r="B2746" t="s">
        <v>56</v>
      </c>
      <c r="C2746">
        <v>1</v>
      </c>
      <c r="D2746" t="s">
        <v>1702</v>
      </c>
    </row>
    <row r="2747" spans="1:4" x14ac:dyDescent="0.25">
      <c r="A2747" t="s">
        <v>81</v>
      </c>
      <c r="B2747" t="s">
        <v>56</v>
      </c>
      <c r="C2747">
        <v>1</v>
      </c>
      <c r="D2747" t="s">
        <v>355</v>
      </c>
    </row>
    <row r="2748" spans="1:4" x14ac:dyDescent="0.25">
      <c r="A2748" t="s">
        <v>81</v>
      </c>
      <c r="B2748" t="s">
        <v>56</v>
      </c>
      <c r="C2748">
        <v>1</v>
      </c>
      <c r="D2748" t="s">
        <v>1845</v>
      </c>
    </row>
    <row r="2749" spans="1:4" x14ac:dyDescent="0.25">
      <c r="A2749" t="s">
        <v>81</v>
      </c>
      <c r="B2749" t="s">
        <v>56</v>
      </c>
      <c r="C2749">
        <v>1</v>
      </c>
      <c r="D2749" t="s">
        <v>1923</v>
      </c>
    </row>
    <row r="2750" spans="1:4" x14ac:dyDescent="0.25">
      <c r="A2750" t="s">
        <v>81</v>
      </c>
      <c r="B2750" t="s">
        <v>56</v>
      </c>
      <c r="C2750">
        <v>1</v>
      </c>
      <c r="D2750" t="s">
        <v>476</v>
      </c>
    </row>
    <row r="2751" spans="1:4" x14ac:dyDescent="0.25">
      <c r="A2751" t="s">
        <v>81</v>
      </c>
      <c r="B2751" t="s">
        <v>56</v>
      </c>
      <c r="C2751">
        <v>1</v>
      </c>
      <c r="D2751" t="s">
        <v>355</v>
      </c>
    </row>
    <row r="2752" spans="1:4" x14ac:dyDescent="0.25">
      <c r="A2752" t="s">
        <v>81</v>
      </c>
      <c r="B2752" t="s">
        <v>56</v>
      </c>
      <c r="C2752">
        <v>1</v>
      </c>
      <c r="D2752" t="s">
        <v>2092</v>
      </c>
    </row>
    <row r="2753" spans="1:4" x14ac:dyDescent="0.25">
      <c r="A2753" t="s">
        <v>81</v>
      </c>
      <c r="B2753" t="s">
        <v>56</v>
      </c>
      <c r="C2753">
        <v>1</v>
      </c>
      <c r="D2753" t="s">
        <v>2111</v>
      </c>
    </row>
    <row r="2754" spans="1:4" x14ac:dyDescent="0.25">
      <c r="A2754" t="s">
        <v>81</v>
      </c>
      <c r="B2754" t="s">
        <v>56</v>
      </c>
      <c r="C2754">
        <v>1</v>
      </c>
      <c r="D2754" t="s">
        <v>2123</v>
      </c>
    </row>
    <row r="2755" spans="1:4" x14ac:dyDescent="0.25">
      <c r="A2755" t="s">
        <v>81</v>
      </c>
      <c r="B2755" t="s">
        <v>56</v>
      </c>
      <c r="C2755">
        <v>1</v>
      </c>
      <c r="D2755" t="s">
        <v>2123</v>
      </c>
    </row>
    <row r="2756" spans="1:4" x14ac:dyDescent="0.25">
      <c r="A2756" t="s">
        <v>81</v>
      </c>
      <c r="B2756" t="s">
        <v>56</v>
      </c>
      <c r="C2756">
        <v>1</v>
      </c>
      <c r="D2756" t="s">
        <v>1485</v>
      </c>
    </row>
    <row r="2757" spans="1:4" x14ac:dyDescent="0.25">
      <c r="A2757" t="s">
        <v>81</v>
      </c>
      <c r="B2757" t="s">
        <v>56</v>
      </c>
      <c r="C2757">
        <v>1</v>
      </c>
      <c r="D2757" t="s">
        <v>2598</v>
      </c>
    </row>
    <row r="2758" spans="1:4" x14ac:dyDescent="0.25">
      <c r="A2758" t="s">
        <v>81</v>
      </c>
      <c r="B2758" t="s">
        <v>56</v>
      </c>
      <c r="C2758">
        <v>1</v>
      </c>
      <c r="D2758" t="s">
        <v>2600</v>
      </c>
    </row>
    <row r="2759" spans="1:4" x14ac:dyDescent="0.25">
      <c r="A2759" t="s">
        <v>81</v>
      </c>
      <c r="B2759" t="s">
        <v>56</v>
      </c>
      <c r="C2759">
        <v>1</v>
      </c>
      <c r="D2759" t="s">
        <v>1485</v>
      </c>
    </row>
    <row r="2760" spans="1:4" x14ac:dyDescent="0.25">
      <c r="A2760" t="s">
        <v>81</v>
      </c>
      <c r="B2760" t="s">
        <v>56</v>
      </c>
      <c r="C2760">
        <v>1</v>
      </c>
      <c r="D2760" t="s">
        <v>1485</v>
      </c>
    </row>
    <row r="2761" spans="1:4" x14ac:dyDescent="0.25">
      <c r="A2761" t="s">
        <v>81</v>
      </c>
      <c r="B2761" t="s">
        <v>56</v>
      </c>
      <c r="C2761">
        <v>1</v>
      </c>
      <c r="D2761" t="s">
        <v>355</v>
      </c>
    </row>
    <row r="2762" spans="1:4" x14ac:dyDescent="0.25">
      <c r="A2762" t="s">
        <v>81</v>
      </c>
      <c r="B2762" t="s">
        <v>56</v>
      </c>
      <c r="C2762">
        <v>1</v>
      </c>
      <c r="D2762" t="s">
        <v>1923</v>
      </c>
    </row>
    <row r="2763" spans="1:4" x14ac:dyDescent="0.25">
      <c r="A2763" t="s">
        <v>81</v>
      </c>
      <c r="B2763" t="s">
        <v>56</v>
      </c>
      <c r="C2763">
        <v>1</v>
      </c>
      <c r="D2763" t="s">
        <v>2680</v>
      </c>
    </row>
    <row r="2764" spans="1:4" x14ac:dyDescent="0.25">
      <c r="A2764" t="s">
        <v>81</v>
      </c>
      <c r="B2764" t="s">
        <v>56</v>
      </c>
      <c r="C2764">
        <v>1</v>
      </c>
      <c r="D2764" t="s">
        <v>2725</v>
      </c>
    </row>
    <row r="2765" spans="1:4" x14ac:dyDescent="0.25">
      <c r="A2765" t="s">
        <v>81</v>
      </c>
      <c r="B2765" t="s">
        <v>56</v>
      </c>
      <c r="C2765">
        <v>1</v>
      </c>
      <c r="D2765" t="s">
        <v>2799</v>
      </c>
    </row>
    <row r="2766" spans="1:4" x14ac:dyDescent="0.25">
      <c r="A2766" t="s">
        <v>81</v>
      </c>
      <c r="B2766" t="s">
        <v>56</v>
      </c>
      <c r="C2766">
        <v>1</v>
      </c>
      <c r="D2766" t="s">
        <v>2725</v>
      </c>
    </row>
    <row r="2767" spans="1:4" x14ac:dyDescent="0.25">
      <c r="A2767" t="s">
        <v>81</v>
      </c>
      <c r="B2767" t="s">
        <v>56</v>
      </c>
      <c r="C2767">
        <v>0</v>
      </c>
      <c r="D2767">
        <v>0</v>
      </c>
    </row>
    <row r="2768" spans="1:4" x14ac:dyDescent="0.25">
      <c r="A2768" t="s">
        <v>81</v>
      </c>
      <c r="B2768" t="s">
        <v>56</v>
      </c>
      <c r="C2768">
        <v>1</v>
      </c>
      <c r="D2768" t="s">
        <v>2600</v>
      </c>
    </row>
    <row r="2769" spans="1:4" x14ac:dyDescent="0.25">
      <c r="A2769" t="s">
        <v>81</v>
      </c>
      <c r="B2769" t="s">
        <v>56</v>
      </c>
      <c r="C2769">
        <v>1</v>
      </c>
      <c r="D2769" t="s">
        <v>3005</v>
      </c>
    </row>
    <row r="2770" spans="1:4" x14ac:dyDescent="0.25">
      <c r="A2770" t="s">
        <v>81</v>
      </c>
      <c r="B2770" t="s">
        <v>56</v>
      </c>
      <c r="C2770">
        <v>1</v>
      </c>
      <c r="D2770" t="s">
        <v>2725</v>
      </c>
    </row>
    <row r="2771" spans="1:4" x14ac:dyDescent="0.25">
      <c r="A2771" t="s">
        <v>81</v>
      </c>
      <c r="B2771" t="s">
        <v>56</v>
      </c>
      <c r="C2771">
        <v>1</v>
      </c>
      <c r="D2771" t="s">
        <v>3091</v>
      </c>
    </row>
    <row r="2772" spans="1:4" x14ac:dyDescent="0.25">
      <c r="A2772" t="s">
        <v>81</v>
      </c>
      <c r="B2772" t="s">
        <v>56</v>
      </c>
      <c r="C2772">
        <v>1</v>
      </c>
      <c r="D2772" t="s">
        <v>2799</v>
      </c>
    </row>
    <row r="2773" spans="1:4" x14ac:dyDescent="0.25">
      <c r="A2773" t="s">
        <v>81</v>
      </c>
      <c r="B2773" t="s">
        <v>56</v>
      </c>
      <c r="C2773">
        <v>1</v>
      </c>
      <c r="D2773" t="s">
        <v>3307</v>
      </c>
    </row>
    <row r="2774" spans="1:4" x14ac:dyDescent="0.25">
      <c r="A2774" t="s">
        <v>81</v>
      </c>
      <c r="B2774" t="s">
        <v>56</v>
      </c>
      <c r="C2774">
        <v>1</v>
      </c>
      <c r="D2774" t="s">
        <v>2725</v>
      </c>
    </row>
    <row r="2775" spans="1:4" x14ac:dyDescent="0.25">
      <c r="A2775" t="s">
        <v>81</v>
      </c>
      <c r="B2775" t="s">
        <v>56</v>
      </c>
      <c r="C2775">
        <v>1</v>
      </c>
      <c r="D2775" t="s">
        <v>2725</v>
      </c>
    </row>
    <row r="2776" spans="1:4" x14ac:dyDescent="0.25">
      <c r="A2776" t="s">
        <v>81</v>
      </c>
      <c r="B2776" t="s">
        <v>56</v>
      </c>
      <c r="C2776">
        <v>1</v>
      </c>
      <c r="D2776" t="s">
        <v>2725</v>
      </c>
    </row>
    <row r="2777" spans="1:4" x14ac:dyDescent="0.25">
      <c r="A2777" t="s">
        <v>81</v>
      </c>
      <c r="B2777" t="s">
        <v>56</v>
      </c>
      <c r="C2777">
        <v>1</v>
      </c>
      <c r="D2777" t="s">
        <v>2725</v>
      </c>
    </row>
    <row r="2778" spans="1:4" x14ac:dyDescent="0.25">
      <c r="A2778" t="s">
        <v>81</v>
      </c>
      <c r="B2778" t="s">
        <v>56</v>
      </c>
      <c r="C2778">
        <v>1</v>
      </c>
      <c r="D2778" t="s">
        <v>2725</v>
      </c>
    </row>
    <row r="2779" spans="1:4" x14ac:dyDescent="0.25">
      <c r="A2779" t="s">
        <v>81</v>
      </c>
      <c r="B2779" t="s">
        <v>56</v>
      </c>
      <c r="C2779">
        <v>1</v>
      </c>
      <c r="D2779" t="s">
        <v>2799</v>
      </c>
    </row>
    <row r="2780" spans="1:4" x14ac:dyDescent="0.25">
      <c r="A2780" t="s">
        <v>81</v>
      </c>
      <c r="B2780" t="s">
        <v>56</v>
      </c>
      <c r="C2780">
        <v>1</v>
      </c>
      <c r="D2780" t="s">
        <v>2725</v>
      </c>
    </row>
    <row r="2781" spans="1:4" x14ac:dyDescent="0.25">
      <c r="A2781" t="s">
        <v>81</v>
      </c>
      <c r="B2781" t="s">
        <v>56</v>
      </c>
      <c r="C2781">
        <v>1</v>
      </c>
      <c r="D2781" t="s">
        <v>2725</v>
      </c>
    </row>
    <row r="2782" spans="1:4" x14ac:dyDescent="0.25">
      <c r="A2782" t="s">
        <v>81</v>
      </c>
      <c r="B2782" t="s">
        <v>56</v>
      </c>
      <c r="C2782">
        <v>1</v>
      </c>
      <c r="D2782" t="s">
        <v>3785</v>
      </c>
    </row>
    <row r="2783" spans="1:4" x14ac:dyDescent="0.25">
      <c r="A2783" t="s">
        <v>81</v>
      </c>
      <c r="B2783" t="s">
        <v>56</v>
      </c>
      <c r="C2783">
        <v>1</v>
      </c>
      <c r="D2783" t="s">
        <v>3892</v>
      </c>
    </row>
    <row r="2784" spans="1:4" x14ac:dyDescent="0.25">
      <c r="A2784" t="s">
        <v>81</v>
      </c>
      <c r="B2784" t="s">
        <v>56</v>
      </c>
      <c r="C2784">
        <v>1</v>
      </c>
      <c r="D2784" t="s">
        <v>2725</v>
      </c>
    </row>
    <row r="2785" spans="1:4" x14ac:dyDescent="0.25">
      <c r="A2785" t="s">
        <v>81</v>
      </c>
      <c r="B2785" t="s">
        <v>56</v>
      </c>
      <c r="C2785">
        <v>1</v>
      </c>
      <c r="D2785" t="s">
        <v>3307</v>
      </c>
    </row>
    <row r="2786" spans="1:4" x14ac:dyDescent="0.25">
      <c r="A2786" t="s">
        <v>81</v>
      </c>
      <c r="B2786" t="s">
        <v>56</v>
      </c>
      <c r="C2786">
        <v>1</v>
      </c>
      <c r="D2786" t="s">
        <v>114</v>
      </c>
    </row>
    <row r="2787" spans="1:4" x14ac:dyDescent="0.25">
      <c r="A2787" t="s">
        <v>81</v>
      </c>
      <c r="B2787" t="s">
        <v>56</v>
      </c>
      <c r="C2787">
        <v>-1</v>
      </c>
      <c r="D2787" t="s">
        <v>3938</v>
      </c>
    </row>
    <row r="2788" spans="1:4" x14ac:dyDescent="0.25">
      <c r="A2788" t="s">
        <v>81</v>
      </c>
      <c r="B2788" t="s">
        <v>56</v>
      </c>
      <c r="C2788">
        <v>1</v>
      </c>
      <c r="D2788" t="s">
        <v>114</v>
      </c>
    </row>
    <row r="2789" spans="1:4" x14ac:dyDescent="0.25">
      <c r="A2789" t="s">
        <v>81</v>
      </c>
      <c r="B2789" t="s">
        <v>56</v>
      </c>
      <c r="C2789">
        <v>1</v>
      </c>
      <c r="D2789" t="s">
        <v>2725</v>
      </c>
    </row>
    <row r="2790" spans="1:4" x14ac:dyDescent="0.25">
      <c r="A2790" t="s">
        <v>81</v>
      </c>
      <c r="B2790" t="s">
        <v>56</v>
      </c>
      <c r="C2790">
        <v>1</v>
      </c>
      <c r="D2790" t="s">
        <v>4146</v>
      </c>
    </row>
    <row r="2791" spans="1:4" x14ac:dyDescent="0.25">
      <c r="A2791" t="s">
        <v>81</v>
      </c>
      <c r="B2791" t="s">
        <v>56</v>
      </c>
      <c r="C2791">
        <v>1</v>
      </c>
      <c r="D2791" t="s">
        <v>4239</v>
      </c>
    </row>
    <row r="2792" spans="1:4" x14ac:dyDescent="0.25">
      <c r="A2792" t="s">
        <v>81</v>
      </c>
      <c r="B2792" t="s">
        <v>56</v>
      </c>
      <c r="C2792">
        <v>1</v>
      </c>
      <c r="D2792" t="s">
        <v>2799</v>
      </c>
    </row>
    <row r="2793" spans="1:4" x14ac:dyDescent="0.25">
      <c r="A2793" t="s">
        <v>81</v>
      </c>
      <c r="B2793" t="s">
        <v>56</v>
      </c>
      <c r="C2793">
        <v>1</v>
      </c>
      <c r="D2793" t="s">
        <v>4244</v>
      </c>
    </row>
    <row r="2794" spans="1:4" x14ac:dyDescent="0.25">
      <c r="A2794" t="s">
        <v>81</v>
      </c>
      <c r="B2794" t="s">
        <v>56</v>
      </c>
      <c r="C2794">
        <v>1</v>
      </c>
      <c r="D2794" t="s">
        <v>4282</v>
      </c>
    </row>
    <row r="2795" spans="1:4" x14ac:dyDescent="0.25">
      <c r="A2795" t="s">
        <v>81</v>
      </c>
      <c r="B2795" t="s">
        <v>56</v>
      </c>
      <c r="C2795">
        <v>1</v>
      </c>
      <c r="D2795" t="s">
        <v>4341</v>
      </c>
    </row>
    <row r="2796" spans="1:4" x14ac:dyDescent="0.25">
      <c r="A2796" t="s">
        <v>81</v>
      </c>
      <c r="B2796" t="s">
        <v>56</v>
      </c>
      <c r="C2796">
        <v>-1</v>
      </c>
      <c r="D2796" t="s">
        <v>4342</v>
      </c>
    </row>
    <row r="2797" spans="1:4" x14ac:dyDescent="0.25">
      <c r="A2797" t="s">
        <v>81</v>
      </c>
      <c r="B2797" t="s">
        <v>56</v>
      </c>
      <c r="C2797">
        <v>1</v>
      </c>
      <c r="D2797" t="s">
        <v>4521</v>
      </c>
    </row>
    <row r="2798" spans="1:4" x14ac:dyDescent="0.25">
      <c r="A2798" t="s">
        <v>81</v>
      </c>
      <c r="B2798" t="s">
        <v>56</v>
      </c>
      <c r="C2798">
        <v>-1</v>
      </c>
      <c r="D2798" t="s">
        <v>4537</v>
      </c>
    </row>
    <row r="2799" spans="1:4" x14ac:dyDescent="0.25">
      <c r="A2799" t="s">
        <v>81</v>
      </c>
      <c r="B2799" t="s">
        <v>56</v>
      </c>
      <c r="C2799">
        <v>1</v>
      </c>
      <c r="D2799" t="s">
        <v>4521</v>
      </c>
    </row>
    <row r="2800" spans="1:4" x14ac:dyDescent="0.25">
      <c r="A2800" t="s">
        <v>81</v>
      </c>
      <c r="B2800" t="s">
        <v>56</v>
      </c>
      <c r="C2800">
        <v>1</v>
      </c>
      <c r="D2800" t="s">
        <v>3005</v>
      </c>
    </row>
    <row r="2801" spans="1:4" x14ac:dyDescent="0.25">
      <c r="A2801" t="s">
        <v>81</v>
      </c>
      <c r="B2801" t="s">
        <v>56</v>
      </c>
      <c r="C2801">
        <v>1</v>
      </c>
      <c r="D2801" t="s">
        <v>4744</v>
      </c>
    </row>
    <row r="2802" spans="1:4" x14ac:dyDescent="0.25">
      <c r="A2802" t="s">
        <v>81</v>
      </c>
      <c r="B2802" t="s">
        <v>56</v>
      </c>
      <c r="C2802">
        <v>1</v>
      </c>
      <c r="D2802" t="s">
        <v>4770</v>
      </c>
    </row>
    <row r="2803" spans="1:4" x14ac:dyDescent="0.25">
      <c r="A2803" t="s">
        <v>81</v>
      </c>
      <c r="B2803" t="s">
        <v>56</v>
      </c>
      <c r="C2803">
        <v>1</v>
      </c>
      <c r="D2803" t="s">
        <v>3005</v>
      </c>
    </row>
    <row r="2804" spans="1:4" x14ac:dyDescent="0.25">
      <c r="A2804" t="s">
        <v>81</v>
      </c>
      <c r="B2804" t="s">
        <v>56</v>
      </c>
      <c r="C2804">
        <v>-1</v>
      </c>
      <c r="D2804" t="s">
        <v>4998</v>
      </c>
    </row>
    <row r="2805" spans="1:4" x14ac:dyDescent="0.25">
      <c r="A2805" t="s">
        <v>81</v>
      </c>
      <c r="B2805" t="s">
        <v>56</v>
      </c>
      <c r="C2805">
        <v>1</v>
      </c>
      <c r="D2805" t="s">
        <v>3005</v>
      </c>
    </row>
    <row r="2806" spans="1:4" x14ac:dyDescent="0.25">
      <c r="A2806" t="s">
        <v>81</v>
      </c>
      <c r="B2806" t="s">
        <v>56</v>
      </c>
      <c r="C2806">
        <v>1</v>
      </c>
      <c r="D2806" t="s">
        <v>3005</v>
      </c>
    </row>
    <row r="2807" spans="1:4" x14ac:dyDescent="0.25">
      <c r="A2807" t="s">
        <v>81</v>
      </c>
      <c r="B2807" t="s">
        <v>56</v>
      </c>
      <c r="C2807">
        <v>1</v>
      </c>
      <c r="D2807" t="s">
        <v>3005</v>
      </c>
    </row>
    <row r="2808" spans="1:4" x14ac:dyDescent="0.25">
      <c r="A2808" t="s">
        <v>81</v>
      </c>
      <c r="B2808" t="s">
        <v>56</v>
      </c>
      <c r="C2808">
        <v>1</v>
      </c>
      <c r="D2808" t="s">
        <v>2799</v>
      </c>
    </row>
    <row r="2809" spans="1:4" x14ac:dyDescent="0.25">
      <c r="A2809" t="s">
        <v>81</v>
      </c>
      <c r="B2809" t="s">
        <v>56</v>
      </c>
      <c r="C2809">
        <v>1</v>
      </c>
      <c r="D2809" t="s">
        <v>2799</v>
      </c>
    </row>
    <row r="2810" spans="1:4" x14ac:dyDescent="0.25">
      <c r="A2810" t="s">
        <v>81</v>
      </c>
      <c r="B2810" t="s">
        <v>56</v>
      </c>
      <c r="C2810">
        <v>1</v>
      </c>
      <c r="D2810" t="s">
        <v>2600</v>
      </c>
    </row>
    <row r="2811" spans="1:4" x14ac:dyDescent="0.25">
      <c r="A2811" t="s">
        <v>81</v>
      </c>
      <c r="B2811" t="s">
        <v>56</v>
      </c>
      <c r="C2811">
        <v>1</v>
      </c>
      <c r="D2811" t="s">
        <v>5560</v>
      </c>
    </row>
    <row r="2812" spans="1:4" x14ac:dyDescent="0.25">
      <c r="A2812" t="s">
        <v>81</v>
      </c>
      <c r="B2812" t="s">
        <v>56</v>
      </c>
      <c r="C2812">
        <v>1</v>
      </c>
      <c r="D2812" t="s">
        <v>114</v>
      </c>
    </row>
    <row r="2813" spans="1:4" x14ac:dyDescent="0.25">
      <c r="A2813" t="s">
        <v>81</v>
      </c>
      <c r="B2813" t="s">
        <v>56</v>
      </c>
      <c r="C2813">
        <v>1</v>
      </c>
      <c r="D2813" t="s">
        <v>5605</v>
      </c>
    </row>
    <row r="2814" spans="1:4" x14ac:dyDescent="0.25">
      <c r="A2814" t="s">
        <v>81</v>
      </c>
      <c r="B2814" t="s">
        <v>56</v>
      </c>
      <c r="C2814">
        <v>1</v>
      </c>
      <c r="D2814" t="s">
        <v>5808</v>
      </c>
    </row>
    <row r="2815" spans="1:4" x14ac:dyDescent="0.25">
      <c r="A2815" t="s">
        <v>81</v>
      </c>
      <c r="B2815" t="s">
        <v>56</v>
      </c>
      <c r="C2815">
        <v>1</v>
      </c>
      <c r="D2815" t="s">
        <v>589</v>
      </c>
    </row>
    <row r="2816" spans="1:4" x14ac:dyDescent="0.25">
      <c r="A2816" t="s">
        <v>81</v>
      </c>
      <c r="B2816" t="s">
        <v>56</v>
      </c>
      <c r="C2816">
        <v>1</v>
      </c>
      <c r="D2816" t="s">
        <v>5940</v>
      </c>
    </row>
    <row r="2817" spans="1:4" x14ac:dyDescent="0.25">
      <c r="A2817" t="s">
        <v>81</v>
      </c>
      <c r="B2817" t="s">
        <v>56</v>
      </c>
      <c r="C2817">
        <v>1</v>
      </c>
      <c r="D2817" t="s">
        <v>6086</v>
      </c>
    </row>
    <row r="2818" spans="1:4" x14ac:dyDescent="0.25">
      <c r="A2818" t="s">
        <v>81</v>
      </c>
      <c r="B2818" t="s">
        <v>56</v>
      </c>
      <c r="C2818">
        <v>1</v>
      </c>
      <c r="D2818" t="s">
        <v>6218</v>
      </c>
    </row>
    <row r="2819" spans="1:4" x14ac:dyDescent="0.25">
      <c r="A2819" t="s">
        <v>661</v>
      </c>
      <c r="B2819" t="s">
        <v>662</v>
      </c>
      <c r="C2819">
        <v>1</v>
      </c>
      <c r="D2819" t="s">
        <v>663</v>
      </c>
    </row>
    <row r="2820" spans="1:4" x14ac:dyDescent="0.25">
      <c r="A2820" t="s">
        <v>661</v>
      </c>
      <c r="B2820" t="s">
        <v>662</v>
      </c>
      <c r="C2820">
        <v>1</v>
      </c>
      <c r="D2820" t="s">
        <v>1177</v>
      </c>
    </row>
    <row r="2821" spans="1:4" x14ac:dyDescent="0.25">
      <c r="A2821" t="s">
        <v>661</v>
      </c>
      <c r="B2821" t="s">
        <v>662</v>
      </c>
      <c r="C2821">
        <v>1</v>
      </c>
      <c r="D2821" t="s">
        <v>3708</v>
      </c>
    </row>
    <row r="2822" spans="1:4" x14ac:dyDescent="0.25">
      <c r="A2822" t="s">
        <v>661</v>
      </c>
      <c r="B2822" t="s">
        <v>662</v>
      </c>
      <c r="C2822">
        <v>1</v>
      </c>
      <c r="D2822" t="s">
        <v>3708</v>
      </c>
    </row>
    <row r="2823" spans="1:4" x14ac:dyDescent="0.25">
      <c r="A2823" t="s">
        <v>78</v>
      </c>
      <c r="B2823" t="s">
        <v>56</v>
      </c>
      <c r="C2823">
        <v>1</v>
      </c>
      <c r="D2823" t="s">
        <v>79</v>
      </c>
    </row>
    <row r="2824" spans="1:4" x14ac:dyDescent="0.25">
      <c r="A2824" t="s">
        <v>78</v>
      </c>
      <c r="B2824" t="s">
        <v>56</v>
      </c>
      <c r="C2824">
        <v>1</v>
      </c>
      <c r="D2824" t="s">
        <v>449</v>
      </c>
    </row>
    <row r="2825" spans="1:4" x14ac:dyDescent="0.25">
      <c r="A2825" t="s">
        <v>78</v>
      </c>
      <c r="B2825" t="s">
        <v>56</v>
      </c>
      <c r="C2825">
        <v>1</v>
      </c>
      <c r="D2825" t="s">
        <v>79</v>
      </c>
    </row>
    <row r="2826" spans="1:4" x14ac:dyDescent="0.25">
      <c r="A2826" t="s">
        <v>78</v>
      </c>
      <c r="B2826" t="s">
        <v>56</v>
      </c>
      <c r="C2826">
        <v>0</v>
      </c>
      <c r="D2826">
        <v>0</v>
      </c>
    </row>
    <row r="2827" spans="1:4" x14ac:dyDescent="0.25">
      <c r="A2827" t="s">
        <v>78</v>
      </c>
      <c r="B2827" t="s">
        <v>56</v>
      </c>
      <c r="C2827">
        <v>1</v>
      </c>
      <c r="D2827" t="s">
        <v>874</v>
      </c>
    </row>
    <row r="2828" spans="1:4" x14ac:dyDescent="0.25">
      <c r="A2828" t="s">
        <v>78</v>
      </c>
      <c r="B2828" t="s">
        <v>56</v>
      </c>
      <c r="C2828">
        <v>1</v>
      </c>
      <c r="D2828" t="s">
        <v>1289</v>
      </c>
    </row>
    <row r="2829" spans="1:4" x14ac:dyDescent="0.25">
      <c r="A2829" t="s">
        <v>78</v>
      </c>
      <c r="B2829" t="s">
        <v>56</v>
      </c>
      <c r="C2829">
        <v>1</v>
      </c>
      <c r="D2829" t="s">
        <v>1919</v>
      </c>
    </row>
    <row r="2830" spans="1:4" x14ac:dyDescent="0.25">
      <c r="A2830" t="s">
        <v>78</v>
      </c>
      <c r="B2830" t="s">
        <v>56</v>
      </c>
      <c r="C2830">
        <v>1</v>
      </c>
      <c r="D2830" t="s">
        <v>2104</v>
      </c>
    </row>
    <row r="2831" spans="1:4" x14ac:dyDescent="0.25">
      <c r="A2831" t="s">
        <v>78</v>
      </c>
      <c r="B2831" t="s">
        <v>56</v>
      </c>
      <c r="C2831">
        <v>1</v>
      </c>
      <c r="D2831" t="s">
        <v>2109</v>
      </c>
    </row>
    <row r="2832" spans="1:4" x14ac:dyDescent="0.25">
      <c r="A2832" t="s">
        <v>78</v>
      </c>
      <c r="B2832" t="s">
        <v>56</v>
      </c>
      <c r="C2832">
        <v>1</v>
      </c>
      <c r="D2832" t="s">
        <v>79</v>
      </c>
    </row>
    <row r="2833" spans="1:4" x14ac:dyDescent="0.25">
      <c r="A2833" t="s">
        <v>78</v>
      </c>
      <c r="B2833" t="s">
        <v>56</v>
      </c>
      <c r="C2833">
        <v>1</v>
      </c>
      <c r="D2833" t="s">
        <v>2656</v>
      </c>
    </row>
    <row r="2834" spans="1:4" x14ac:dyDescent="0.25">
      <c r="A2834" t="s">
        <v>78</v>
      </c>
      <c r="B2834" t="s">
        <v>56</v>
      </c>
      <c r="C2834">
        <v>1</v>
      </c>
      <c r="D2834" t="s">
        <v>79</v>
      </c>
    </row>
    <row r="2835" spans="1:4" x14ac:dyDescent="0.25">
      <c r="A2835" t="s">
        <v>78</v>
      </c>
      <c r="B2835" t="s">
        <v>56</v>
      </c>
      <c r="C2835">
        <v>1</v>
      </c>
      <c r="D2835" t="s">
        <v>2684</v>
      </c>
    </row>
    <row r="2836" spans="1:4" x14ac:dyDescent="0.25">
      <c r="A2836" t="s">
        <v>78</v>
      </c>
      <c r="B2836" t="s">
        <v>56</v>
      </c>
      <c r="C2836">
        <v>1</v>
      </c>
      <c r="D2836" t="s">
        <v>2684</v>
      </c>
    </row>
    <row r="2837" spans="1:4" x14ac:dyDescent="0.25">
      <c r="A2837" t="s">
        <v>78</v>
      </c>
      <c r="B2837" t="s">
        <v>56</v>
      </c>
      <c r="C2837">
        <v>1</v>
      </c>
      <c r="D2837" t="s">
        <v>2730</v>
      </c>
    </row>
    <row r="2838" spans="1:4" x14ac:dyDescent="0.25">
      <c r="A2838" t="s">
        <v>78</v>
      </c>
      <c r="B2838" t="s">
        <v>56</v>
      </c>
      <c r="C2838">
        <v>1</v>
      </c>
      <c r="D2838" t="s">
        <v>2684</v>
      </c>
    </row>
    <row r="2839" spans="1:4" x14ac:dyDescent="0.25">
      <c r="A2839" t="s">
        <v>78</v>
      </c>
      <c r="B2839" t="s">
        <v>56</v>
      </c>
      <c r="C2839">
        <v>1</v>
      </c>
      <c r="D2839" t="s">
        <v>3256</v>
      </c>
    </row>
    <row r="2840" spans="1:4" x14ac:dyDescent="0.25">
      <c r="A2840" t="s">
        <v>78</v>
      </c>
      <c r="B2840" t="s">
        <v>56</v>
      </c>
      <c r="C2840">
        <v>1</v>
      </c>
      <c r="D2840" t="s">
        <v>82</v>
      </c>
    </row>
    <row r="2841" spans="1:4" x14ac:dyDescent="0.25">
      <c r="A2841" t="s">
        <v>78</v>
      </c>
      <c r="B2841" t="s">
        <v>56</v>
      </c>
      <c r="C2841">
        <v>1</v>
      </c>
      <c r="D2841" t="s">
        <v>3511</v>
      </c>
    </row>
    <row r="2842" spans="1:4" x14ac:dyDescent="0.25">
      <c r="A2842" t="s">
        <v>78</v>
      </c>
      <c r="B2842" t="s">
        <v>56</v>
      </c>
      <c r="C2842">
        <v>1</v>
      </c>
      <c r="D2842" t="s">
        <v>3742</v>
      </c>
    </row>
    <row r="2843" spans="1:4" x14ac:dyDescent="0.25">
      <c r="A2843" t="s">
        <v>78</v>
      </c>
      <c r="B2843" t="s">
        <v>56</v>
      </c>
      <c r="C2843">
        <v>1</v>
      </c>
      <c r="D2843" t="s">
        <v>3511</v>
      </c>
    </row>
    <row r="2844" spans="1:4" x14ac:dyDescent="0.25">
      <c r="A2844" t="s">
        <v>78</v>
      </c>
      <c r="B2844" t="s">
        <v>56</v>
      </c>
      <c r="C2844">
        <v>1</v>
      </c>
      <c r="D2844" t="s">
        <v>2684</v>
      </c>
    </row>
    <row r="2845" spans="1:4" x14ac:dyDescent="0.25">
      <c r="A2845" t="s">
        <v>78</v>
      </c>
      <c r="B2845" t="s">
        <v>56</v>
      </c>
      <c r="C2845">
        <v>1</v>
      </c>
      <c r="D2845" t="s">
        <v>2684</v>
      </c>
    </row>
    <row r="2846" spans="1:4" x14ac:dyDescent="0.25">
      <c r="A2846" t="s">
        <v>78</v>
      </c>
      <c r="B2846" t="s">
        <v>56</v>
      </c>
      <c r="C2846">
        <v>1</v>
      </c>
      <c r="D2846" t="s">
        <v>2684</v>
      </c>
    </row>
    <row r="2847" spans="1:4" x14ac:dyDescent="0.25">
      <c r="A2847" t="s">
        <v>78</v>
      </c>
      <c r="B2847" t="s">
        <v>56</v>
      </c>
      <c r="C2847">
        <v>1</v>
      </c>
      <c r="D2847" t="s">
        <v>4122</v>
      </c>
    </row>
    <row r="2848" spans="1:4" x14ac:dyDescent="0.25">
      <c r="A2848" t="s">
        <v>78</v>
      </c>
      <c r="B2848" t="s">
        <v>56</v>
      </c>
      <c r="C2848">
        <v>1</v>
      </c>
      <c r="D2848" t="s">
        <v>4184</v>
      </c>
    </row>
    <row r="2849" spans="1:4" x14ac:dyDescent="0.25">
      <c r="A2849" t="s">
        <v>78</v>
      </c>
      <c r="B2849" t="s">
        <v>56</v>
      </c>
      <c r="C2849">
        <v>1</v>
      </c>
      <c r="D2849" t="s">
        <v>4236</v>
      </c>
    </row>
    <row r="2850" spans="1:4" x14ac:dyDescent="0.25">
      <c r="A2850" t="s">
        <v>78</v>
      </c>
      <c r="B2850" t="s">
        <v>56</v>
      </c>
      <c r="C2850">
        <v>1</v>
      </c>
      <c r="D2850" t="s">
        <v>4257</v>
      </c>
    </row>
    <row r="2851" spans="1:4" x14ac:dyDescent="0.25">
      <c r="A2851" t="s">
        <v>78</v>
      </c>
      <c r="B2851" t="s">
        <v>56</v>
      </c>
      <c r="C2851">
        <v>1</v>
      </c>
      <c r="D2851" t="s">
        <v>4370</v>
      </c>
    </row>
    <row r="2852" spans="1:4" x14ac:dyDescent="0.25">
      <c r="A2852" t="s">
        <v>78</v>
      </c>
      <c r="B2852" t="s">
        <v>56</v>
      </c>
      <c r="C2852">
        <v>1</v>
      </c>
      <c r="D2852" t="s">
        <v>4626</v>
      </c>
    </row>
    <row r="2853" spans="1:4" x14ac:dyDescent="0.25">
      <c r="A2853" t="s">
        <v>78</v>
      </c>
      <c r="B2853" t="s">
        <v>56</v>
      </c>
      <c r="C2853">
        <v>1</v>
      </c>
      <c r="D2853" t="s">
        <v>4626</v>
      </c>
    </row>
    <row r="2854" spans="1:4" x14ac:dyDescent="0.25">
      <c r="A2854" t="s">
        <v>78</v>
      </c>
      <c r="B2854" t="s">
        <v>56</v>
      </c>
      <c r="C2854">
        <v>-1</v>
      </c>
      <c r="D2854" t="s">
        <v>4642</v>
      </c>
    </row>
    <row r="2855" spans="1:4" x14ac:dyDescent="0.25">
      <c r="A2855" t="s">
        <v>78</v>
      </c>
      <c r="B2855" t="s">
        <v>56</v>
      </c>
      <c r="C2855">
        <v>1</v>
      </c>
      <c r="D2855" t="s">
        <v>4990</v>
      </c>
    </row>
    <row r="2856" spans="1:4" x14ac:dyDescent="0.25">
      <c r="A2856" t="s">
        <v>78</v>
      </c>
      <c r="B2856" t="s">
        <v>56</v>
      </c>
      <c r="C2856">
        <v>1</v>
      </c>
      <c r="D2856" t="s">
        <v>5516</v>
      </c>
    </row>
    <row r="2857" spans="1:4" x14ac:dyDescent="0.25">
      <c r="A2857" t="s">
        <v>78</v>
      </c>
      <c r="B2857" t="s">
        <v>56</v>
      </c>
      <c r="C2857">
        <v>1</v>
      </c>
      <c r="D2857" t="s">
        <v>3511</v>
      </c>
    </row>
    <row r="2858" spans="1:4" x14ac:dyDescent="0.25">
      <c r="A2858" t="s">
        <v>78</v>
      </c>
      <c r="B2858" t="s">
        <v>56</v>
      </c>
      <c r="C2858">
        <v>1</v>
      </c>
      <c r="D2858" t="s">
        <v>5712</v>
      </c>
    </row>
    <row r="2859" spans="1:4" x14ac:dyDescent="0.25">
      <c r="A2859" t="s">
        <v>78</v>
      </c>
      <c r="B2859" t="s">
        <v>56</v>
      </c>
      <c r="C2859">
        <v>1</v>
      </c>
      <c r="D2859" t="s">
        <v>5941</v>
      </c>
    </row>
    <row r="2860" spans="1:4" x14ac:dyDescent="0.25">
      <c r="A2860" t="s">
        <v>87</v>
      </c>
      <c r="B2860" t="s">
        <v>56</v>
      </c>
      <c r="C2860">
        <v>1</v>
      </c>
      <c r="D2860" t="s">
        <v>88</v>
      </c>
    </row>
    <row r="2861" spans="1:4" x14ac:dyDescent="0.25">
      <c r="A2861" t="s">
        <v>87</v>
      </c>
      <c r="B2861" t="s">
        <v>56</v>
      </c>
      <c r="C2861">
        <v>1</v>
      </c>
      <c r="D2861" t="s">
        <v>259</v>
      </c>
    </row>
    <row r="2862" spans="1:4" x14ac:dyDescent="0.25">
      <c r="A2862" t="s">
        <v>87</v>
      </c>
      <c r="B2862" t="s">
        <v>56</v>
      </c>
      <c r="C2862">
        <v>1</v>
      </c>
      <c r="D2862" t="s">
        <v>359</v>
      </c>
    </row>
    <row r="2863" spans="1:4" x14ac:dyDescent="0.25">
      <c r="A2863" t="s">
        <v>87</v>
      </c>
      <c r="B2863" t="s">
        <v>56</v>
      </c>
      <c r="C2863">
        <v>1</v>
      </c>
      <c r="D2863" t="s">
        <v>359</v>
      </c>
    </row>
    <row r="2864" spans="1:4" x14ac:dyDescent="0.25">
      <c r="A2864" t="s">
        <v>87</v>
      </c>
      <c r="B2864" t="s">
        <v>56</v>
      </c>
      <c r="C2864">
        <v>1</v>
      </c>
      <c r="D2864" t="s">
        <v>675</v>
      </c>
    </row>
    <row r="2865" spans="1:4" x14ac:dyDescent="0.25">
      <c r="A2865" t="s">
        <v>87</v>
      </c>
      <c r="B2865" t="s">
        <v>56</v>
      </c>
      <c r="C2865">
        <v>1</v>
      </c>
      <c r="D2865" t="s">
        <v>359</v>
      </c>
    </row>
    <row r="2866" spans="1:4" x14ac:dyDescent="0.25">
      <c r="A2866" t="s">
        <v>87</v>
      </c>
      <c r="B2866" t="s">
        <v>56</v>
      </c>
      <c r="C2866">
        <v>1</v>
      </c>
      <c r="D2866" t="s">
        <v>359</v>
      </c>
    </row>
    <row r="2867" spans="1:4" x14ac:dyDescent="0.25">
      <c r="A2867" t="s">
        <v>87</v>
      </c>
      <c r="B2867" t="s">
        <v>56</v>
      </c>
      <c r="C2867">
        <v>1</v>
      </c>
      <c r="D2867" t="s">
        <v>359</v>
      </c>
    </row>
    <row r="2868" spans="1:4" x14ac:dyDescent="0.25">
      <c r="A2868" t="s">
        <v>87</v>
      </c>
      <c r="B2868" t="s">
        <v>56</v>
      </c>
      <c r="C2868">
        <v>1</v>
      </c>
      <c r="D2868" t="s">
        <v>359</v>
      </c>
    </row>
    <row r="2869" spans="1:4" x14ac:dyDescent="0.25">
      <c r="A2869" t="s">
        <v>87</v>
      </c>
      <c r="B2869" t="s">
        <v>56</v>
      </c>
      <c r="C2869">
        <v>1</v>
      </c>
      <c r="D2869" t="s">
        <v>359</v>
      </c>
    </row>
    <row r="2870" spans="1:4" x14ac:dyDescent="0.25">
      <c r="A2870" t="s">
        <v>87</v>
      </c>
      <c r="B2870" t="s">
        <v>56</v>
      </c>
      <c r="C2870">
        <v>1</v>
      </c>
      <c r="D2870" t="s">
        <v>359</v>
      </c>
    </row>
    <row r="2871" spans="1:4" x14ac:dyDescent="0.25">
      <c r="A2871" t="s">
        <v>87</v>
      </c>
      <c r="B2871" t="s">
        <v>56</v>
      </c>
      <c r="C2871">
        <v>1</v>
      </c>
      <c r="D2871" t="s">
        <v>359</v>
      </c>
    </row>
    <row r="2872" spans="1:4" x14ac:dyDescent="0.25">
      <c r="A2872" t="s">
        <v>87</v>
      </c>
      <c r="B2872" t="s">
        <v>56</v>
      </c>
      <c r="C2872">
        <v>1</v>
      </c>
      <c r="D2872" t="s">
        <v>359</v>
      </c>
    </row>
    <row r="2873" spans="1:4" x14ac:dyDescent="0.25">
      <c r="A2873" t="s">
        <v>87</v>
      </c>
      <c r="B2873" t="s">
        <v>56</v>
      </c>
      <c r="C2873">
        <v>-1</v>
      </c>
      <c r="D2873" t="s">
        <v>2369</v>
      </c>
    </row>
    <row r="2874" spans="1:4" x14ac:dyDescent="0.25">
      <c r="A2874" t="s">
        <v>87</v>
      </c>
      <c r="B2874" t="s">
        <v>56</v>
      </c>
      <c r="C2874">
        <v>1</v>
      </c>
      <c r="D2874" t="s">
        <v>359</v>
      </c>
    </row>
    <row r="2875" spans="1:4" x14ac:dyDescent="0.25">
      <c r="A2875" t="s">
        <v>87</v>
      </c>
      <c r="B2875" t="s">
        <v>56</v>
      </c>
      <c r="C2875">
        <v>1</v>
      </c>
      <c r="D2875" t="s">
        <v>1885</v>
      </c>
    </row>
    <row r="2876" spans="1:4" x14ac:dyDescent="0.25">
      <c r="A2876" t="s">
        <v>87</v>
      </c>
      <c r="B2876" t="s">
        <v>56</v>
      </c>
      <c r="C2876">
        <v>1</v>
      </c>
      <c r="D2876" t="s">
        <v>4246</v>
      </c>
    </row>
    <row r="2877" spans="1:4" x14ac:dyDescent="0.25">
      <c r="A2877" t="s">
        <v>87</v>
      </c>
      <c r="B2877" t="s">
        <v>56</v>
      </c>
      <c r="C2877">
        <v>1</v>
      </c>
      <c r="D2877" t="s">
        <v>4983</v>
      </c>
    </row>
    <row r="2878" spans="1:4" x14ac:dyDescent="0.25">
      <c r="A2878" t="s">
        <v>87</v>
      </c>
      <c r="B2878" t="s">
        <v>56</v>
      </c>
      <c r="C2878">
        <v>1</v>
      </c>
      <c r="D2878" t="s">
        <v>4983</v>
      </c>
    </row>
    <row r="2879" spans="1:4" x14ac:dyDescent="0.25">
      <c r="A2879" t="s">
        <v>87</v>
      </c>
      <c r="B2879" t="s">
        <v>56</v>
      </c>
      <c r="C2879">
        <v>-1</v>
      </c>
      <c r="D2879" t="s">
        <v>4991</v>
      </c>
    </row>
    <row r="2880" spans="1:4" x14ac:dyDescent="0.25">
      <c r="A2880" t="s">
        <v>87</v>
      </c>
      <c r="B2880" t="s">
        <v>56</v>
      </c>
      <c r="C2880">
        <v>1</v>
      </c>
      <c r="D2880" t="s">
        <v>6113</v>
      </c>
    </row>
    <row r="2881" spans="1:4" x14ac:dyDescent="0.25">
      <c r="A2881" t="s">
        <v>87</v>
      </c>
      <c r="B2881" t="s">
        <v>56</v>
      </c>
      <c r="C2881">
        <v>1</v>
      </c>
      <c r="D2881" t="s">
        <v>6113</v>
      </c>
    </row>
    <row r="2882" spans="1:4" x14ac:dyDescent="0.25">
      <c r="A2882" t="s">
        <v>444</v>
      </c>
      <c r="B2882" t="s">
        <v>56</v>
      </c>
      <c r="C2882">
        <v>1</v>
      </c>
      <c r="D2882" t="s">
        <v>445</v>
      </c>
    </row>
    <row r="2883" spans="1:4" x14ac:dyDescent="0.25">
      <c r="A2883" t="s">
        <v>444</v>
      </c>
      <c r="B2883" t="s">
        <v>56</v>
      </c>
      <c r="C2883">
        <v>1</v>
      </c>
      <c r="D2883" t="s">
        <v>641</v>
      </c>
    </row>
    <row r="2884" spans="1:4" x14ac:dyDescent="0.25">
      <c r="A2884" t="s">
        <v>444</v>
      </c>
      <c r="B2884" t="s">
        <v>56</v>
      </c>
      <c r="C2884">
        <v>1</v>
      </c>
      <c r="D2884" t="s">
        <v>1003</v>
      </c>
    </row>
    <row r="2885" spans="1:4" x14ac:dyDescent="0.25">
      <c r="A2885" t="s">
        <v>444</v>
      </c>
      <c r="B2885" t="s">
        <v>56</v>
      </c>
      <c r="C2885">
        <v>1</v>
      </c>
      <c r="D2885" t="s">
        <v>1492</v>
      </c>
    </row>
    <row r="2886" spans="1:4" x14ac:dyDescent="0.25">
      <c r="A2886" t="s">
        <v>444</v>
      </c>
      <c r="B2886" t="s">
        <v>56</v>
      </c>
      <c r="C2886">
        <v>1</v>
      </c>
      <c r="D2886" t="s">
        <v>1933</v>
      </c>
    </row>
    <row r="2887" spans="1:4" x14ac:dyDescent="0.25">
      <c r="A2887" t="s">
        <v>444</v>
      </c>
      <c r="B2887" t="s">
        <v>56</v>
      </c>
      <c r="C2887">
        <v>1</v>
      </c>
      <c r="D2887" t="s">
        <v>3000</v>
      </c>
    </row>
    <row r="2888" spans="1:4" x14ac:dyDescent="0.25">
      <c r="A2888" t="s">
        <v>444</v>
      </c>
      <c r="B2888" t="s">
        <v>56</v>
      </c>
      <c r="C2888">
        <v>1</v>
      </c>
      <c r="D2888" t="s">
        <v>3053</v>
      </c>
    </row>
    <row r="2889" spans="1:4" x14ac:dyDescent="0.25">
      <c r="A2889" t="s">
        <v>444</v>
      </c>
      <c r="B2889" t="s">
        <v>56</v>
      </c>
      <c r="C2889">
        <v>1</v>
      </c>
      <c r="D2889" t="s">
        <v>3943</v>
      </c>
    </row>
    <row r="2890" spans="1:4" x14ac:dyDescent="0.25">
      <c r="A2890" t="s">
        <v>444</v>
      </c>
      <c r="B2890" t="s">
        <v>56</v>
      </c>
      <c r="C2890">
        <v>1</v>
      </c>
      <c r="D2890" t="s">
        <v>3943</v>
      </c>
    </row>
    <row r="2891" spans="1:4" x14ac:dyDescent="0.25">
      <c r="A2891" t="s">
        <v>444</v>
      </c>
      <c r="B2891" t="s">
        <v>56</v>
      </c>
      <c r="C2891">
        <v>1</v>
      </c>
      <c r="D2891" t="s">
        <v>4254</v>
      </c>
    </row>
    <row r="2892" spans="1:4" x14ac:dyDescent="0.25">
      <c r="A2892" t="s">
        <v>444</v>
      </c>
      <c r="B2892" t="s">
        <v>56</v>
      </c>
      <c r="C2892">
        <v>1</v>
      </c>
      <c r="D2892" t="s">
        <v>4874</v>
      </c>
    </row>
    <row r="2893" spans="1:4" x14ac:dyDescent="0.25">
      <c r="A2893" t="s">
        <v>444</v>
      </c>
      <c r="B2893" t="s">
        <v>56</v>
      </c>
      <c r="C2893">
        <v>1</v>
      </c>
      <c r="D2893" t="s">
        <v>4874</v>
      </c>
    </row>
    <row r="2894" spans="1:4" x14ac:dyDescent="0.25">
      <c r="A2894" t="s">
        <v>444</v>
      </c>
      <c r="B2894" t="s">
        <v>56</v>
      </c>
      <c r="C2894">
        <v>1</v>
      </c>
      <c r="D2894" t="s">
        <v>3053</v>
      </c>
    </row>
    <row r="2895" spans="1:4" x14ac:dyDescent="0.25">
      <c r="A2895" t="s">
        <v>444</v>
      </c>
      <c r="B2895" t="s">
        <v>56</v>
      </c>
      <c r="C2895">
        <v>1</v>
      </c>
      <c r="D2895" t="s">
        <v>5252</v>
      </c>
    </row>
    <row r="2896" spans="1:4" x14ac:dyDescent="0.25">
      <c r="A2896" t="s">
        <v>444</v>
      </c>
      <c r="B2896" t="s">
        <v>56</v>
      </c>
      <c r="C2896">
        <v>-1</v>
      </c>
      <c r="D2896" t="s">
        <v>5287</v>
      </c>
    </row>
    <row r="2897" spans="1:4" x14ac:dyDescent="0.25">
      <c r="A2897" t="s">
        <v>444</v>
      </c>
      <c r="B2897" t="s">
        <v>56</v>
      </c>
      <c r="C2897">
        <v>1</v>
      </c>
      <c r="D2897" t="s">
        <v>4254</v>
      </c>
    </row>
    <row r="2898" spans="1:4" x14ac:dyDescent="0.25">
      <c r="A2898" t="s">
        <v>444</v>
      </c>
      <c r="B2898" t="s">
        <v>56</v>
      </c>
      <c r="C2898">
        <v>1</v>
      </c>
      <c r="D2898" t="s">
        <v>5717</v>
      </c>
    </row>
    <row r="2899" spans="1:4" x14ac:dyDescent="0.25">
      <c r="A2899" t="s">
        <v>444</v>
      </c>
      <c r="B2899" t="s">
        <v>56</v>
      </c>
      <c r="C2899">
        <v>1</v>
      </c>
      <c r="D2899" t="s">
        <v>5719</v>
      </c>
    </row>
    <row r="2900" spans="1:4" x14ac:dyDescent="0.25">
      <c r="A2900" t="s">
        <v>444</v>
      </c>
      <c r="B2900" t="s">
        <v>56</v>
      </c>
      <c r="C2900">
        <v>1</v>
      </c>
      <c r="D2900" t="s">
        <v>2123</v>
      </c>
    </row>
    <row r="2901" spans="1:4" x14ac:dyDescent="0.25">
      <c r="A2901" t="s">
        <v>444</v>
      </c>
      <c r="B2901" t="s">
        <v>56</v>
      </c>
      <c r="C2901">
        <v>-1</v>
      </c>
      <c r="D2901" t="s">
        <v>6062</v>
      </c>
    </row>
    <row r="2902" spans="1:4" x14ac:dyDescent="0.25">
      <c r="A2902" t="s">
        <v>1486</v>
      </c>
      <c r="B2902" t="s">
        <v>56</v>
      </c>
      <c r="C2902">
        <v>1</v>
      </c>
      <c r="D2902" t="s">
        <v>1487</v>
      </c>
    </row>
    <row r="2903" spans="1:4" x14ac:dyDescent="0.25">
      <c r="A2903" t="s">
        <v>1486</v>
      </c>
      <c r="B2903" t="s">
        <v>56</v>
      </c>
      <c r="C2903">
        <v>1</v>
      </c>
      <c r="D2903" t="s">
        <v>1487</v>
      </c>
    </row>
    <row r="2904" spans="1:4" x14ac:dyDescent="0.25">
      <c r="A2904" t="s">
        <v>1486</v>
      </c>
      <c r="B2904" t="s">
        <v>56</v>
      </c>
      <c r="C2904">
        <v>1</v>
      </c>
      <c r="D2904" t="s">
        <v>2836</v>
      </c>
    </row>
    <row r="2905" spans="1:4" x14ac:dyDescent="0.25">
      <c r="A2905" t="s">
        <v>1486</v>
      </c>
      <c r="B2905" t="s">
        <v>56</v>
      </c>
      <c r="C2905">
        <v>-1</v>
      </c>
      <c r="D2905" t="s">
        <v>2848</v>
      </c>
    </row>
    <row r="2906" spans="1:4" x14ac:dyDescent="0.25">
      <c r="A2906" t="s">
        <v>1486</v>
      </c>
      <c r="B2906" t="s">
        <v>56</v>
      </c>
      <c r="C2906">
        <v>1</v>
      </c>
      <c r="D2906" t="s">
        <v>2836</v>
      </c>
    </row>
    <row r="2907" spans="1:4" x14ac:dyDescent="0.25">
      <c r="A2907" t="s">
        <v>1486</v>
      </c>
      <c r="B2907" t="s">
        <v>56</v>
      </c>
      <c r="C2907">
        <v>1</v>
      </c>
      <c r="D2907" t="s">
        <v>2836</v>
      </c>
    </row>
    <row r="2908" spans="1:4" x14ac:dyDescent="0.25">
      <c r="A2908" t="s">
        <v>3269</v>
      </c>
      <c r="B2908" t="s">
        <v>56</v>
      </c>
      <c r="C2908">
        <v>1</v>
      </c>
      <c r="D2908" t="s">
        <v>3270</v>
      </c>
    </row>
    <row r="2909" spans="1:4" x14ac:dyDescent="0.25">
      <c r="A2909" t="s">
        <v>3003</v>
      </c>
      <c r="B2909" t="s">
        <v>961</v>
      </c>
      <c r="C2909">
        <v>1</v>
      </c>
      <c r="D2909" t="s">
        <v>3004</v>
      </c>
    </row>
    <row r="2910" spans="1:4" x14ac:dyDescent="0.25">
      <c r="A2910" t="s">
        <v>4368</v>
      </c>
      <c r="B2910" t="s">
        <v>56</v>
      </c>
      <c r="C2910">
        <v>1</v>
      </c>
      <c r="D2910" t="s">
        <v>4369</v>
      </c>
    </row>
    <row r="2911" spans="1:4" x14ac:dyDescent="0.25">
      <c r="A2911" t="s">
        <v>2410</v>
      </c>
      <c r="B2911" t="s">
        <v>2411</v>
      </c>
      <c r="C2911">
        <v>1</v>
      </c>
      <c r="D2911" t="s">
        <v>2412</v>
      </c>
    </row>
    <row r="2912" spans="1:4" x14ac:dyDescent="0.25">
      <c r="A2912" t="s">
        <v>2410</v>
      </c>
      <c r="B2912" t="s">
        <v>2411</v>
      </c>
      <c r="C2912">
        <v>1</v>
      </c>
      <c r="D2912" t="s">
        <v>2881</v>
      </c>
    </row>
    <row r="2913" spans="1:4" x14ac:dyDescent="0.25">
      <c r="A2913" t="s">
        <v>1469</v>
      </c>
      <c r="B2913" t="s">
        <v>56</v>
      </c>
      <c r="C2913">
        <v>1</v>
      </c>
      <c r="D2913" t="s">
        <v>1470</v>
      </c>
    </row>
    <row r="2914" spans="1:4" x14ac:dyDescent="0.25">
      <c r="A2914" t="s">
        <v>1469</v>
      </c>
      <c r="B2914" t="s">
        <v>56</v>
      </c>
      <c r="C2914">
        <v>1</v>
      </c>
      <c r="D2914" t="s">
        <v>1470</v>
      </c>
    </row>
    <row r="2915" spans="1:4" x14ac:dyDescent="0.25">
      <c r="A2915" t="s">
        <v>1469</v>
      </c>
      <c r="B2915" t="s">
        <v>56</v>
      </c>
      <c r="C2915">
        <v>1</v>
      </c>
      <c r="D2915" t="s">
        <v>1470</v>
      </c>
    </row>
    <row r="2916" spans="1:4" x14ac:dyDescent="0.25">
      <c r="A2916" t="s">
        <v>1469</v>
      </c>
      <c r="B2916" t="s">
        <v>56</v>
      </c>
      <c r="C2916">
        <v>1</v>
      </c>
      <c r="D2916">
        <v>26</v>
      </c>
    </row>
    <row r="2917" spans="1:4" x14ac:dyDescent="0.25">
      <c r="A2917" t="s">
        <v>1469</v>
      </c>
      <c r="B2917" t="s">
        <v>56</v>
      </c>
      <c r="C2917">
        <v>1</v>
      </c>
      <c r="D2917" t="s">
        <v>5073</v>
      </c>
    </row>
    <row r="2918" spans="1:4" x14ac:dyDescent="0.25">
      <c r="A2918" t="s">
        <v>1469</v>
      </c>
      <c r="B2918" t="s">
        <v>56</v>
      </c>
      <c r="C2918">
        <v>1</v>
      </c>
      <c r="D2918" t="s">
        <v>3271</v>
      </c>
    </row>
    <row r="2919" spans="1:4" x14ac:dyDescent="0.25">
      <c r="A2919" t="s">
        <v>1469</v>
      </c>
      <c r="B2919" t="s">
        <v>56</v>
      </c>
      <c r="C2919">
        <v>1</v>
      </c>
      <c r="D2919" t="s">
        <v>5736</v>
      </c>
    </row>
    <row r="2920" spans="1:4" x14ac:dyDescent="0.25">
      <c r="A2920" t="s">
        <v>1469</v>
      </c>
      <c r="B2920" t="s">
        <v>56</v>
      </c>
      <c r="C2920">
        <v>1</v>
      </c>
      <c r="D2920" t="s">
        <v>5923</v>
      </c>
    </row>
    <row r="2921" spans="1:4" x14ac:dyDescent="0.25">
      <c r="A2921" t="s">
        <v>1469</v>
      </c>
      <c r="B2921" t="s">
        <v>56</v>
      </c>
      <c r="C2921">
        <v>-1</v>
      </c>
      <c r="D2921" t="s">
        <v>6044</v>
      </c>
    </row>
    <row r="2922" spans="1:4" x14ac:dyDescent="0.25">
      <c r="A2922" t="s">
        <v>1469</v>
      </c>
      <c r="B2922" t="s">
        <v>56</v>
      </c>
      <c r="C2922">
        <v>1</v>
      </c>
      <c r="D2922" t="s">
        <v>440</v>
      </c>
    </row>
    <row r="2923" spans="1:4" x14ac:dyDescent="0.25">
      <c r="A2923" t="s">
        <v>55</v>
      </c>
      <c r="B2923" t="s">
        <v>56</v>
      </c>
      <c r="C2923">
        <v>1</v>
      </c>
      <c r="D2923" t="s">
        <v>57</v>
      </c>
    </row>
    <row r="2924" spans="1:4" x14ac:dyDescent="0.25">
      <c r="A2924" t="s">
        <v>55</v>
      </c>
      <c r="B2924" t="s">
        <v>56</v>
      </c>
      <c r="C2924">
        <v>1</v>
      </c>
      <c r="D2924" t="s">
        <v>366</v>
      </c>
    </row>
    <row r="2925" spans="1:4" x14ac:dyDescent="0.25">
      <c r="A2925" t="s">
        <v>55</v>
      </c>
      <c r="B2925" t="s">
        <v>56</v>
      </c>
      <c r="C2925">
        <v>-1</v>
      </c>
      <c r="D2925" t="s">
        <v>393</v>
      </c>
    </row>
    <row r="2926" spans="1:4" x14ac:dyDescent="0.25">
      <c r="A2926" t="s">
        <v>55</v>
      </c>
      <c r="B2926" t="s">
        <v>56</v>
      </c>
      <c r="C2926">
        <v>1</v>
      </c>
      <c r="D2926" t="s">
        <v>366</v>
      </c>
    </row>
    <row r="2927" spans="1:4" x14ac:dyDescent="0.25">
      <c r="A2927" t="s">
        <v>55</v>
      </c>
      <c r="B2927" t="s">
        <v>56</v>
      </c>
      <c r="C2927">
        <v>1</v>
      </c>
      <c r="D2927" t="s">
        <v>470</v>
      </c>
    </row>
    <row r="2928" spans="1:4" x14ac:dyDescent="0.25">
      <c r="A2928" t="s">
        <v>55</v>
      </c>
      <c r="B2928" t="s">
        <v>56</v>
      </c>
      <c r="C2928">
        <v>1</v>
      </c>
      <c r="D2928" t="s">
        <v>638</v>
      </c>
    </row>
    <row r="2929" spans="1:4" x14ac:dyDescent="0.25">
      <c r="A2929" t="s">
        <v>55</v>
      </c>
      <c r="B2929" t="s">
        <v>56</v>
      </c>
      <c r="C2929">
        <v>1</v>
      </c>
      <c r="D2929" t="s">
        <v>936</v>
      </c>
    </row>
    <row r="2930" spans="1:4" x14ac:dyDescent="0.25">
      <c r="A2930" t="s">
        <v>55</v>
      </c>
      <c r="B2930" t="s">
        <v>56</v>
      </c>
      <c r="C2930">
        <v>1</v>
      </c>
      <c r="D2930" t="s">
        <v>1340</v>
      </c>
    </row>
    <row r="2931" spans="1:4" x14ac:dyDescent="0.25">
      <c r="A2931" t="s">
        <v>55</v>
      </c>
      <c r="B2931" t="s">
        <v>56</v>
      </c>
      <c r="C2931">
        <v>1</v>
      </c>
      <c r="D2931" t="s">
        <v>1050</v>
      </c>
    </row>
    <row r="2932" spans="1:4" x14ac:dyDescent="0.25">
      <c r="A2932" t="s">
        <v>55</v>
      </c>
      <c r="B2932" t="s">
        <v>56</v>
      </c>
      <c r="C2932">
        <v>1</v>
      </c>
      <c r="D2932" t="s">
        <v>1669</v>
      </c>
    </row>
    <row r="2933" spans="1:4" x14ac:dyDescent="0.25">
      <c r="A2933" t="s">
        <v>55</v>
      </c>
      <c r="B2933" t="s">
        <v>56</v>
      </c>
      <c r="C2933">
        <v>1</v>
      </c>
      <c r="D2933" t="s">
        <v>936</v>
      </c>
    </row>
    <row r="2934" spans="1:4" x14ac:dyDescent="0.25">
      <c r="A2934" t="s">
        <v>55</v>
      </c>
      <c r="B2934" t="s">
        <v>56</v>
      </c>
      <c r="C2934">
        <v>1</v>
      </c>
      <c r="D2934" t="s">
        <v>1812</v>
      </c>
    </row>
    <row r="2935" spans="1:4" x14ac:dyDescent="0.25">
      <c r="A2935" t="s">
        <v>55</v>
      </c>
      <c r="B2935" t="s">
        <v>56</v>
      </c>
      <c r="C2935">
        <v>1</v>
      </c>
      <c r="D2935" t="s">
        <v>1886</v>
      </c>
    </row>
    <row r="2936" spans="1:4" x14ac:dyDescent="0.25">
      <c r="A2936" t="s">
        <v>55</v>
      </c>
      <c r="B2936" t="s">
        <v>56</v>
      </c>
      <c r="C2936">
        <v>1</v>
      </c>
      <c r="D2936" t="s">
        <v>1907</v>
      </c>
    </row>
    <row r="2937" spans="1:4" x14ac:dyDescent="0.25">
      <c r="A2937" t="s">
        <v>55</v>
      </c>
      <c r="B2937" t="s">
        <v>56</v>
      </c>
      <c r="C2937">
        <v>1</v>
      </c>
      <c r="D2937" t="s">
        <v>2041</v>
      </c>
    </row>
    <row r="2938" spans="1:4" x14ac:dyDescent="0.25">
      <c r="A2938" t="s">
        <v>55</v>
      </c>
      <c r="B2938" t="s">
        <v>56</v>
      </c>
      <c r="C2938">
        <v>1</v>
      </c>
      <c r="D2938" t="s">
        <v>2306</v>
      </c>
    </row>
    <row r="2939" spans="1:4" x14ac:dyDescent="0.25">
      <c r="A2939" t="s">
        <v>55</v>
      </c>
      <c r="B2939" t="s">
        <v>56</v>
      </c>
      <c r="C2939">
        <v>1</v>
      </c>
      <c r="D2939" t="s">
        <v>1442</v>
      </c>
    </row>
    <row r="2940" spans="1:4" x14ac:dyDescent="0.25">
      <c r="A2940" t="s">
        <v>55</v>
      </c>
      <c r="B2940" t="s">
        <v>56</v>
      </c>
      <c r="C2940">
        <v>1</v>
      </c>
      <c r="D2940" t="s">
        <v>936</v>
      </c>
    </row>
    <row r="2941" spans="1:4" x14ac:dyDescent="0.25">
      <c r="A2941" t="s">
        <v>55</v>
      </c>
      <c r="B2941" t="s">
        <v>56</v>
      </c>
      <c r="C2941">
        <v>1</v>
      </c>
      <c r="D2941" t="s">
        <v>2364</v>
      </c>
    </row>
    <row r="2942" spans="1:4" x14ac:dyDescent="0.25">
      <c r="A2942" t="s">
        <v>55</v>
      </c>
      <c r="B2942" t="s">
        <v>56</v>
      </c>
      <c r="C2942">
        <v>-1</v>
      </c>
      <c r="D2942" t="s">
        <v>2404</v>
      </c>
    </row>
    <row r="2943" spans="1:4" x14ac:dyDescent="0.25">
      <c r="A2943" t="s">
        <v>55</v>
      </c>
      <c r="B2943" t="s">
        <v>56</v>
      </c>
      <c r="C2943">
        <v>1</v>
      </c>
      <c r="D2943" t="s">
        <v>2041</v>
      </c>
    </row>
    <row r="2944" spans="1:4" x14ac:dyDescent="0.25">
      <c r="A2944" t="s">
        <v>55</v>
      </c>
      <c r="B2944" t="s">
        <v>56</v>
      </c>
      <c r="C2944">
        <v>1</v>
      </c>
      <c r="D2944" t="s">
        <v>1442</v>
      </c>
    </row>
    <row r="2945" spans="1:4" x14ac:dyDescent="0.25">
      <c r="A2945" t="s">
        <v>55</v>
      </c>
      <c r="B2945" t="s">
        <v>56</v>
      </c>
      <c r="C2945">
        <v>1</v>
      </c>
      <c r="D2945" t="s">
        <v>2796</v>
      </c>
    </row>
    <row r="2946" spans="1:4" x14ac:dyDescent="0.25">
      <c r="A2946" t="s">
        <v>55</v>
      </c>
      <c r="B2946" t="s">
        <v>56</v>
      </c>
      <c r="C2946">
        <v>1</v>
      </c>
      <c r="D2946" t="s">
        <v>731</v>
      </c>
    </row>
    <row r="2947" spans="1:4" x14ac:dyDescent="0.25">
      <c r="A2947" t="s">
        <v>55</v>
      </c>
      <c r="B2947" t="s">
        <v>56</v>
      </c>
      <c r="C2947">
        <v>1</v>
      </c>
      <c r="D2947" t="s">
        <v>2204</v>
      </c>
    </row>
    <row r="2948" spans="1:4" x14ac:dyDescent="0.25">
      <c r="A2948" t="s">
        <v>55</v>
      </c>
      <c r="B2948" t="s">
        <v>56</v>
      </c>
      <c r="C2948">
        <v>1</v>
      </c>
      <c r="D2948" t="s">
        <v>3221</v>
      </c>
    </row>
    <row r="2949" spans="1:4" x14ac:dyDescent="0.25">
      <c r="A2949" t="s">
        <v>55</v>
      </c>
      <c r="B2949" t="s">
        <v>56</v>
      </c>
      <c r="C2949">
        <v>1</v>
      </c>
      <c r="D2949" t="s">
        <v>3225</v>
      </c>
    </row>
    <row r="2950" spans="1:4" x14ac:dyDescent="0.25">
      <c r="A2950" t="s">
        <v>55</v>
      </c>
      <c r="B2950" t="s">
        <v>56</v>
      </c>
      <c r="C2950">
        <v>1</v>
      </c>
      <c r="D2950" t="s">
        <v>3506</v>
      </c>
    </row>
    <row r="2951" spans="1:4" x14ac:dyDescent="0.25">
      <c r="A2951" t="s">
        <v>55</v>
      </c>
      <c r="B2951" t="s">
        <v>56</v>
      </c>
      <c r="C2951">
        <v>1</v>
      </c>
      <c r="D2951" t="s">
        <v>3549</v>
      </c>
    </row>
    <row r="2952" spans="1:4" x14ac:dyDescent="0.25">
      <c r="A2952" t="s">
        <v>55</v>
      </c>
      <c r="B2952" t="s">
        <v>56</v>
      </c>
      <c r="C2952">
        <v>1</v>
      </c>
      <c r="D2952" t="s">
        <v>3506</v>
      </c>
    </row>
    <row r="2953" spans="1:4" x14ac:dyDescent="0.25">
      <c r="A2953" t="s">
        <v>55</v>
      </c>
      <c r="B2953" t="s">
        <v>56</v>
      </c>
      <c r="C2953">
        <v>1</v>
      </c>
      <c r="D2953" t="s">
        <v>2204</v>
      </c>
    </row>
    <row r="2954" spans="1:4" x14ac:dyDescent="0.25">
      <c r="A2954" t="s">
        <v>55</v>
      </c>
      <c r="B2954" t="s">
        <v>56</v>
      </c>
      <c r="C2954">
        <v>1</v>
      </c>
      <c r="D2954" t="s">
        <v>4111</v>
      </c>
    </row>
    <row r="2955" spans="1:4" x14ac:dyDescent="0.25">
      <c r="A2955" t="s">
        <v>55</v>
      </c>
      <c r="B2955" t="s">
        <v>56</v>
      </c>
      <c r="C2955">
        <v>1</v>
      </c>
      <c r="D2955" t="s">
        <v>4213</v>
      </c>
    </row>
    <row r="2956" spans="1:4" x14ac:dyDescent="0.25">
      <c r="A2956" t="s">
        <v>55</v>
      </c>
      <c r="B2956" t="s">
        <v>56</v>
      </c>
      <c r="C2956">
        <v>1</v>
      </c>
      <c r="D2956" t="s">
        <v>2204</v>
      </c>
    </row>
    <row r="2957" spans="1:4" x14ac:dyDescent="0.25">
      <c r="A2957" t="s">
        <v>55</v>
      </c>
      <c r="B2957" t="s">
        <v>56</v>
      </c>
      <c r="C2957">
        <v>1</v>
      </c>
      <c r="D2957" t="s">
        <v>4733</v>
      </c>
    </row>
    <row r="2958" spans="1:4" x14ac:dyDescent="0.25">
      <c r="A2958" t="s">
        <v>55</v>
      </c>
      <c r="B2958" t="s">
        <v>56</v>
      </c>
      <c r="C2958">
        <v>1</v>
      </c>
      <c r="D2958" t="s">
        <v>5123</v>
      </c>
    </row>
    <row r="2959" spans="1:4" x14ac:dyDescent="0.25">
      <c r="A2959" t="s">
        <v>55</v>
      </c>
      <c r="B2959" t="s">
        <v>56</v>
      </c>
      <c r="C2959">
        <v>1</v>
      </c>
      <c r="D2959" t="s">
        <v>5375</v>
      </c>
    </row>
    <row r="2960" spans="1:4" x14ac:dyDescent="0.25">
      <c r="A2960" t="s">
        <v>55</v>
      </c>
      <c r="B2960" t="s">
        <v>56</v>
      </c>
      <c r="C2960">
        <v>1</v>
      </c>
      <c r="D2960" t="s">
        <v>634</v>
      </c>
    </row>
    <row r="2961" spans="1:4" x14ac:dyDescent="0.25">
      <c r="A2961" t="s">
        <v>55</v>
      </c>
      <c r="B2961" t="s">
        <v>56</v>
      </c>
      <c r="C2961">
        <v>1</v>
      </c>
      <c r="D2961" t="s">
        <v>4213</v>
      </c>
    </row>
    <row r="2962" spans="1:4" x14ac:dyDescent="0.25">
      <c r="A2962" t="s">
        <v>55</v>
      </c>
      <c r="B2962" t="s">
        <v>56</v>
      </c>
      <c r="C2962">
        <v>1</v>
      </c>
      <c r="D2962" t="s">
        <v>4213</v>
      </c>
    </row>
    <row r="2963" spans="1:4" x14ac:dyDescent="0.25">
      <c r="A2963" t="s">
        <v>55</v>
      </c>
      <c r="B2963" t="s">
        <v>56</v>
      </c>
      <c r="C2963">
        <v>1</v>
      </c>
      <c r="D2963" t="s">
        <v>2796</v>
      </c>
    </row>
    <row r="2964" spans="1:4" x14ac:dyDescent="0.25">
      <c r="A2964" t="s">
        <v>55</v>
      </c>
      <c r="B2964" t="s">
        <v>56</v>
      </c>
      <c r="C2964">
        <v>1</v>
      </c>
      <c r="D2964" t="s">
        <v>3884</v>
      </c>
    </row>
    <row r="2965" spans="1:4" x14ac:dyDescent="0.25">
      <c r="A2965" t="s">
        <v>55</v>
      </c>
      <c r="B2965" t="s">
        <v>56</v>
      </c>
      <c r="C2965">
        <v>1</v>
      </c>
      <c r="D2965" t="s">
        <v>6012</v>
      </c>
    </row>
    <row r="2966" spans="1:4" x14ac:dyDescent="0.25">
      <c r="A2966" t="s">
        <v>55</v>
      </c>
      <c r="B2966" t="s">
        <v>56</v>
      </c>
      <c r="C2966">
        <v>1</v>
      </c>
      <c r="D2966" t="s">
        <v>6214</v>
      </c>
    </row>
    <row r="2967" spans="1:4" x14ac:dyDescent="0.25">
      <c r="A2967" t="s">
        <v>2581</v>
      </c>
      <c r="B2967" t="s">
        <v>56</v>
      </c>
      <c r="C2967">
        <v>1</v>
      </c>
      <c r="D2967" t="s">
        <v>2582</v>
      </c>
    </row>
    <row r="2968" spans="1:4" x14ac:dyDescent="0.25">
      <c r="A2968" t="s">
        <v>2581</v>
      </c>
      <c r="B2968" t="s">
        <v>56</v>
      </c>
      <c r="C2968">
        <v>1</v>
      </c>
      <c r="D2968" t="s">
        <v>3670</v>
      </c>
    </row>
    <row r="2969" spans="1:4" x14ac:dyDescent="0.25">
      <c r="A2969" t="s">
        <v>963</v>
      </c>
      <c r="B2969" t="s">
        <v>961</v>
      </c>
      <c r="C2969">
        <v>1</v>
      </c>
      <c r="D2969" t="s">
        <v>964</v>
      </c>
    </row>
    <row r="2970" spans="1:4" x14ac:dyDescent="0.25">
      <c r="A2970" t="s">
        <v>2428</v>
      </c>
      <c r="B2970" t="s">
        <v>2429</v>
      </c>
      <c r="C2970">
        <v>2</v>
      </c>
      <c r="D2970" t="s">
        <v>2430</v>
      </c>
    </row>
    <row r="2971" spans="1:4" x14ac:dyDescent="0.25">
      <c r="A2971" t="s">
        <v>4601</v>
      </c>
      <c r="B2971" t="s">
        <v>4602</v>
      </c>
      <c r="C2971">
        <v>1</v>
      </c>
      <c r="D2971" t="s">
        <v>4603</v>
      </c>
    </row>
    <row r="2972" spans="1:4" x14ac:dyDescent="0.25">
      <c r="A2972" t="s">
        <v>4601</v>
      </c>
      <c r="B2972" t="s">
        <v>4602</v>
      </c>
      <c r="C2972">
        <v>1</v>
      </c>
      <c r="D2972" t="s">
        <v>4603</v>
      </c>
    </row>
    <row r="2973" spans="1:4" x14ac:dyDescent="0.25">
      <c r="A2973" t="s">
        <v>2578</v>
      </c>
      <c r="B2973" t="s">
        <v>2579</v>
      </c>
      <c r="C2973">
        <v>1</v>
      </c>
      <c r="D2973" t="s">
        <v>2580</v>
      </c>
    </row>
    <row r="2974" spans="1:4" x14ac:dyDescent="0.25">
      <c r="A2974" t="s">
        <v>1587</v>
      </c>
      <c r="B2974" t="s">
        <v>1588</v>
      </c>
      <c r="C2974">
        <v>1</v>
      </c>
      <c r="D2974" t="s">
        <v>1589</v>
      </c>
    </row>
    <row r="2975" spans="1:4" x14ac:dyDescent="0.25">
      <c r="A2975" t="s">
        <v>3422</v>
      </c>
      <c r="B2975" t="s">
        <v>3423</v>
      </c>
      <c r="C2975">
        <v>1</v>
      </c>
      <c r="D2975" t="s">
        <v>3424</v>
      </c>
    </row>
    <row r="2976" spans="1:4" x14ac:dyDescent="0.25">
      <c r="A2976" t="s">
        <v>2643</v>
      </c>
      <c r="B2976" t="s">
        <v>693</v>
      </c>
      <c r="C2976">
        <v>1</v>
      </c>
      <c r="D2976" t="s">
        <v>694</v>
      </c>
    </row>
    <row r="2977" spans="1:4" x14ac:dyDescent="0.25">
      <c r="A2977" t="s">
        <v>692</v>
      </c>
      <c r="B2977" t="s">
        <v>693</v>
      </c>
      <c r="C2977">
        <v>1</v>
      </c>
      <c r="D2977" t="s">
        <v>694</v>
      </c>
    </row>
    <row r="2978" spans="1:4" x14ac:dyDescent="0.25">
      <c r="A2978" t="s">
        <v>692</v>
      </c>
      <c r="B2978" t="s">
        <v>693</v>
      </c>
      <c r="C2978">
        <v>1</v>
      </c>
      <c r="D2978" t="s">
        <v>694</v>
      </c>
    </row>
    <row r="2979" spans="1:4" x14ac:dyDescent="0.25">
      <c r="A2979" t="s">
        <v>692</v>
      </c>
      <c r="B2979" t="s">
        <v>693</v>
      </c>
      <c r="C2979">
        <v>1</v>
      </c>
      <c r="D2979" t="s">
        <v>2321</v>
      </c>
    </row>
    <row r="2980" spans="1:4" x14ac:dyDescent="0.25">
      <c r="A2980" t="s">
        <v>692</v>
      </c>
      <c r="B2980" t="s">
        <v>693</v>
      </c>
      <c r="C2980">
        <v>1</v>
      </c>
      <c r="D2980" t="s">
        <v>3236</v>
      </c>
    </row>
    <row r="2981" spans="1:4" x14ac:dyDescent="0.25">
      <c r="A2981" t="s">
        <v>692</v>
      </c>
      <c r="B2981" t="s">
        <v>693</v>
      </c>
      <c r="C2981">
        <v>1</v>
      </c>
      <c r="D2981" t="s">
        <v>3236</v>
      </c>
    </row>
    <row r="2982" spans="1:4" x14ac:dyDescent="0.25">
      <c r="A2982" t="s">
        <v>692</v>
      </c>
      <c r="B2982" t="s">
        <v>693</v>
      </c>
      <c r="C2982">
        <v>1</v>
      </c>
      <c r="D2982" t="s">
        <v>3236</v>
      </c>
    </row>
    <row r="2983" spans="1:4" x14ac:dyDescent="0.25">
      <c r="A2983" t="s">
        <v>2550</v>
      </c>
      <c r="B2983" t="s">
        <v>2551</v>
      </c>
      <c r="C2983">
        <v>1</v>
      </c>
      <c r="D2983" t="s">
        <v>2552</v>
      </c>
    </row>
    <row r="2984" spans="1:4" x14ac:dyDescent="0.25">
      <c r="A2984" t="s">
        <v>3419</v>
      </c>
      <c r="B2984" t="s">
        <v>3420</v>
      </c>
      <c r="C2984">
        <v>1</v>
      </c>
      <c r="D2984" t="s">
        <v>3421</v>
      </c>
    </row>
    <row r="2985" spans="1:4" x14ac:dyDescent="0.25">
      <c r="A2985" t="s">
        <v>1847</v>
      </c>
      <c r="B2985" t="s">
        <v>1848</v>
      </c>
      <c r="C2985">
        <v>1</v>
      </c>
      <c r="D2985" t="s">
        <v>1849</v>
      </c>
    </row>
    <row r="2986" spans="1:4" x14ac:dyDescent="0.25">
      <c r="A2986" t="s">
        <v>1847</v>
      </c>
      <c r="B2986" t="s">
        <v>1848</v>
      </c>
      <c r="C2986">
        <v>1</v>
      </c>
      <c r="D2986" t="s">
        <v>1849</v>
      </c>
    </row>
    <row r="2987" spans="1:4" x14ac:dyDescent="0.25">
      <c r="A2987" t="s">
        <v>1607</v>
      </c>
      <c r="B2987" t="s">
        <v>1608</v>
      </c>
      <c r="C2987">
        <v>1</v>
      </c>
      <c r="D2987" t="s">
        <v>1609</v>
      </c>
    </row>
    <row r="2988" spans="1:4" x14ac:dyDescent="0.25">
      <c r="A2988" t="s">
        <v>2554</v>
      </c>
      <c r="B2988" t="s">
        <v>2555</v>
      </c>
      <c r="C2988">
        <v>1</v>
      </c>
      <c r="D2988" t="s">
        <v>2556</v>
      </c>
    </row>
    <row r="2989" spans="1:4" x14ac:dyDescent="0.25">
      <c r="A2989" t="s">
        <v>2425</v>
      </c>
      <c r="B2989" t="s">
        <v>2426</v>
      </c>
      <c r="C2989">
        <v>1</v>
      </c>
      <c r="D2989" t="s">
        <v>2427</v>
      </c>
    </row>
    <row r="2990" spans="1:4" x14ac:dyDescent="0.25">
      <c r="A2990" t="s">
        <v>973</v>
      </c>
      <c r="B2990" t="s">
        <v>369</v>
      </c>
      <c r="C2990">
        <v>1</v>
      </c>
      <c r="D2990" t="s">
        <v>974</v>
      </c>
    </row>
    <row r="2991" spans="1:4" x14ac:dyDescent="0.25">
      <c r="A2991" t="s">
        <v>368</v>
      </c>
      <c r="B2991" t="s">
        <v>369</v>
      </c>
      <c r="C2991">
        <v>1</v>
      </c>
      <c r="D2991" t="s">
        <v>370</v>
      </c>
    </row>
    <row r="2992" spans="1:4" x14ac:dyDescent="0.25">
      <c r="A2992" t="s">
        <v>368</v>
      </c>
      <c r="B2992" t="s">
        <v>369</v>
      </c>
      <c r="C2992">
        <v>1</v>
      </c>
      <c r="D2992" t="s">
        <v>370</v>
      </c>
    </row>
    <row r="2993" spans="1:4" x14ac:dyDescent="0.25">
      <c r="A2993" t="s">
        <v>1174</v>
      </c>
      <c r="B2993" t="s">
        <v>369</v>
      </c>
      <c r="C2993">
        <v>1</v>
      </c>
      <c r="D2993" t="s">
        <v>1175</v>
      </c>
    </row>
    <row r="2994" spans="1:4" x14ac:dyDescent="0.25">
      <c r="A2994" t="s">
        <v>1174</v>
      </c>
      <c r="B2994" t="s">
        <v>369</v>
      </c>
      <c r="C2994">
        <v>1</v>
      </c>
      <c r="D2994" t="s">
        <v>1175</v>
      </c>
    </row>
    <row r="2995" spans="1:4" x14ac:dyDescent="0.25">
      <c r="A2995" t="s">
        <v>2963</v>
      </c>
      <c r="B2995" t="s">
        <v>369</v>
      </c>
      <c r="C2995">
        <v>1</v>
      </c>
      <c r="D2995" t="s">
        <v>2964</v>
      </c>
    </row>
    <row r="2996" spans="1:4" x14ac:dyDescent="0.25">
      <c r="A2996" t="s">
        <v>4378</v>
      </c>
      <c r="B2996" t="s">
        <v>369</v>
      </c>
      <c r="C2996">
        <v>1</v>
      </c>
      <c r="D2996" t="s">
        <v>4379</v>
      </c>
    </row>
    <row r="2997" spans="1:4" x14ac:dyDescent="0.25">
      <c r="A2997" t="s">
        <v>1674</v>
      </c>
      <c r="B2997" t="s">
        <v>369</v>
      </c>
      <c r="C2997">
        <v>1</v>
      </c>
      <c r="D2997" t="s">
        <v>1675</v>
      </c>
    </row>
    <row r="2998" spans="1:4" x14ac:dyDescent="0.25">
      <c r="A2998" t="s">
        <v>1917</v>
      </c>
      <c r="B2998" t="s">
        <v>369</v>
      </c>
      <c r="C2998">
        <v>1</v>
      </c>
      <c r="D2998" t="s">
        <v>1918</v>
      </c>
    </row>
    <row r="2999" spans="1:4" x14ac:dyDescent="0.25">
      <c r="A2999" t="s">
        <v>468</v>
      </c>
      <c r="B2999" t="s">
        <v>369</v>
      </c>
      <c r="C2999">
        <v>1</v>
      </c>
      <c r="D2999" t="s">
        <v>469</v>
      </c>
    </row>
    <row r="3000" spans="1:4" x14ac:dyDescent="0.25">
      <c r="A3000" t="s">
        <v>468</v>
      </c>
      <c r="B3000" t="s">
        <v>369</v>
      </c>
      <c r="C3000">
        <v>1</v>
      </c>
      <c r="D3000" t="s">
        <v>883</v>
      </c>
    </row>
    <row r="3001" spans="1:4" x14ac:dyDescent="0.25">
      <c r="A3001" t="s">
        <v>1683</v>
      </c>
      <c r="B3001" t="s">
        <v>369</v>
      </c>
      <c r="C3001">
        <v>1</v>
      </c>
      <c r="D3001" t="s">
        <v>1175</v>
      </c>
    </row>
    <row r="3002" spans="1:4" x14ac:dyDescent="0.25">
      <c r="A3002" t="s">
        <v>4214</v>
      </c>
      <c r="B3002" t="s">
        <v>4215</v>
      </c>
      <c r="C3002">
        <v>1</v>
      </c>
      <c r="D3002" t="s">
        <v>4216</v>
      </c>
    </row>
    <row r="3003" spans="1:4" x14ac:dyDescent="0.25">
      <c r="A3003" t="s">
        <v>2399</v>
      </c>
      <c r="B3003" t="s">
        <v>2400</v>
      </c>
      <c r="C3003">
        <v>1</v>
      </c>
      <c r="D3003" t="s">
        <v>2401</v>
      </c>
    </row>
    <row r="3004" spans="1:4" x14ac:dyDescent="0.25">
      <c r="A3004" t="s">
        <v>2791</v>
      </c>
      <c r="B3004" t="s">
        <v>2789</v>
      </c>
      <c r="C3004">
        <v>1</v>
      </c>
      <c r="D3004" t="s">
        <v>2790</v>
      </c>
    </row>
    <row r="3005" spans="1:4" x14ac:dyDescent="0.25">
      <c r="A3005" t="s">
        <v>2788</v>
      </c>
      <c r="B3005" t="s">
        <v>2789</v>
      </c>
      <c r="C3005">
        <v>1</v>
      </c>
      <c r="D3005" t="s">
        <v>2790</v>
      </c>
    </row>
    <row r="3006" spans="1:4" x14ac:dyDescent="0.25">
      <c r="A3006" t="s">
        <v>2402</v>
      </c>
      <c r="B3006" t="s">
        <v>372</v>
      </c>
      <c r="C3006">
        <v>1</v>
      </c>
      <c r="D3006" t="s">
        <v>2307</v>
      </c>
    </row>
    <row r="3007" spans="1:4" x14ac:dyDescent="0.25">
      <c r="A3007" t="s">
        <v>2402</v>
      </c>
      <c r="B3007" t="s">
        <v>372</v>
      </c>
      <c r="C3007">
        <v>1</v>
      </c>
      <c r="D3007" t="s">
        <v>3512</v>
      </c>
    </row>
    <row r="3008" spans="1:4" x14ac:dyDescent="0.25">
      <c r="A3008" t="s">
        <v>4380</v>
      </c>
      <c r="B3008" t="s">
        <v>372</v>
      </c>
      <c r="C3008">
        <v>1</v>
      </c>
      <c r="D3008" t="s">
        <v>4381</v>
      </c>
    </row>
    <row r="3009" spans="1:4" x14ac:dyDescent="0.25">
      <c r="A3009" t="s">
        <v>1905</v>
      </c>
      <c r="B3009" t="s">
        <v>372</v>
      </c>
      <c r="C3009">
        <v>1</v>
      </c>
      <c r="D3009" t="s">
        <v>1906</v>
      </c>
    </row>
    <row r="3010" spans="1:4" x14ac:dyDescent="0.25">
      <c r="A3010" t="s">
        <v>1905</v>
      </c>
      <c r="B3010" t="s">
        <v>372</v>
      </c>
      <c r="C3010">
        <v>1</v>
      </c>
      <c r="D3010" t="s">
        <v>2312</v>
      </c>
    </row>
    <row r="3011" spans="1:4" x14ac:dyDescent="0.25">
      <c r="A3011" t="s">
        <v>3350</v>
      </c>
      <c r="B3011" t="s">
        <v>372</v>
      </c>
      <c r="C3011">
        <v>1</v>
      </c>
      <c r="D3011" t="s">
        <v>3351</v>
      </c>
    </row>
    <row r="3012" spans="1:4" x14ac:dyDescent="0.25">
      <c r="A3012" t="s">
        <v>664</v>
      </c>
      <c r="B3012" t="s">
        <v>372</v>
      </c>
      <c r="C3012">
        <v>1</v>
      </c>
      <c r="D3012" t="s">
        <v>665</v>
      </c>
    </row>
    <row r="3013" spans="1:4" x14ac:dyDescent="0.25">
      <c r="A3013" t="s">
        <v>753</v>
      </c>
      <c r="B3013" t="s">
        <v>372</v>
      </c>
      <c r="C3013">
        <v>1</v>
      </c>
      <c r="D3013" t="s">
        <v>754</v>
      </c>
    </row>
    <row r="3014" spans="1:4" x14ac:dyDescent="0.25">
      <c r="A3014" t="s">
        <v>6160</v>
      </c>
      <c r="B3014" t="s">
        <v>372</v>
      </c>
      <c r="C3014">
        <v>1</v>
      </c>
      <c r="D3014" t="s">
        <v>2868</v>
      </c>
    </row>
    <row r="3015" spans="1:4" x14ac:dyDescent="0.25">
      <c r="A3015" t="s">
        <v>1924</v>
      </c>
      <c r="B3015" t="s">
        <v>1690</v>
      </c>
      <c r="C3015">
        <v>1</v>
      </c>
      <c r="D3015" t="s">
        <v>1925</v>
      </c>
    </row>
    <row r="3016" spans="1:4" x14ac:dyDescent="0.25">
      <c r="A3016" t="s">
        <v>1924</v>
      </c>
      <c r="B3016" t="s">
        <v>1690</v>
      </c>
      <c r="C3016">
        <v>1</v>
      </c>
      <c r="D3016" t="s">
        <v>3661</v>
      </c>
    </row>
    <row r="3017" spans="1:4" x14ac:dyDescent="0.25">
      <c r="A3017" t="s">
        <v>371</v>
      </c>
      <c r="B3017" t="s">
        <v>372</v>
      </c>
      <c r="C3017">
        <v>1</v>
      </c>
      <c r="D3017" t="s">
        <v>373</v>
      </c>
    </row>
    <row r="3018" spans="1:4" x14ac:dyDescent="0.25">
      <c r="A3018" t="s">
        <v>371</v>
      </c>
      <c r="B3018" t="s">
        <v>372</v>
      </c>
      <c r="C3018">
        <v>1</v>
      </c>
      <c r="D3018" t="s">
        <v>373</v>
      </c>
    </row>
    <row r="3019" spans="1:4" x14ac:dyDescent="0.25">
      <c r="A3019" t="s">
        <v>371</v>
      </c>
      <c r="B3019" t="s">
        <v>372</v>
      </c>
      <c r="C3019">
        <v>1</v>
      </c>
      <c r="D3019" t="s">
        <v>3267</v>
      </c>
    </row>
    <row r="3020" spans="1:4" x14ac:dyDescent="0.25">
      <c r="A3020" t="s">
        <v>371</v>
      </c>
      <c r="B3020" t="s">
        <v>372</v>
      </c>
      <c r="C3020">
        <v>1</v>
      </c>
      <c r="D3020" t="s">
        <v>3863</v>
      </c>
    </row>
    <row r="3021" spans="1:4" x14ac:dyDescent="0.25">
      <c r="A3021" t="s">
        <v>371</v>
      </c>
      <c r="B3021" t="s">
        <v>372</v>
      </c>
      <c r="C3021">
        <v>1</v>
      </c>
      <c r="D3021" t="s">
        <v>159</v>
      </c>
    </row>
    <row r="3022" spans="1:4" x14ac:dyDescent="0.25">
      <c r="A3022" t="s">
        <v>1176</v>
      </c>
      <c r="B3022" t="s">
        <v>372</v>
      </c>
      <c r="C3022">
        <v>1</v>
      </c>
      <c r="D3022" t="s">
        <v>1177</v>
      </c>
    </row>
    <row r="3023" spans="1:4" x14ac:dyDescent="0.25">
      <c r="A3023" t="s">
        <v>1176</v>
      </c>
      <c r="B3023" t="s">
        <v>372</v>
      </c>
      <c r="C3023">
        <v>1</v>
      </c>
      <c r="D3023" t="s">
        <v>1488</v>
      </c>
    </row>
    <row r="3024" spans="1:4" x14ac:dyDescent="0.25">
      <c r="A3024" t="s">
        <v>1176</v>
      </c>
      <c r="B3024" t="s">
        <v>372</v>
      </c>
      <c r="C3024">
        <v>1</v>
      </c>
      <c r="D3024" t="s">
        <v>1488</v>
      </c>
    </row>
    <row r="3025" spans="1:4" x14ac:dyDescent="0.25">
      <c r="A3025" t="s">
        <v>1176</v>
      </c>
      <c r="B3025" t="s">
        <v>372</v>
      </c>
      <c r="C3025">
        <v>1</v>
      </c>
      <c r="D3025" t="s">
        <v>1177</v>
      </c>
    </row>
    <row r="3026" spans="1:4" x14ac:dyDescent="0.25">
      <c r="A3026" t="s">
        <v>1176</v>
      </c>
      <c r="B3026" t="s">
        <v>372</v>
      </c>
      <c r="C3026">
        <v>1</v>
      </c>
      <c r="D3026" t="s">
        <v>1177</v>
      </c>
    </row>
    <row r="3027" spans="1:4" x14ac:dyDescent="0.25">
      <c r="A3027" t="s">
        <v>1176</v>
      </c>
      <c r="B3027" t="s">
        <v>372</v>
      </c>
      <c r="C3027">
        <v>1</v>
      </c>
      <c r="D3027" t="s">
        <v>2792</v>
      </c>
    </row>
    <row r="3028" spans="1:4" x14ac:dyDescent="0.25">
      <c r="A3028" t="s">
        <v>971</v>
      </c>
      <c r="B3028" t="s">
        <v>372</v>
      </c>
      <c r="C3028">
        <v>1</v>
      </c>
      <c r="D3028" t="s">
        <v>972</v>
      </c>
    </row>
    <row r="3029" spans="1:4" x14ac:dyDescent="0.25">
      <c r="A3029" t="s">
        <v>971</v>
      </c>
      <c r="B3029" t="s">
        <v>372</v>
      </c>
      <c r="C3029">
        <v>1</v>
      </c>
      <c r="D3029" t="s">
        <v>5446</v>
      </c>
    </row>
    <row r="3030" spans="1:4" x14ac:dyDescent="0.25">
      <c r="A3030" t="s">
        <v>5993</v>
      </c>
      <c r="B3030" t="s">
        <v>372</v>
      </c>
      <c r="C3030">
        <v>1</v>
      </c>
      <c r="D3030" t="s">
        <v>5994</v>
      </c>
    </row>
    <row r="3031" spans="1:4" x14ac:dyDescent="0.25">
      <c r="A3031" t="s">
        <v>465</v>
      </c>
      <c r="B3031" t="s">
        <v>466</v>
      </c>
      <c r="C3031">
        <v>1</v>
      </c>
      <c r="D3031" t="s">
        <v>467</v>
      </c>
    </row>
    <row r="3032" spans="1:4" x14ac:dyDescent="0.25">
      <c r="A3032" t="s">
        <v>465</v>
      </c>
      <c r="B3032" t="s">
        <v>466</v>
      </c>
      <c r="C3032">
        <v>1</v>
      </c>
      <c r="D3032" t="s">
        <v>886</v>
      </c>
    </row>
    <row r="3033" spans="1:4" x14ac:dyDescent="0.25">
      <c r="A3033" t="s">
        <v>2609</v>
      </c>
      <c r="B3033" t="s">
        <v>372</v>
      </c>
      <c r="C3033">
        <v>1</v>
      </c>
      <c r="D3033" t="s">
        <v>373</v>
      </c>
    </row>
    <row r="3034" spans="1:4" x14ac:dyDescent="0.25">
      <c r="A3034" t="s">
        <v>4251</v>
      </c>
      <c r="B3034" t="s">
        <v>4252</v>
      </c>
      <c r="C3034">
        <v>1</v>
      </c>
      <c r="D3034" t="s">
        <v>4253</v>
      </c>
    </row>
    <row r="3035" spans="1:4" x14ac:dyDescent="0.25">
      <c r="A3035" t="s">
        <v>1926</v>
      </c>
      <c r="B3035" t="s">
        <v>466</v>
      </c>
      <c r="C3035">
        <v>1</v>
      </c>
      <c r="D3035" t="s">
        <v>886</v>
      </c>
    </row>
    <row r="3036" spans="1:4" x14ac:dyDescent="0.25">
      <c r="A3036" t="s">
        <v>1673</v>
      </c>
      <c r="B3036" t="s">
        <v>372</v>
      </c>
      <c r="C3036">
        <v>1</v>
      </c>
      <c r="D3036" t="s">
        <v>972</v>
      </c>
    </row>
    <row r="3037" spans="1:4" x14ac:dyDescent="0.25">
      <c r="A3037" t="s">
        <v>4248</v>
      </c>
      <c r="B3037" t="s">
        <v>4249</v>
      </c>
      <c r="C3037">
        <v>1</v>
      </c>
      <c r="D3037" t="s">
        <v>4250</v>
      </c>
    </row>
    <row r="3038" spans="1:4" x14ac:dyDescent="0.25">
      <c r="A3038" t="s">
        <v>1921</v>
      </c>
      <c r="B3038" t="s">
        <v>372</v>
      </c>
      <c r="C3038">
        <v>1</v>
      </c>
      <c r="D3038" t="s">
        <v>1922</v>
      </c>
    </row>
    <row r="3039" spans="1:4" x14ac:dyDescent="0.25">
      <c r="A3039" t="s">
        <v>1921</v>
      </c>
      <c r="B3039" t="s">
        <v>372</v>
      </c>
      <c r="C3039">
        <v>1</v>
      </c>
      <c r="D3039" t="s">
        <v>2307</v>
      </c>
    </row>
    <row r="3040" spans="1:4" x14ac:dyDescent="0.25">
      <c r="A3040" t="s">
        <v>1689</v>
      </c>
      <c r="B3040" t="s">
        <v>1690</v>
      </c>
      <c r="C3040">
        <v>1</v>
      </c>
      <c r="D3040" t="s">
        <v>1691</v>
      </c>
    </row>
    <row r="3041" spans="1:4" x14ac:dyDescent="0.25">
      <c r="A3041" t="s">
        <v>441</v>
      </c>
      <c r="B3041" t="s">
        <v>442</v>
      </c>
      <c r="C3041">
        <v>1</v>
      </c>
      <c r="D3041" t="s">
        <v>443</v>
      </c>
    </row>
    <row r="3042" spans="1:4" x14ac:dyDescent="0.25">
      <c r="A3042" t="s">
        <v>441</v>
      </c>
      <c r="B3042" t="s">
        <v>442</v>
      </c>
      <c r="C3042">
        <v>1</v>
      </c>
      <c r="D3042" t="s">
        <v>1368</v>
      </c>
    </row>
    <row r="3043" spans="1:4" x14ac:dyDescent="0.25">
      <c r="A3043" t="s">
        <v>280</v>
      </c>
      <c r="B3043" t="s">
        <v>281</v>
      </c>
      <c r="C3043">
        <v>1</v>
      </c>
      <c r="D3043" t="s">
        <v>282</v>
      </c>
    </row>
    <row r="3044" spans="1:4" x14ac:dyDescent="0.25">
      <c r="A3044" t="s">
        <v>280</v>
      </c>
      <c r="B3044" t="s">
        <v>281</v>
      </c>
      <c r="C3044">
        <v>1</v>
      </c>
      <c r="D3044" t="s">
        <v>1444</v>
      </c>
    </row>
    <row r="3045" spans="1:4" x14ac:dyDescent="0.25">
      <c r="A3045" t="s">
        <v>288</v>
      </c>
      <c r="B3045" t="s">
        <v>289</v>
      </c>
      <c r="C3045">
        <v>1</v>
      </c>
      <c r="D3045" t="s">
        <v>290</v>
      </c>
    </row>
    <row r="3046" spans="1:4" x14ac:dyDescent="0.25">
      <c r="A3046" t="s">
        <v>288</v>
      </c>
      <c r="B3046" t="s">
        <v>289</v>
      </c>
      <c r="C3046">
        <v>1</v>
      </c>
      <c r="D3046" t="s">
        <v>439</v>
      </c>
    </row>
    <row r="3047" spans="1:4" x14ac:dyDescent="0.25">
      <c r="A3047" t="s">
        <v>288</v>
      </c>
      <c r="B3047" t="s">
        <v>289</v>
      </c>
      <c r="C3047">
        <v>1</v>
      </c>
      <c r="D3047" t="s">
        <v>1055</v>
      </c>
    </row>
    <row r="3048" spans="1:4" x14ac:dyDescent="0.25">
      <c r="A3048" t="s">
        <v>288</v>
      </c>
      <c r="B3048" t="s">
        <v>289</v>
      </c>
      <c r="C3048">
        <v>1</v>
      </c>
      <c r="D3048" t="s">
        <v>531</v>
      </c>
    </row>
    <row r="3049" spans="1:4" x14ac:dyDescent="0.25">
      <c r="A3049" t="s">
        <v>317</v>
      </c>
      <c r="B3049" t="s">
        <v>318</v>
      </c>
      <c r="C3049">
        <v>1</v>
      </c>
      <c r="D3049" t="s">
        <v>319</v>
      </c>
    </row>
    <row r="3050" spans="1:4" x14ac:dyDescent="0.25">
      <c r="A3050" t="s">
        <v>317</v>
      </c>
      <c r="B3050" t="s">
        <v>318</v>
      </c>
      <c r="C3050">
        <v>1</v>
      </c>
      <c r="D3050" t="s">
        <v>427</v>
      </c>
    </row>
    <row r="3051" spans="1:4" x14ac:dyDescent="0.25">
      <c r="A3051" t="s">
        <v>317</v>
      </c>
      <c r="B3051" t="s">
        <v>318</v>
      </c>
      <c r="C3051">
        <v>1</v>
      </c>
      <c r="D3051" t="s">
        <v>1342</v>
      </c>
    </row>
    <row r="3052" spans="1:4" x14ac:dyDescent="0.25">
      <c r="A3052" t="s">
        <v>317</v>
      </c>
      <c r="B3052" t="s">
        <v>318</v>
      </c>
      <c r="C3052">
        <v>1</v>
      </c>
      <c r="D3052" t="s">
        <v>1236</v>
      </c>
    </row>
    <row r="3053" spans="1:4" x14ac:dyDescent="0.25">
      <c r="A3053" t="s">
        <v>5459</v>
      </c>
      <c r="B3053" t="s">
        <v>5460</v>
      </c>
      <c r="C3053">
        <v>1</v>
      </c>
      <c r="D3053" t="s">
        <v>5461</v>
      </c>
    </row>
    <row r="3054" spans="1:4" x14ac:dyDescent="0.25">
      <c r="A3054" t="s">
        <v>335</v>
      </c>
      <c r="B3054" t="s">
        <v>336</v>
      </c>
      <c r="C3054">
        <v>1</v>
      </c>
      <c r="D3054" t="s">
        <v>337</v>
      </c>
    </row>
    <row r="3055" spans="1:4" x14ac:dyDescent="0.25">
      <c r="A3055" t="s">
        <v>335</v>
      </c>
      <c r="B3055" t="s">
        <v>336</v>
      </c>
      <c r="C3055">
        <v>1</v>
      </c>
      <c r="D3055" t="s">
        <v>407</v>
      </c>
    </row>
    <row r="3056" spans="1:4" x14ac:dyDescent="0.25">
      <c r="A3056" t="s">
        <v>335</v>
      </c>
      <c r="B3056" t="s">
        <v>336</v>
      </c>
      <c r="C3056">
        <v>1</v>
      </c>
      <c r="D3056">
        <v>21</v>
      </c>
    </row>
    <row r="3057" spans="1:4" x14ac:dyDescent="0.25">
      <c r="A3057" t="s">
        <v>335</v>
      </c>
      <c r="B3057" t="s">
        <v>336</v>
      </c>
      <c r="C3057">
        <v>1</v>
      </c>
      <c r="D3057" t="s">
        <v>1367</v>
      </c>
    </row>
    <row r="3058" spans="1:4" x14ac:dyDescent="0.25">
      <c r="A3058" t="s">
        <v>314</v>
      </c>
      <c r="B3058" t="s">
        <v>315</v>
      </c>
      <c r="C3058">
        <v>1</v>
      </c>
      <c r="D3058" t="s">
        <v>316</v>
      </c>
    </row>
    <row r="3059" spans="1:4" x14ac:dyDescent="0.25">
      <c r="A3059" t="s">
        <v>314</v>
      </c>
      <c r="B3059" t="s">
        <v>315</v>
      </c>
      <c r="C3059">
        <v>1</v>
      </c>
      <c r="D3059" t="s">
        <v>428</v>
      </c>
    </row>
    <row r="3060" spans="1:4" x14ac:dyDescent="0.25">
      <c r="A3060" t="s">
        <v>314</v>
      </c>
      <c r="B3060" t="s">
        <v>315</v>
      </c>
      <c r="C3060">
        <v>1</v>
      </c>
      <c r="D3060" t="s">
        <v>1346</v>
      </c>
    </row>
    <row r="3061" spans="1:4" x14ac:dyDescent="0.25">
      <c r="A3061" t="s">
        <v>314</v>
      </c>
      <c r="B3061" t="s">
        <v>315</v>
      </c>
      <c r="C3061">
        <v>1</v>
      </c>
      <c r="D3061" t="s">
        <v>399</v>
      </c>
    </row>
    <row r="3062" spans="1:4" x14ac:dyDescent="0.25">
      <c r="A3062" t="s">
        <v>297</v>
      </c>
      <c r="B3062" t="s">
        <v>298</v>
      </c>
      <c r="C3062">
        <v>1</v>
      </c>
      <c r="D3062" t="s">
        <v>299</v>
      </c>
    </row>
    <row r="3063" spans="1:4" x14ac:dyDescent="0.25">
      <c r="A3063" t="s">
        <v>297</v>
      </c>
      <c r="B3063" t="s">
        <v>298</v>
      </c>
      <c r="C3063">
        <v>1</v>
      </c>
      <c r="D3063" t="s">
        <v>419</v>
      </c>
    </row>
    <row r="3064" spans="1:4" x14ac:dyDescent="0.25">
      <c r="A3064" t="s">
        <v>297</v>
      </c>
      <c r="B3064" t="s">
        <v>298</v>
      </c>
      <c r="C3064">
        <v>1</v>
      </c>
      <c r="D3064" t="s">
        <v>351</v>
      </c>
    </row>
    <row r="3065" spans="1:4" x14ac:dyDescent="0.25">
      <c r="A3065" t="s">
        <v>297</v>
      </c>
      <c r="B3065" t="s">
        <v>298</v>
      </c>
      <c r="C3065">
        <v>1</v>
      </c>
      <c r="D3065" t="s">
        <v>1359</v>
      </c>
    </row>
    <row r="3066" spans="1:4" x14ac:dyDescent="0.25">
      <c r="A3066" t="s">
        <v>1874</v>
      </c>
      <c r="B3066" t="s">
        <v>1875</v>
      </c>
      <c r="C3066">
        <v>1</v>
      </c>
      <c r="D3066" t="s">
        <v>1876</v>
      </c>
    </row>
    <row r="3067" spans="1:4" x14ac:dyDescent="0.25">
      <c r="A3067" t="s">
        <v>1874</v>
      </c>
      <c r="B3067" t="s">
        <v>1875</v>
      </c>
      <c r="C3067">
        <v>-1</v>
      </c>
      <c r="D3067" t="s">
        <v>2191</v>
      </c>
    </row>
    <row r="3068" spans="1:4" x14ac:dyDescent="0.25">
      <c r="A3068" t="s">
        <v>1874</v>
      </c>
      <c r="B3068" t="s">
        <v>1875</v>
      </c>
      <c r="C3068">
        <v>1</v>
      </c>
      <c r="D3068" t="s">
        <v>1876</v>
      </c>
    </row>
    <row r="3069" spans="1:4" x14ac:dyDescent="0.25">
      <c r="A3069" t="s">
        <v>1874</v>
      </c>
      <c r="B3069" t="s">
        <v>1875</v>
      </c>
      <c r="C3069">
        <v>-1</v>
      </c>
      <c r="D3069" t="s">
        <v>2191</v>
      </c>
    </row>
    <row r="3070" spans="1:4" x14ac:dyDescent="0.25">
      <c r="A3070" t="s">
        <v>1874</v>
      </c>
      <c r="B3070" t="s">
        <v>1875</v>
      </c>
      <c r="C3070">
        <v>1</v>
      </c>
      <c r="D3070" t="s">
        <v>1876</v>
      </c>
    </row>
    <row r="3071" spans="1:4" x14ac:dyDescent="0.25">
      <c r="A3071" t="s">
        <v>1874</v>
      </c>
      <c r="B3071" t="s">
        <v>1875</v>
      </c>
      <c r="C3071">
        <v>1</v>
      </c>
      <c r="D3071" t="s">
        <v>1876</v>
      </c>
    </row>
    <row r="3072" spans="1:4" x14ac:dyDescent="0.25">
      <c r="A3072" t="s">
        <v>1874</v>
      </c>
      <c r="B3072" t="s">
        <v>1875</v>
      </c>
      <c r="C3072">
        <v>-1</v>
      </c>
      <c r="D3072" t="s">
        <v>2191</v>
      </c>
    </row>
    <row r="3073" spans="1:4" x14ac:dyDescent="0.25">
      <c r="A3073" t="s">
        <v>1877</v>
      </c>
      <c r="B3073" t="s">
        <v>1875</v>
      </c>
      <c r="C3073">
        <v>1</v>
      </c>
      <c r="D3073" t="s">
        <v>1878</v>
      </c>
    </row>
    <row r="3074" spans="1:4" x14ac:dyDescent="0.25">
      <c r="A3074" t="s">
        <v>1877</v>
      </c>
      <c r="B3074" t="s">
        <v>1875</v>
      </c>
      <c r="C3074">
        <v>1</v>
      </c>
      <c r="D3074" t="s">
        <v>1878</v>
      </c>
    </row>
    <row r="3075" spans="1:4" x14ac:dyDescent="0.25">
      <c r="A3075" t="s">
        <v>1877</v>
      </c>
      <c r="B3075" t="s">
        <v>1875</v>
      </c>
      <c r="C3075">
        <v>-1</v>
      </c>
      <c r="D3075" t="s">
        <v>2190</v>
      </c>
    </row>
    <row r="3076" spans="1:4" x14ac:dyDescent="0.25">
      <c r="A3076" t="s">
        <v>1877</v>
      </c>
      <c r="B3076" t="s">
        <v>1875</v>
      </c>
      <c r="C3076">
        <v>-1</v>
      </c>
      <c r="D3076" t="s">
        <v>2190</v>
      </c>
    </row>
    <row r="3077" spans="1:4" x14ac:dyDescent="0.25">
      <c r="A3077" t="s">
        <v>1877</v>
      </c>
      <c r="B3077" t="s">
        <v>1875</v>
      </c>
      <c r="C3077">
        <v>1</v>
      </c>
      <c r="D3077" t="s">
        <v>1878</v>
      </c>
    </row>
    <row r="3078" spans="1:4" x14ac:dyDescent="0.25">
      <c r="A3078" t="s">
        <v>1877</v>
      </c>
      <c r="B3078" t="s">
        <v>1875</v>
      </c>
      <c r="C3078">
        <v>-1</v>
      </c>
      <c r="D3078" t="s">
        <v>2190</v>
      </c>
    </row>
    <row r="3079" spans="1:4" x14ac:dyDescent="0.25">
      <c r="A3079" t="s">
        <v>1877</v>
      </c>
      <c r="B3079" t="s">
        <v>1875</v>
      </c>
      <c r="C3079">
        <v>1</v>
      </c>
      <c r="D3079" t="s">
        <v>1878</v>
      </c>
    </row>
    <row r="3080" spans="1:4" x14ac:dyDescent="0.25">
      <c r="A3080" t="s">
        <v>1879</v>
      </c>
      <c r="B3080" t="s">
        <v>1875</v>
      </c>
      <c r="C3080">
        <v>1</v>
      </c>
      <c r="D3080" t="s">
        <v>1878</v>
      </c>
    </row>
    <row r="3081" spans="1:4" x14ac:dyDescent="0.25">
      <c r="A3081" t="s">
        <v>1879</v>
      </c>
      <c r="B3081" t="s">
        <v>1875</v>
      </c>
      <c r="C3081">
        <v>-1</v>
      </c>
      <c r="D3081" t="s">
        <v>2190</v>
      </c>
    </row>
    <row r="3082" spans="1:4" x14ac:dyDescent="0.25">
      <c r="A3082" t="s">
        <v>1879</v>
      </c>
      <c r="B3082" t="s">
        <v>1875</v>
      </c>
      <c r="C3082">
        <v>1</v>
      </c>
      <c r="D3082" t="s">
        <v>1878</v>
      </c>
    </row>
    <row r="3083" spans="1:4" x14ac:dyDescent="0.25">
      <c r="A3083" t="s">
        <v>1879</v>
      </c>
      <c r="B3083" t="s">
        <v>1875</v>
      </c>
      <c r="C3083">
        <v>1</v>
      </c>
      <c r="D3083" t="s">
        <v>1878</v>
      </c>
    </row>
    <row r="3084" spans="1:4" x14ac:dyDescent="0.25">
      <c r="A3084" t="s">
        <v>1879</v>
      </c>
      <c r="B3084" t="s">
        <v>1875</v>
      </c>
      <c r="C3084">
        <v>-1</v>
      </c>
      <c r="D3084" t="s">
        <v>2190</v>
      </c>
    </row>
    <row r="3085" spans="1:4" x14ac:dyDescent="0.25">
      <c r="A3085" t="s">
        <v>1879</v>
      </c>
      <c r="B3085" t="s">
        <v>1875</v>
      </c>
      <c r="C3085">
        <v>1</v>
      </c>
      <c r="D3085" t="s">
        <v>1878</v>
      </c>
    </row>
    <row r="3086" spans="1:4" x14ac:dyDescent="0.25">
      <c r="A3086" t="s">
        <v>1879</v>
      </c>
      <c r="B3086" t="s">
        <v>1875</v>
      </c>
      <c r="C3086">
        <v>-1</v>
      </c>
      <c r="D3086" t="s">
        <v>2190</v>
      </c>
    </row>
    <row r="3087" spans="1:4" x14ac:dyDescent="0.25">
      <c r="A3087" t="s">
        <v>3430</v>
      </c>
      <c r="B3087" t="s">
        <v>3431</v>
      </c>
      <c r="C3087">
        <v>1</v>
      </c>
      <c r="D3087" t="s">
        <v>3427</v>
      </c>
    </row>
    <row r="3088" spans="1:4" x14ac:dyDescent="0.25">
      <c r="A3088" t="s">
        <v>3430</v>
      </c>
      <c r="B3088" t="s">
        <v>3431</v>
      </c>
      <c r="C3088">
        <v>1</v>
      </c>
      <c r="D3088" t="s">
        <v>3427</v>
      </c>
    </row>
    <row r="3089" spans="1:4" x14ac:dyDescent="0.25">
      <c r="A3089" t="s">
        <v>3430</v>
      </c>
      <c r="B3089" t="s">
        <v>3431</v>
      </c>
      <c r="C3089">
        <v>-1</v>
      </c>
      <c r="D3089" t="s">
        <v>3919</v>
      </c>
    </row>
    <row r="3090" spans="1:4" x14ac:dyDescent="0.25">
      <c r="A3090" t="s">
        <v>261</v>
      </c>
      <c r="B3090" t="s">
        <v>262</v>
      </c>
      <c r="C3090">
        <v>1</v>
      </c>
      <c r="D3090" t="s">
        <v>263</v>
      </c>
    </row>
    <row r="3091" spans="1:4" x14ac:dyDescent="0.25">
      <c r="A3091" t="s">
        <v>261</v>
      </c>
      <c r="B3091" t="s">
        <v>262</v>
      </c>
      <c r="C3091">
        <v>1</v>
      </c>
      <c r="D3091" t="s">
        <v>396</v>
      </c>
    </row>
    <row r="3092" spans="1:4" x14ac:dyDescent="0.25">
      <c r="A3092" t="s">
        <v>261</v>
      </c>
      <c r="B3092" t="s">
        <v>262</v>
      </c>
      <c r="C3092">
        <v>1</v>
      </c>
      <c r="D3092" t="s">
        <v>213</v>
      </c>
    </row>
    <row r="3093" spans="1:4" x14ac:dyDescent="0.25">
      <c r="A3093" t="s">
        <v>261</v>
      </c>
      <c r="B3093" t="s">
        <v>262</v>
      </c>
      <c r="C3093">
        <v>1</v>
      </c>
      <c r="D3093" t="s">
        <v>586</v>
      </c>
    </row>
    <row r="3094" spans="1:4" x14ac:dyDescent="0.25">
      <c r="A3094" t="s">
        <v>338</v>
      </c>
      <c r="B3094" t="s">
        <v>262</v>
      </c>
      <c r="C3094">
        <v>1</v>
      </c>
      <c r="D3094" t="s">
        <v>339</v>
      </c>
    </row>
    <row r="3095" spans="1:4" x14ac:dyDescent="0.25">
      <c r="A3095" t="s">
        <v>338</v>
      </c>
      <c r="B3095" t="s">
        <v>262</v>
      </c>
      <c r="C3095">
        <v>1</v>
      </c>
      <c r="D3095" t="s">
        <v>405</v>
      </c>
    </row>
    <row r="3096" spans="1:4" x14ac:dyDescent="0.25">
      <c r="A3096" t="s">
        <v>338</v>
      </c>
      <c r="B3096" t="s">
        <v>262</v>
      </c>
      <c r="C3096">
        <v>1</v>
      </c>
      <c r="D3096" t="s">
        <v>192</v>
      </c>
    </row>
    <row r="3097" spans="1:4" x14ac:dyDescent="0.25">
      <c r="A3097" t="s">
        <v>338</v>
      </c>
      <c r="B3097" t="s">
        <v>262</v>
      </c>
      <c r="C3097">
        <v>1</v>
      </c>
      <c r="D3097" t="s">
        <v>1344</v>
      </c>
    </row>
    <row r="3098" spans="1:4" x14ac:dyDescent="0.25">
      <c r="A3098" t="s">
        <v>338</v>
      </c>
      <c r="B3098" t="s">
        <v>262</v>
      </c>
      <c r="C3098">
        <v>1</v>
      </c>
      <c r="D3098" t="s">
        <v>9</v>
      </c>
    </row>
    <row r="3099" spans="1:4" x14ac:dyDescent="0.25">
      <c r="A3099" t="s">
        <v>338</v>
      </c>
      <c r="B3099" t="s">
        <v>262</v>
      </c>
      <c r="C3099">
        <v>1</v>
      </c>
      <c r="D3099" t="s">
        <v>1670</v>
      </c>
    </row>
    <row r="3100" spans="1:4" x14ac:dyDescent="0.25">
      <c r="A3100" t="s">
        <v>338</v>
      </c>
      <c r="B3100" t="s">
        <v>262</v>
      </c>
      <c r="C3100">
        <v>1</v>
      </c>
      <c r="D3100" t="s">
        <v>6112</v>
      </c>
    </row>
    <row r="3101" spans="1:4" x14ac:dyDescent="0.25">
      <c r="A3101" t="s">
        <v>338</v>
      </c>
      <c r="B3101" t="s">
        <v>262</v>
      </c>
      <c r="C3101">
        <v>1</v>
      </c>
      <c r="D3101" t="s">
        <v>6112</v>
      </c>
    </row>
    <row r="3102" spans="1:4" x14ac:dyDescent="0.25">
      <c r="A3102" t="s">
        <v>338</v>
      </c>
      <c r="B3102" t="s">
        <v>262</v>
      </c>
      <c r="C3102">
        <v>1</v>
      </c>
      <c r="D3102" t="s">
        <v>6112</v>
      </c>
    </row>
    <row r="3103" spans="1:4" x14ac:dyDescent="0.25">
      <c r="A3103" t="s">
        <v>3550</v>
      </c>
      <c r="B3103" t="s">
        <v>3551</v>
      </c>
      <c r="C3103">
        <v>1</v>
      </c>
      <c r="D3103" t="s">
        <v>3552</v>
      </c>
    </row>
    <row r="3104" spans="1:4" x14ac:dyDescent="0.25">
      <c r="A3104" t="s">
        <v>3473</v>
      </c>
      <c r="B3104" t="s">
        <v>3474</v>
      </c>
      <c r="C3104">
        <v>1</v>
      </c>
      <c r="D3104" t="s">
        <v>3475</v>
      </c>
    </row>
    <row r="3105" spans="1:4" x14ac:dyDescent="0.25">
      <c r="A3105" t="s">
        <v>3209</v>
      </c>
      <c r="B3105" t="s">
        <v>3210</v>
      </c>
      <c r="C3105">
        <v>1</v>
      </c>
      <c r="D3105" t="s">
        <v>3211</v>
      </c>
    </row>
    <row r="3106" spans="1:4" x14ac:dyDescent="0.25">
      <c r="A3106" t="s">
        <v>5136</v>
      </c>
      <c r="B3106" t="s">
        <v>5137</v>
      </c>
      <c r="C3106">
        <v>1</v>
      </c>
      <c r="D3106" t="s">
        <v>5138</v>
      </c>
    </row>
    <row r="3107" spans="1:4" x14ac:dyDescent="0.25">
      <c r="A3107" t="s">
        <v>4604</v>
      </c>
      <c r="B3107" t="s">
        <v>3210</v>
      </c>
      <c r="C3107">
        <v>1</v>
      </c>
      <c r="D3107" t="s">
        <v>4605</v>
      </c>
    </row>
    <row r="3108" spans="1:4" x14ac:dyDescent="0.25">
      <c r="A3108" t="s">
        <v>5924</v>
      </c>
      <c r="B3108" t="s">
        <v>3210</v>
      </c>
      <c r="C3108">
        <v>1</v>
      </c>
      <c r="D3108" t="s">
        <v>5925</v>
      </c>
    </row>
    <row r="3109" spans="1:4" x14ac:dyDescent="0.25">
      <c r="A3109" t="s">
        <v>5806</v>
      </c>
      <c r="B3109" t="s">
        <v>5807</v>
      </c>
      <c r="C3109">
        <v>1</v>
      </c>
      <c r="D3109" t="s">
        <v>5052</v>
      </c>
    </row>
    <row r="3110" spans="1:4" x14ac:dyDescent="0.25">
      <c r="A3110" t="s">
        <v>3713</v>
      </c>
      <c r="B3110" t="s">
        <v>3714</v>
      </c>
      <c r="C3110">
        <v>1</v>
      </c>
      <c r="D3110" t="s">
        <v>3715</v>
      </c>
    </row>
    <row r="3111" spans="1:4" x14ac:dyDescent="0.25">
      <c r="A3111" t="s">
        <v>3197</v>
      </c>
      <c r="B3111" t="s">
        <v>3198</v>
      </c>
      <c r="C3111">
        <v>1</v>
      </c>
      <c r="D3111" t="s">
        <v>3199</v>
      </c>
    </row>
    <row r="3112" spans="1:4" x14ac:dyDescent="0.25">
      <c r="A3112" t="s">
        <v>3200</v>
      </c>
      <c r="B3112" t="s">
        <v>3198</v>
      </c>
      <c r="C3112">
        <v>1</v>
      </c>
      <c r="D3112" t="s">
        <v>3199</v>
      </c>
    </row>
    <row r="3113" spans="1:4" x14ac:dyDescent="0.25">
      <c r="A3113" t="s">
        <v>5438</v>
      </c>
      <c r="B3113" t="s">
        <v>5439</v>
      </c>
      <c r="C3113">
        <v>1</v>
      </c>
      <c r="D3113" t="s">
        <v>5440</v>
      </c>
    </row>
    <row r="3114" spans="1:4" x14ac:dyDescent="0.25">
      <c r="A3114" t="s">
        <v>5110</v>
      </c>
      <c r="B3114" t="s">
        <v>5111</v>
      </c>
      <c r="C3114">
        <v>1</v>
      </c>
      <c r="D3114" t="s">
        <v>5112</v>
      </c>
    </row>
    <row r="3115" spans="1:4" x14ac:dyDescent="0.25">
      <c r="A3115" t="s">
        <v>3467</v>
      </c>
      <c r="B3115" t="s">
        <v>3468</v>
      </c>
      <c r="C3115">
        <v>1</v>
      </c>
      <c r="D3115" t="s">
        <v>3469</v>
      </c>
    </row>
    <row r="3116" spans="1:4" x14ac:dyDescent="0.25">
      <c r="A3116" t="s">
        <v>4589</v>
      </c>
      <c r="B3116" t="s">
        <v>3468</v>
      </c>
      <c r="C3116">
        <v>1</v>
      </c>
      <c r="D3116" t="s">
        <v>4590</v>
      </c>
    </row>
    <row r="3117" spans="1:4" x14ac:dyDescent="0.25">
      <c r="A3117" t="s">
        <v>5420</v>
      </c>
      <c r="B3117" t="s">
        <v>5421</v>
      </c>
      <c r="C3117">
        <v>1</v>
      </c>
      <c r="D3117" t="s">
        <v>5422</v>
      </c>
    </row>
    <row r="3118" spans="1:4" x14ac:dyDescent="0.25">
      <c r="A3118" t="s">
        <v>1500</v>
      </c>
      <c r="B3118" t="s">
        <v>1501</v>
      </c>
      <c r="C3118">
        <v>1</v>
      </c>
      <c r="D3118" t="s">
        <v>1502</v>
      </c>
    </row>
    <row r="3119" spans="1:4" x14ac:dyDescent="0.25">
      <c r="A3119" t="s">
        <v>2268</v>
      </c>
      <c r="B3119" t="s">
        <v>2269</v>
      </c>
      <c r="C3119">
        <v>1</v>
      </c>
      <c r="D3119" t="s">
        <v>2270</v>
      </c>
    </row>
    <row r="3120" spans="1:4" x14ac:dyDescent="0.25">
      <c r="A3120" t="s">
        <v>2243</v>
      </c>
      <c r="B3120" t="s">
        <v>2244</v>
      </c>
      <c r="C3120">
        <v>1</v>
      </c>
      <c r="D3120" t="s">
        <v>2245</v>
      </c>
    </row>
    <row r="3121" spans="1:4" x14ac:dyDescent="0.25">
      <c r="A3121" t="s">
        <v>3195</v>
      </c>
      <c r="B3121" t="s">
        <v>3196</v>
      </c>
      <c r="C3121">
        <v>1</v>
      </c>
      <c r="D3121" t="s">
        <v>2098</v>
      </c>
    </row>
    <row r="3122" spans="1:4" x14ac:dyDescent="0.25">
      <c r="A3122" t="s">
        <v>94</v>
      </c>
      <c r="B3122" t="s">
        <v>95</v>
      </c>
      <c r="C3122">
        <v>1</v>
      </c>
      <c r="D3122" t="s">
        <v>96</v>
      </c>
    </row>
    <row r="3123" spans="1:4" x14ac:dyDescent="0.25">
      <c r="A3123" t="s">
        <v>94</v>
      </c>
      <c r="B3123" t="s">
        <v>95</v>
      </c>
      <c r="C3123">
        <v>1</v>
      </c>
      <c r="D3123" t="s">
        <v>128</v>
      </c>
    </row>
    <row r="3124" spans="1:4" x14ac:dyDescent="0.25">
      <c r="A3124" t="s">
        <v>94</v>
      </c>
      <c r="B3124" t="s">
        <v>95</v>
      </c>
      <c r="C3124">
        <v>1</v>
      </c>
      <c r="D3124" t="s">
        <v>179</v>
      </c>
    </row>
    <row r="3125" spans="1:4" x14ac:dyDescent="0.25">
      <c r="A3125" t="s">
        <v>94</v>
      </c>
      <c r="B3125" t="s">
        <v>95</v>
      </c>
      <c r="C3125">
        <v>1</v>
      </c>
      <c r="D3125" t="s">
        <v>202</v>
      </c>
    </row>
    <row r="3126" spans="1:4" x14ac:dyDescent="0.25">
      <c r="A3126" t="s">
        <v>94</v>
      </c>
      <c r="B3126" t="s">
        <v>95</v>
      </c>
      <c r="C3126">
        <v>1</v>
      </c>
      <c r="D3126" t="s">
        <v>249</v>
      </c>
    </row>
    <row r="3127" spans="1:4" x14ac:dyDescent="0.25">
      <c r="A3127" t="s">
        <v>94</v>
      </c>
      <c r="B3127" t="s">
        <v>95</v>
      </c>
      <c r="C3127">
        <v>1</v>
      </c>
      <c r="D3127" t="s">
        <v>327</v>
      </c>
    </row>
    <row r="3128" spans="1:4" x14ac:dyDescent="0.25">
      <c r="A3128" t="s">
        <v>94</v>
      </c>
      <c r="B3128" t="s">
        <v>95</v>
      </c>
      <c r="C3128">
        <v>1</v>
      </c>
      <c r="D3128" t="s">
        <v>397</v>
      </c>
    </row>
    <row r="3129" spans="1:4" x14ac:dyDescent="0.25">
      <c r="A3129" t="s">
        <v>94</v>
      </c>
      <c r="B3129" t="s">
        <v>95</v>
      </c>
      <c r="C3129">
        <v>1</v>
      </c>
      <c r="D3129" t="s">
        <v>463</v>
      </c>
    </row>
    <row r="3130" spans="1:4" x14ac:dyDescent="0.25">
      <c r="A3130" t="s">
        <v>94</v>
      </c>
      <c r="B3130" t="s">
        <v>95</v>
      </c>
      <c r="C3130">
        <v>1</v>
      </c>
      <c r="D3130" t="s">
        <v>645</v>
      </c>
    </row>
    <row r="3131" spans="1:4" x14ac:dyDescent="0.25">
      <c r="A3131" t="s">
        <v>94</v>
      </c>
      <c r="B3131" t="s">
        <v>95</v>
      </c>
      <c r="C3131">
        <v>1</v>
      </c>
      <c r="D3131" t="s">
        <v>965</v>
      </c>
    </row>
    <row r="3132" spans="1:4" x14ac:dyDescent="0.25">
      <c r="A3132" t="s">
        <v>94</v>
      </c>
      <c r="B3132" t="s">
        <v>95</v>
      </c>
      <c r="C3132">
        <v>1</v>
      </c>
      <c r="D3132" t="s">
        <v>1006</v>
      </c>
    </row>
    <row r="3133" spans="1:4" x14ac:dyDescent="0.25">
      <c r="A3133" t="s">
        <v>94</v>
      </c>
      <c r="B3133" t="s">
        <v>95</v>
      </c>
      <c r="C3133">
        <v>1</v>
      </c>
      <c r="D3133" t="s">
        <v>202</v>
      </c>
    </row>
    <row r="3134" spans="1:4" x14ac:dyDescent="0.25">
      <c r="A3134" t="s">
        <v>94</v>
      </c>
      <c r="B3134" t="s">
        <v>95</v>
      </c>
      <c r="C3134">
        <v>1</v>
      </c>
      <c r="D3134" t="s">
        <v>1146</v>
      </c>
    </row>
    <row r="3135" spans="1:4" x14ac:dyDescent="0.25">
      <c r="A3135" t="s">
        <v>94</v>
      </c>
      <c r="B3135" t="s">
        <v>95</v>
      </c>
      <c r="C3135">
        <v>1</v>
      </c>
      <c r="D3135" t="s">
        <v>1200</v>
      </c>
    </row>
    <row r="3136" spans="1:4" x14ac:dyDescent="0.25">
      <c r="A3136" t="s">
        <v>94</v>
      </c>
      <c r="B3136" t="s">
        <v>95</v>
      </c>
      <c r="C3136">
        <v>1</v>
      </c>
      <c r="D3136" t="s">
        <v>1277</v>
      </c>
    </row>
    <row r="3137" spans="1:4" x14ac:dyDescent="0.25">
      <c r="A3137" t="s">
        <v>94</v>
      </c>
      <c r="B3137" t="s">
        <v>95</v>
      </c>
      <c r="C3137">
        <v>1</v>
      </c>
      <c r="D3137" t="s">
        <v>1332</v>
      </c>
    </row>
    <row r="3138" spans="1:4" x14ac:dyDescent="0.25">
      <c r="A3138" t="s">
        <v>94</v>
      </c>
      <c r="B3138" t="s">
        <v>95</v>
      </c>
      <c r="C3138">
        <v>1</v>
      </c>
      <c r="D3138" t="s">
        <v>1333</v>
      </c>
    </row>
    <row r="3139" spans="1:4" x14ac:dyDescent="0.25">
      <c r="A3139" t="s">
        <v>94</v>
      </c>
      <c r="B3139" t="s">
        <v>95</v>
      </c>
      <c r="C3139">
        <v>1</v>
      </c>
      <c r="D3139" t="s">
        <v>1339</v>
      </c>
    </row>
    <row r="3140" spans="1:4" x14ac:dyDescent="0.25">
      <c r="A3140" t="s">
        <v>94</v>
      </c>
      <c r="B3140" t="s">
        <v>95</v>
      </c>
      <c r="C3140">
        <v>1</v>
      </c>
      <c r="D3140" t="s">
        <v>1354</v>
      </c>
    </row>
    <row r="3141" spans="1:4" x14ac:dyDescent="0.25">
      <c r="A3141" t="s">
        <v>94</v>
      </c>
      <c r="B3141" t="s">
        <v>95</v>
      </c>
      <c r="C3141">
        <v>1</v>
      </c>
      <c r="D3141" t="s">
        <v>1372</v>
      </c>
    </row>
    <row r="3142" spans="1:4" x14ac:dyDescent="0.25">
      <c r="A3142" t="s">
        <v>94</v>
      </c>
      <c r="B3142" t="s">
        <v>95</v>
      </c>
      <c r="C3142">
        <v>1</v>
      </c>
      <c r="D3142" t="s">
        <v>96</v>
      </c>
    </row>
    <row r="3143" spans="1:4" x14ac:dyDescent="0.25">
      <c r="A3143" t="s">
        <v>94</v>
      </c>
      <c r="B3143" t="s">
        <v>95</v>
      </c>
      <c r="C3143">
        <v>1</v>
      </c>
      <c r="D3143" t="s">
        <v>96</v>
      </c>
    </row>
    <row r="3144" spans="1:4" x14ac:dyDescent="0.25">
      <c r="A3144" t="s">
        <v>94</v>
      </c>
      <c r="B3144" t="s">
        <v>95</v>
      </c>
      <c r="C3144">
        <v>1</v>
      </c>
      <c r="D3144" t="s">
        <v>463</v>
      </c>
    </row>
    <row r="3145" spans="1:4" x14ac:dyDescent="0.25">
      <c r="A3145" t="s">
        <v>94</v>
      </c>
      <c r="B3145" t="s">
        <v>95</v>
      </c>
      <c r="C3145">
        <v>1</v>
      </c>
      <c r="D3145" t="s">
        <v>96</v>
      </c>
    </row>
    <row r="3146" spans="1:4" x14ac:dyDescent="0.25">
      <c r="A3146" t="s">
        <v>94</v>
      </c>
      <c r="B3146" t="s">
        <v>95</v>
      </c>
      <c r="C3146">
        <v>1</v>
      </c>
      <c r="D3146" t="s">
        <v>96</v>
      </c>
    </row>
    <row r="3147" spans="1:4" x14ac:dyDescent="0.25">
      <c r="A3147" t="s">
        <v>94</v>
      </c>
      <c r="B3147" t="s">
        <v>95</v>
      </c>
      <c r="C3147">
        <v>1</v>
      </c>
      <c r="D3147" t="s">
        <v>128</v>
      </c>
    </row>
    <row r="3148" spans="1:4" x14ac:dyDescent="0.25">
      <c r="A3148" t="s">
        <v>94</v>
      </c>
      <c r="B3148" t="s">
        <v>95</v>
      </c>
      <c r="C3148">
        <v>1</v>
      </c>
      <c r="D3148" t="s">
        <v>96</v>
      </c>
    </row>
    <row r="3149" spans="1:4" x14ac:dyDescent="0.25">
      <c r="A3149" t="s">
        <v>94</v>
      </c>
      <c r="B3149" t="s">
        <v>95</v>
      </c>
      <c r="C3149">
        <v>1</v>
      </c>
      <c r="D3149" t="s">
        <v>473</v>
      </c>
    </row>
    <row r="3150" spans="1:4" x14ac:dyDescent="0.25">
      <c r="A3150" t="s">
        <v>94</v>
      </c>
      <c r="B3150" t="s">
        <v>95</v>
      </c>
      <c r="C3150">
        <v>1</v>
      </c>
      <c r="D3150" t="s">
        <v>1333</v>
      </c>
    </row>
    <row r="3151" spans="1:4" x14ac:dyDescent="0.25">
      <c r="A3151" t="s">
        <v>94</v>
      </c>
      <c r="B3151" t="s">
        <v>95</v>
      </c>
      <c r="C3151">
        <v>1</v>
      </c>
      <c r="D3151" t="s">
        <v>96</v>
      </c>
    </row>
    <row r="3152" spans="1:4" x14ac:dyDescent="0.25">
      <c r="A3152" t="s">
        <v>94</v>
      </c>
      <c r="B3152" t="s">
        <v>95</v>
      </c>
      <c r="C3152">
        <v>1</v>
      </c>
      <c r="D3152" t="s">
        <v>2164</v>
      </c>
    </row>
    <row r="3153" spans="1:4" x14ac:dyDescent="0.25">
      <c r="A3153" t="s">
        <v>94</v>
      </c>
      <c r="B3153" t="s">
        <v>95</v>
      </c>
      <c r="C3153">
        <v>1</v>
      </c>
      <c r="D3153" t="s">
        <v>96</v>
      </c>
    </row>
    <row r="3154" spans="1:4" x14ac:dyDescent="0.25">
      <c r="A3154" t="s">
        <v>94</v>
      </c>
      <c r="B3154" t="s">
        <v>95</v>
      </c>
      <c r="C3154">
        <v>1</v>
      </c>
      <c r="D3154" t="s">
        <v>2301</v>
      </c>
    </row>
    <row r="3155" spans="1:4" x14ac:dyDescent="0.25">
      <c r="A3155" t="s">
        <v>94</v>
      </c>
      <c r="B3155" t="s">
        <v>95</v>
      </c>
      <c r="C3155">
        <v>1</v>
      </c>
      <c r="D3155" t="s">
        <v>1339</v>
      </c>
    </row>
    <row r="3156" spans="1:4" x14ac:dyDescent="0.25">
      <c r="A3156" t="s">
        <v>94</v>
      </c>
      <c r="B3156" t="s">
        <v>95</v>
      </c>
      <c r="C3156">
        <v>1</v>
      </c>
      <c r="D3156" t="s">
        <v>202</v>
      </c>
    </row>
    <row r="3157" spans="1:4" x14ac:dyDescent="0.25">
      <c r="A3157" t="s">
        <v>94</v>
      </c>
      <c r="B3157" t="s">
        <v>95</v>
      </c>
      <c r="C3157">
        <v>1</v>
      </c>
      <c r="D3157" t="s">
        <v>96</v>
      </c>
    </row>
    <row r="3158" spans="1:4" x14ac:dyDescent="0.25">
      <c r="A3158" t="s">
        <v>94</v>
      </c>
      <c r="B3158" t="s">
        <v>95</v>
      </c>
      <c r="C3158">
        <v>1</v>
      </c>
      <c r="D3158" t="s">
        <v>2164</v>
      </c>
    </row>
    <row r="3159" spans="1:4" x14ac:dyDescent="0.25">
      <c r="A3159" t="s">
        <v>94</v>
      </c>
      <c r="B3159" t="s">
        <v>95</v>
      </c>
      <c r="C3159">
        <v>1</v>
      </c>
      <c r="D3159" t="s">
        <v>2731</v>
      </c>
    </row>
    <row r="3160" spans="1:4" x14ac:dyDescent="0.25">
      <c r="A3160" t="s">
        <v>94</v>
      </c>
      <c r="B3160" t="s">
        <v>95</v>
      </c>
      <c r="C3160">
        <v>1</v>
      </c>
      <c r="D3160" t="s">
        <v>473</v>
      </c>
    </row>
    <row r="3161" spans="1:4" x14ac:dyDescent="0.25">
      <c r="A3161" t="s">
        <v>94</v>
      </c>
      <c r="B3161" t="s">
        <v>95</v>
      </c>
      <c r="C3161">
        <v>1</v>
      </c>
      <c r="D3161" t="s">
        <v>2856</v>
      </c>
    </row>
    <row r="3162" spans="1:4" x14ac:dyDescent="0.25">
      <c r="A3162" t="s">
        <v>94</v>
      </c>
      <c r="B3162" t="s">
        <v>95</v>
      </c>
      <c r="C3162">
        <v>1</v>
      </c>
      <c r="D3162" t="s">
        <v>1352</v>
      </c>
    </row>
    <row r="3163" spans="1:4" x14ac:dyDescent="0.25">
      <c r="A3163" t="s">
        <v>94</v>
      </c>
      <c r="B3163" t="s">
        <v>95</v>
      </c>
      <c r="C3163">
        <v>1</v>
      </c>
      <c r="D3163" t="s">
        <v>353</v>
      </c>
    </row>
    <row r="3164" spans="1:4" x14ac:dyDescent="0.25">
      <c r="A3164" t="s">
        <v>94</v>
      </c>
      <c r="B3164" t="s">
        <v>95</v>
      </c>
      <c r="C3164">
        <v>1</v>
      </c>
      <c r="D3164" t="s">
        <v>2731</v>
      </c>
    </row>
    <row r="3165" spans="1:4" x14ac:dyDescent="0.25">
      <c r="A3165" t="s">
        <v>94</v>
      </c>
      <c r="B3165" t="s">
        <v>95</v>
      </c>
      <c r="C3165">
        <v>1</v>
      </c>
      <c r="D3165" t="s">
        <v>3049</v>
      </c>
    </row>
    <row r="3166" spans="1:4" x14ac:dyDescent="0.25">
      <c r="A3166" t="s">
        <v>94</v>
      </c>
      <c r="B3166" t="s">
        <v>95</v>
      </c>
      <c r="C3166">
        <v>1</v>
      </c>
      <c r="D3166" t="s">
        <v>2856</v>
      </c>
    </row>
    <row r="3167" spans="1:4" x14ac:dyDescent="0.25">
      <c r="A3167" t="s">
        <v>94</v>
      </c>
      <c r="B3167" t="s">
        <v>95</v>
      </c>
      <c r="C3167">
        <v>1</v>
      </c>
      <c r="D3167" t="s">
        <v>2731</v>
      </c>
    </row>
    <row r="3168" spans="1:4" x14ac:dyDescent="0.25">
      <c r="A3168" t="s">
        <v>94</v>
      </c>
      <c r="B3168" t="s">
        <v>95</v>
      </c>
      <c r="C3168">
        <v>1</v>
      </c>
      <c r="D3168" t="s">
        <v>3224</v>
      </c>
    </row>
    <row r="3169" spans="1:4" x14ac:dyDescent="0.25">
      <c r="A3169" t="s">
        <v>94</v>
      </c>
      <c r="B3169" t="s">
        <v>95</v>
      </c>
      <c r="C3169">
        <v>1</v>
      </c>
      <c r="D3169" t="s">
        <v>2731</v>
      </c>
    </row>
    <row r="3170" spans="1:4" x14ac:dyDescent="0.25">
      <c r="A3170" t="s">
        <v>94</v>
      </c>
      <c r="B3170" t="s">
        <v>95</v>
      </c>
      <c r="C3170">
        <v>1</v>
      </c>
      <c r="D3170" t="s">
        <v>2164</v>
      </c>
    </row>
    <row r="3171" spans="1:4" x14ac:dyDescent="0.25">
      <c r="A3171" t="s">
        <v>94</v>
      </c>
      <c r="B3171" t="s">
        <v>95</v>
      </c>
      <c r="C3171">
        <v>1</v>
      </c>
      <c r="D3171" t="s">
        <v>965</v>
      </c>
    </row>
    <row r="3172" spans="1:4" x14ac:dyDescent="0.25">
      <c r="A3172" t="s">
        <v>94</v>
      </c>
      <c r="B3172" t="s">
        <v>95</v>
      </c>
      <c r="C3172">
        <v>1</v>
      </c>
      <c r="D3172" t="s">
        <v>2731</v>
      </c>
    </row>
    <row r="3173" spans="1:4" x14ac:dyDescent="0.25">
      <c r="A3173" t="s">
        <v>94</v>
      </c>
      <c r="B3173" t="s">
        <v>95</v>
      </c>
      <c r="C3173">
        <v>1</v>
      </c>
      <c r="D3173" t="s">
        <v>2731</v>
      </c>
    </row>
    <row r="3174" spans="1:4" x14ac:dyDescent="0.25">
      <c r="A3174" t="s">
        <v>94</v>
      </c>
      <c r="B3174" t="s">
        <v>95</v>
      </c>
      <c r="C3174">
        <v>1</v>
      </c>
      <c r="D3174" t="s">
        <v>965</v>
      </c>
    </row>
    <row r="3175" spans="1:4" x14ac:dyDescent="0.25">
      <c r="A3175" t="s">
        <v>94</v>
      </c>
      <c r="B3175" t="s">
        <v>95</v>
      </c>
      <c r="C3175">
        <v>1</v>
      </c>
      <c r="D3175" t="s">
        <v>3543</v>
      </c>
    </row>
    <row r="3176" spans="1:4" x14ac:dyDescent="0.25">
      <c r="A3176" t="s">
        <v>94</v>
      </c>
      <c r="B3176" t="s">
        <v>95</v>
      </c>
      <c r="C3176">
        <v>1</v>
      </c>
      <c r="D3176" t="s">
        <v>2731</v>
      </c>
    </row>
    <row r="3177" spans="1:4" x14ac:dyDescent="0.25">
      <c r="A3177" t="s">
        <v>94</v>
      </c>
      <c r="B3177" t="s">
        <v>95</v>
      </c>
      <c r="C3177">
        <v>1</v>
      </c>
      <c r="D3177" t="s">
        <v>2301</v>
      </c>
    </row>
    <row r="3178" spans="1:4" x14ac:dyDescent="0.25">
      <c r="A3178" t="s">
        <v>94</v>
      </c>
      <c r="B3178" t="s">
        <v>95</v>
      </c>
      <c r="C3178">
        <v>1</v>
      </c>
      <c r="D3178" t="s">
        <v>2731</v>
      </c>
    </row>
    <row r="3179" spans="1:4" x14ac:dyDescent="0.25">
      <c r="A3179" t="s">
        <v>94</v>
      </c>
      <c r="B3179" t="s">
        <v>95</v>
      </c>
      <c r="C3179">
        <v>1</v>
      </c>
      <c r="D3179" t="s">
        <v>2731</v>
      </c>
    </row>
    <row r="3180" spans="1:4" x14ac:dyDescent="0.25">
      <c r="A3180" t="s">
        <v>94</v>
      </c>
      <c r="B3180" t="s">
        <v>95</v>
      </c>
      <c r="C3180">
        <v>1</v>
      </c>
      <c r="D3180" t="s">
        <v>2731</v>
      </c>
    </row>
    <row r="3181" spans="1:4" x14ac:dyDescent="0.25">
      <c r="A3181" t="s">
        <v>94</v>
      </c>
      <c r="B3181" t="s">
        <v>95</v>
      </c>
      <c r="C3181">
        <v>1</v>
      </c>
      <c r="D3181" t="s">
        <v>473</v>
      </c>
    </row>
    <row r="3182" spans="1:4" x14ac:dyDescent="0.25">
      <c r="A3182" t="s">
        <v>94</v>
      </c>
      <c r="B3182" t="s">
        <v>95</v>
      </c>
      <c r="C3182">
        <v>1</v>
      </c>
      <c r="D3182" t="s">
        <v>965</v>
      </c>
    </row>
    <row r="3183" spans="1:4" x14ac:dyDescent="0.25">
      <c r="A3183" t="s">
        <v>94</v>
      </c>
      <c r="B3183" t="s">
        <v>95</v>
      </c>
      <c r="C3183">
        <v>1</v>
      </c>
      <c r="D3183" t="s">
        <v>2731</v>
      </c>
    </row>
    <row r="3184" spans="1:4" x14ac:dyDescent="0.25">
      <c r="A3184" t="s">
        <v>94</v>
      </c>
      <c r="B3184" t="s">
        <v>95</v>
      </c>
      <c r="C3184">
        <v>-1</v>
      </c>
      <c r="D3184" t="s">
        <v>4090</v>
      </c>
    </row>
    <row r="3185" spans="1:4" x14ac:dyDescent="0.25">
      <c r="A3185" t="s">
        <v>94</v>
      </c>
      <c r="B3185" t="s">
        <v>95</v>
      </c>
      <c r="C3185">
        <v>1</v>
      </c>
      <c r="D3185" t="s">
        <v>2731</v>
      </c>
    </row>
    <row r="3186" spans="1:4" x14ac:dyDescent="0.25">
      <c r="A3186" t="s">
        <v>94</v>
      </c>
      <c r="B3186" t="s">
        <v>95</v>
      </c>
      <c r="C3186">
        <v>1</v>
      </c>
      <c r="D3186" t="s">
        <v>2731</v>
      </c>
    </row>
    <row r="3187" spans="1:4" x14ac:dyDescent="0.25">
      <c r="A3187" t="s">
        <v>94</v>
      </c>
      <c r="B3187" t="s">
        <v>95</v>
      </c>
      <c r="C3187">
        <v>1</v>
      </c>
      <c r="D3187" t="s">
        <v>2731</v>
      </c>
    </row>
    <row r="3188" spans="1:4" x14ac:dyDescent="0.25">
      <c r="A3188" t="s">
        <v>94</v>
      </c>
      <c r="B3188" t="s">
        <v>95</v>
      </c>
      <c r="C3188">
        <v>1</v>
      </c>
      <c r="D3188" t="s">
        <v>2856</v>
      </c>
    </row>
    <row r="3189" spans="1:4" x14ac:dyDescent="0.25">
      <c r="A3189" t="s">
        <v>94</v>
      </c>
      <c r="B3189" t="s">
        <v>95</v>
      </c>
      <c r="C3189">
        <v>1</v>
      </c>
      <c r="D3189" t="s">
        <v>2731</v>
      </c>
    </row>
    <row r="3190" spans="1:4" x14ac:dyDescent="0.25">
      <c r="A3190" t="s">
        <v>94</v>
      </c>
      <c r="B3190" t="s">
        <v>95</v>
      </c>
      <c r="C3190">
        <v>1</v>
      </c>
      <c r="D3190" t="s">
        <v>1200</v>
      </c>
    </row>
    <row r="3191" spans="1:4" x14ac:dyDescent="0.25">
      <c r="A3191" t="s">
        <v>94</v>
      </c>
      <c r="B3191" t="s">
        <v>95</v>
      </c>
      <c r="C3191">
        <v>1</v>
      </c>
      <c r="D3191" t="s">
        <v>4274</v>
      </c>
    </row>
    <row r="3192" spans="1:4" x14ac:dyDescent="0.25">
      <c r="A3192" t="s">
        <v>94</v>
      </c>
      <c r="B3192" t="s">
        <v>95</v>
      </c>
      <c r="C3192">
        <v>-1</v>
      </c>
      <c r="D3192" t="s">
        <v>4336</v>
      </c>
    </row>
    <row r="3193" spans="1:4" x14ac:dyDescent="0.25">
      <c r="A3193" t="s">
        <v>94</v>
      </c>
      <c r="B3193" t="s">
        <v>95</v>
      </c>
      <c r="C3193">
        <v>1</v>
      </c>
      <c r="D3193" t="s">
        <v>965</v>
      </c>
    </row>
    <row r="3194" spans="1:4" x14ac:dyDescent="0.25">
      <c r="A3194" t="s">
        <v>94</v>
      </c>
      <c r="B3194" t="s">
        <v>95</v>
      </c>
      <c r="C3194">
        <v>1</v>
      </c>
      <c r="D3194" t="s">
        <v>2252</v>
      </c>
    </row>
    <row r="3195" spans="1:4" x14ac:dyDescent="0.25">
      <c r="A3195" t="s">
        <v>94</v>
      </c>
      <c r="B3195" t="s">
        <v>95</v>
      </c>
      <c r="C3195">
        <v>1</v>
      </c>
      <c r="D3195" t="s">
        <v>4454</v>
      </c>
    </row>
    <row r="3196" spans="1:4" x14ac:dyDescent="0.25">
      <c r="A3196" t="s">
        <v>94</v>
      </c>
      <c r="B3196" t="s">
        <v>95</v>
      </c>
      <c r="C3196">
        <v>1</v>
      </c>
      <c r="D3196" t="s">
        <v>965</v>
      </c>
    </row>
    <row r="3197" spans="1:4" x14ac:dyDescent="0.25">
      <c r="A3197" t="s">
        <v>94</v>
      </c>
      <c r="B3197" t="s">
        <v>95</v>
      </c>
      <c r="C3197">
        <v>1</v>
      </c>
      <c r="D3197" t="s">
        <v>1339</v>
      </c>
    </row>
    <row r="3198" spans="1:4" x14ac:dyDescent="0.25">
      <c r="A3198" t="s">
        <v>94</v>
      </c>
      <c r="B3198" t="s">
        <v>95</v>
      </c>
      <c r="C3198">
        <v>1</v>
      </c>
      <c r="D3198" t="s">
        <v>4576</v>
      </c>
    </row>
    <row r="3199" spans="1:4" x14ac:dyDescent="0.25">
      <c r="A3199" t="s">
        <v>94</v>
      </c>
      <c r="B3199" t="s">
        <v>95</v>
      </c>
      <c r="C3199">
        <v>-1</v>
      </c>
      <c r="D3199" t="s">
        <v>4580</v>
      </c>
    </row>
    <row r="3200" spans="1:4" x14ac:dyDescent="0.25">
      <c r="A3200" t="s">
        <v>94</v>
      </c>
      <c r="B3200" t="s">
        <v>95</v>
      </c>
      <c r="C3200">
        <v>1</v>
      </c>
      <c r="D3200" t="s">
        <v>4576</v>
      </c>
    </row>
    <row r="3201" spans="1:4" x14ac:dyDescent="0.25">
      <c r="A3201" t="s">
        <v>94</v>
      </c>
      <c r="B3201" t="s">
        <v>95</v>
      </c>
      <c r="C3201">
        <v>1</v>
      </c>
      <c r="D3201" t="s">
        <v>2856</v>
      </c>
    </row>
    <row r="3202" spans="1:4" x14ac:dyDescent="0.25">
      <c r="A3202" t="s">
        <v>94</v>
      </c>
      <c r="B3202" t="s">
        <v>95</v>
      </c>
      <c r="C3202">
        <v>1</v>
      </c>
      <c r="D3202" t="s">
        <v>4739</v>
      </c>
    </row>
    <row r="3203" spans="1:4" x14ac:dyDescent="0.25">
      <c r="A3203" t="s">
        <v>94</v>
      </c>
      <c r="B3203" t="s">
        <v>95</v>
      </c>
      <c r="C3203">
        <v>1</v>
      </c>
      <c r="D3203" t="s">
        <v>1006</v>
      </c>
    </row>
    <row r="3204" spans="1:4" x14ac:dyDescent="0.25">
      <c r="A3204" t="s">
        <v>94</v>
      </c>
      <c r="B3204" t="s">
        <v>95</v>
      </c>
      <c r="C3204">
        <v>1</v>
      </c>
      <c r="D3204" t="s">
        <v>3543</v>
      </c>
    </row>
    <row r="3205" spans="1:4" x14ac:dyDescent="0.25">
      <c r="A3205" t="s">
        <v>94</v>
      </c>
      <c r="B3205" t="s">
        <v>95</v>
      </c>
      <c r="C3205">
        <v>1</v>
      </c>
      <c r="D3205" t="s">
        <v>4869</v>
      </c>
    </row>
    <row r="3206" spans="1:4" x14ac:dyDescent="0.25">
      <c r="A3206" t="s">
        <v>94</v>
      </c>
      <c r="B3206" t="s">
        <v>95</v>
      </c>
      <c r="C3206">
        <v>1</v>
      </c>
      <c r="D3206" t="s">
        <v>3543</v>
      </c>
    </row>
    <row r="3207" spans="1:4" x14ac:dyDescent="0.25">
      <c r="A3207" t="s">
        <v>94</v>
      </c>
      <c r="B3207" t="s">
        <v>95</v>
      </c>
      <c r="C3207">
        <v>1</v>
      </c>
      <c r="D3207" t="s">
        <v>2731</v>
      </c>
    </row>
    <row r="3208" spans="1:4" x14ac:dyDescent="0.25">
      <c r="A3208" t="s">
        <v>94</v>
      </c>
      <c r="B3208" t="s">
        <v>95</v>
      </c>
      <c r="C3208">
        <v>1</v>
      </c>
      <c r="D3208" t="s">
        <v>4869</v>
      </c>
    </row>
    <row r="3209" spans="1:4" x14ac:dyDescent="0.25">
      <c r="A3209" t="s">
        <v>94</v>
      </c>
      <c r="B3209" t="s">
        <v>95</v>
      </c>
      <c r="C3209">
        <v>1</v>
      </c>
      <c r="D3209" t="s">
        <v>2298</v>
      </c>
    </row>
    <row r="3210" spans="1:4" x14ac:dyDescent="0.25">
      <c r="A3210" t="s">
        <v>94</v>
      </c>
      <c r="B3210" t="s">
        <v>95</v>
      </c>
      <c r="C3210">
        <v>1</v>
      </c>
      <c r="D3210" t="s">
        <v>2731</v>
      </c>
    </row>
    <row r="3211" spans="1:4" x14ac:dyDescent="0.25">
      <c r="A3211" t="s">
        <v>94</v>
      </c>
      <c r="B3211" t="s">
        <v>95</v>
      </c>
      <c r="C3211">
        <v>-1</v>
      </c>
      <c r="D3211" t="s">
        <v>4090</v>
      </c>
    </row>
    <row r="3212" spans="1:4" x14ac:dyDescent="0.25">
      <c r="A3212" t="s">
        <v>94</v>
      </c>
      <c r="B3212" t="s">
        <v>95</v>
      </c>
      <c r="C3212">
        <v>1</v>
      </c>
      <c r="D3212" t="s">
        <v>2731</v>
      </c>
    </row>
    <row r="3213" spans="1:4" x14ac:dyDescent="0.25">
      <c r="A3213" t="s">
        <v>94</v>
      </c>
      <c r="B3213" t="s">
        <v>95</v>
      </c>
      <c r="C3213">
        <v>1</v>
      </c>
      <c r="D3213" t="s">
        <v>2731</v>
      </c>
    </row>
    <row r="3214" spans="1:4" x14ac:dyDescent="0.25">
      <c r="A3214" t="s">
        <v>94</v>
      </c>
      <c r="B3214" t="s">
        <v>95</v>
      </c>
      <c r="C3214">
        <v>1</v>
      </c>
      <c r="D3214" t="s">
        <v>965</v>
      </c>
    </row>
    <row r="3215" spans="1:4" x14ac:dyDescent="0.25">
      <c r="A3215" t="s">
        <v>94</v>
      </c>
      <c r="B3215" t="s">
        <v>95</v>
      </c>
      <c r="C3215">
        <v>1</v>
      </c>
      <c r="D3215" t="s">
        <v>2856</v>
      </c>
    </row>
    <row r="3216" spans="1:4" x14ac:dyDescent="0.25">
      <c r="A3216" t="s">
        <v>94</v>
      </c>
      <c r="B3216" t="s">
        <v>95</v>
      </c>
      <c r="C3216">
        <v>1</v>
      </c>
      <c r="D3216" t="s">
        <v>965</v>
      </c>
    </row>
    <row r="3217" spans="1:4" x14ac:dyDescent="0.25">
      <c r="A3217" t="s">
        <v>94</v>
      </c>
      <c r="B3217" t="s">
        <v>95</v>
      </c>
      <c r="C3217">
        <v>1</v>
      </c>
      <c r="D3217" t="s">
        <v>2731</v>
      </c>
    </row>
    <row r="3218" spans="1:4" x14ac:dyDescent="0.25">
      <c r="A3218" t="s">
        <v>94</v>
      </c>
      <c r="B3218" t="s">
        <v>95</v>
      </c>
      <c r="C3218">
        <v>1</v>
      </c>
      <c r="D3218" t="s">
        <v>2731</v>
      </c>
    </row>
    <row r="3219" spans="1:4" x14ac:dyDescent="0.25">
      <c r="A3219" t="s">
        <v>94</v>
      </c>
      <c r="B3219" t="s">
        <v>95</v>
      </c>
      <c r="C3219">
        <v>1</v>
      </c>
      <c r="D3219" t="s">
        <v>4739</v>
      </c>
    </row>
    <row r="3220" spans="1:4" x14ac:dyDescent="0.25">
      <c r="A3220" t="s">
        <v>94</v>
      </c>
      <c r="B3220" t="s">
        <v>95</v>
      </c>
      <c r="C3220">
        <v>1</v>
      </c>
      <c r="D3220" t="s">
        <v>1637</v>
      </c>
    </row>
    <row r="3221" spans="1:4" x14ac:dyDescent="0.25">
      <c r="A3221" t="s">
        <v>94</v>
      </c>
      <c r="B3221" t="s">
        <v>95</v>
      </c>
      <c r="C3221">
        <v>1</v>
      </c>
      <c r="D3221" t="s">
        <v>2731</v>
      </c>
    </row>
    <row r="3222" spans="1:4" x14ac:dyDescent="0.25">
      <c r="A3222" t="s">
        <v>94</v>
      </c>
      <c r="B3222" t="s">
        <v>95</v>
      </c>
      <c r="C3222">
        <v>1</v>
      </c>
      <c r="D3222" t="s">
        <v>5428</v>
      </c>
    </row>
    <row r="3223" spans="1:4" x14ac:dyDescent="0.25">
      <c r="A3223" t="s">
        <v>94</v>
      </c>
      <c r="B3223" t="s">
        <v>95</v>
      </c>
      <c r="C3223">
        <v>1</v>
      </c>
      <c r="D3223" t="s">
        <v>2731</v>
      </c>
    </row>
    <row r="3224" spans="1:4" x14ac:dyDescent="0.25">
      <c r="A3224" t="s">
        <v>94</v>
      </c>
      <c r="B3224" t="s">
        <v>95</v>
      </c>
      <c r="C3224">
        <v>1</v>
      </c>
      <c r="D3224" t="s">
        <v>1637</v>
      </c>
    </row>
    <row r="3225" spans="1:4" x14ac:dyDescent="0.25">
      <c r="A3225" t="s">
        <v>94</v>
      </c>
      <c r="B3225" t="s">
        <v>95</v>
      </c>
      <c r="C3225">
        <v>1</v>
      </c>
      <c r="D3225" t="s">
        <v>1332</v>
      </c>
    </row>
    <row r="3226" spans="1:4" x14ac:dyDescent="0.25">
      <c r="A3226" t="s">
        <v>94</v>
      </c>
      <c r="B3226" t="s">
        <v>95</v>
      </c>
      <c r="C3226">
        <v>1</v>
      </c>
      <c r="D3226" t="s">
        <v>5567</v>
      </c>
    </row>
    <row r="3227" spans="1:4" x14ac:dyDescent="0.25">
      <c r="A3227" t="s">
        <v>94</v>
      </c>
      <c r="B3227" t="s">
        <v>95</v>
      </c>
      <c r="C3227">
        <v>1</v>
      </c>
      <c r="D3227" t="s">
        <v>5428</v>
      </c>
    </row>
    <row r="3228" spans="1:4" x14ac:dyDescent="0.25">
      <c r="A3228" t="s">
        <v>94</v>
      </c>
      <c r="B3228" t="s">
        <v>95</v>
      </c>
      <c r="C3228">
        <v>-1</v>
      </c>
      <c r="D3228" t="s">
        <v>5608</v>
      </c>
    </row>
    <row r="3229" spans="1:4" x14ac:dyDescent="0.25">
      <c r="A3229" t="s">
        <v>94</v>
      </c>
      <c r="B3229" t="s">
        <v>95</v>
      </c>
      <c r="C3229">
        <v>1</v>
      </c>
      <c r="D3229" t="s">
        <v>2731</v>
      </c>
    </row>
    <row r="3230" spans="1:4" x14ac:dyDescent="0.25">
      <c r="A3230" t="s">
        <v>94</v>
      </c>
      <c r="B3230" t="s">
        <v>95</v>
      </c>
      <c r="C3230">
        <v>1</v>
      </c>
      <c r="D3230" t="s">
        <v>2731</v>
      </c>
    </row>
    <row r="3231" spans="1:4" x14ac:dyDescent="0.25">
      <c r="A3231" t="s">
        <v>94</v>
      </c>
      <c r="B3231" t="s">
        <v>95</v>
      </c>
      <c r="C3231">
        <v>1</v>
      </c>
      <c r="D3231" t="s">
        <v>353</v>
      </c>
    </row>
    <row r="3232" spans="1:4" x14ac:dyDescent="0.25">
      <c r="A3232" t="s">
        <v>94</v>
      </c>
      <c r="B3232" t="s">
        <v>95</v>
      </c>
      <c r="C3232">
        <v>1</v>
      </c>
      <c r="D3232" t="s">
        <v>2612</v>
      </c>
    </row>
    <row r="3233" spans="1:4" x14ac:dyDescent="0.25">
      <c r="A3233" t="s">
        <v>94</v>
      </c>
      <c r="B3233" t="s">
        <v>95</v>
      </c>
      <c r="C3233">
        <v>1</v>
      </c>
      <c r="D3233" t="s">
        <v>2731</v>
      </c>
    </row>
    <row r="3234" spans="1:4" x14ac:dyDescent="0.25">
      <c r="A3234" t="s">
        <v>94</v>
      </c>
      <c r="B3234" t="s">
        <v>95</v>
      </c>
      <c r="C3234">
        <v>1</v>
      </c>
      <c r="D3234" t="s">
        <v>2731</v>
      </c>
    </row>
    <row r="3235" spans="1:4" x14ac:dyDescent="0.25">
      <c r="A3235" t="s">
        <v>94</v>
      </c>
      <c r="B3235" t="s">
        <v>95</v>
      </c>
      <c r="C3235">
        <v>1</v>
      </c>
      <c r="D3235" t="s">
        <v>3224</v>
      </c>
    </row>
    <row r="3236" spans="1:4" x14ac:dyDescent="0.25">
      <c r="A3236" t="s">
        <v>94</v>
      </c>
      <c r="B3236" t="s">
        <v>95</v>
      </c>
      <c r="C3236">
        <v>1</v>
      </c>
      <c r="D3236" t="s">
        <v>2731</v>
      </c>
    </row>
    <row r="3237" spans="1:4" x14ac:dyDescent="0.25">
      <c r="A3237" t="s">
        <v>94</v>
      </c>
      <c r="B3237" t="s">
        <v>95</v>
      </c>
      <c r="C3237">
        <v>1</v>
      </c>
      <c r="D3237" t="s">
        <v>2731</v>
      </c>
    </row>
    <row r="3238" spans="1:4" x14ac:dyDescent="0.25">
      <c r="A3238" t="s">
        <v>94</v>
      </c>
      <c r="B3238" t="s">
        <v>95</v>
      </c>
      <c r="C3238">
        <v>1</v>
      </c>
      <c r="D3238" t="s">
        <v>2298</v>
      </c>
    </row>
    <row r="3239" spans="1:4" x14ac:dyDescent="0.25">
      <c r="A3239" t="s">
        <v>94</v>
      </c>
      <c r="B3239" t="s">
        <v>95</v>
      </c>
      <c r="C3239">
        <v>1</v>
      </c>
      <c r="D3239" t="s">
        <v>1364</v>
      </c>
    </row>
    <row r="3240" spans="1:4" x14ac:dyDescent="0.25">
      <c r="A3240" t="s">
        <v>94</v>
      </c>
      <c r="B3240" t="s">
        <v>95</v>
      </c>
      <c r="C3240">
        <v>1</v>
      </c>
      <c r="D3240" t="s">
        <v>1277</v>
      </c>
    </row>
    <row r="3241" spans="1:4" x14ac:dyDescent="0.25">
      <c r="A3241" t="s">
        <v>94</v>
      </c>
      <c r="B3241" t="s">
        <v>95</v>
      </c>
      <c r="C3241">
        <v>1</v>
      </c>
      <c r="D3241" t="s">
        <v>1277</v>
      </c>
    </row>
    <row r="3242" spans="1:4" x14ac:dyDescent="0.25">
      <c r="A3242" t="s">
        <v>94</v>
      </c>
      <c r="B3242" t="s">
        <v>95</v>
      </c>
      <c r="C3242">
        <v>1</v>
      </c>
      <c r="D3242" t="s">
        <v>1637</v>
      </c>
    </row>
    <row r="3243" spans="1:4" x14ac:dyDescent="0.25">
      <c r="A3243" t="s">
        <v>94</v>
      </c>
      <c r="B3243" t="s">
        <v>95</v>
      </c>
      <c r="C3243">
        <v>-1</v>
      </c>
      <c r="D3243" t="s">
        <v>6058</v>
      </c>
    </row>
    <row r="3244" spans="1:4" x14ac:dyDescent="0.25">
      <c r="A3244" t="s">
        <v>94</v>
      </c>
      <c r="B3244" t="s">
        <v>95</v>
      </c>
      <c r="C3244">
        <v>1</v>
      </c>
      <c r="D3244" t="s">
        <v>3543</v>
      </c>
    </row>
    <row r="3245" spans="1:4" x14ac:dyDescent="0.25">
      <c r="A3245" t="s">
        <v>94</v>
      </c>
      <c r="B3245" t="s">
        <v>95</v>
      </c>
      <c r="C3245">
        <v>1</v>
      </c>
      <c r="D3245" t="s">
        <v>1277</v>
      </c>
    </row>
    <row r="3246" spans="1:4" x14ac:dyDescent="0.25">
      <c r="A3246" t="s">
        <v>94</v>
      </c>
      <c r="B3246" t="s">
        <v>95</v>
      </c>
      <c r="C3246">
        <v>1</v>
      </c>
      <c r="D3246" t="s">
        <v>1277</v>
      </c>
    </row>
    <row r="3247" spans="1:4" x14ac:dyDescent="0.25">
      <c r="A3247" t="s">
        <v>94</v>
      </c>
      <c r="B3247" t="s">
        <v>95</v>
      </c>
      <c r="C3247">
        <v>1</v>
      </c>
      <c r="D3247" t="s">
        <v>1277</v>
      </c>
    </row>
    <row r="3248" spans="1:4" x14ac:dyDescent="0.25">
      <c r="A3248" t="s">
        <v>94</v>
      </c>
      <c r="B3248" t="s">
        <v>95</v>
      </c>
      <c r="C3248">
        <v>1</v>
      </c>
      <c r="D3248" t="s">
        <v>2164</v>
      </c>
    </row>
    <row r="3249" spans="1:4" x14ac:dyDescent="0.25">
      <c r="A3249" t="s">
        <v>4595</v>
      </c>
      <c r="B3249" t="s">
        <v>4596</v>
      </c>
      <c r="C3249">
        <v>1</v>
      </c>
      <c r="D3249" t="s">
        <v>4597</v>
      </c>
    </row>
    <row r="3250" spans="1:4" x14ac:dyDescent="0.25">
      <c r="A3250" t="s">
        <v>4584</v>
      </c>
      <c r="B3250" t="s">
        <v>4585</v>
      </c>
      <c r="C3250">
        <v>1</v>
      </c>
      <c r="D3250" t="s">
        <v>4586</v>
      </c>
    </row>
    <row r="3251" spans="1:4" x14ac:dyDescent="0.25">
      <c r="A3251" t="s">
        <v>6197</v>
      </c>
      <c r="B3251" t="s">
        <v>4585</v>
      </c>
      <c r="C3251">
        <v>1</v>
      </c>
      <c r="D3251" t="s">
        <v>6198</v>
      </c>
    </row>
    <row r="3252" spans="1:4" x14ac:dyDescent="0.25">
      <c r="A3252" t="s">
        <v>3471</v>
      </c>
      <c r="B3252" t="s">
        <v>278</v>
      </c>
      <c r="C3252">
        <v>1</v>
      </c>
      <c r="D3252" t="s">
        <v>127</v>
      </c>
    </row>
    <row r="3253" spans="1:4" x14ac:dyDescent="0.25">
      <c r="A3253" t="s">
        <v>3471</v>
      </c>
      <c r="B3253" t="s">
        <v>278</v>
      </c>
      <c r="C3253">
        <v>1</v>
      </c>
      <c r="D3253" t="s">
        <v>127</v>
      </c>
    </row>
    <row r="3254" spans="1:4" x14ac:dyDescent="0.25">
      <c r="A3254" t="s">
        <v>3471</v>
      </c>
      <c r="B3254" t="s">
        <v>278</v>
      </c>
      <c r="C3254">
        <v>1</v>
      </c>
      <c r="D3254" t="s">
        <v>127</v>
      </c>
    </row>
    <row r="3255" spans="1:4" x14ac:dyDescent="0.25">
      <c r="A3255" t="s">
        <v>3471</v>
      </c>
      <c r="B3255" t="s">
        <v>278</v>
      </c>
      <c r="C3255">
        <v>1</v>
      </c>
      <c r="D3255" t="s">
        <v>127</v>
      </c>
    </row>
    <row r="3256" spans="1:4" x14ac:dyDescent="0.25">
      <c r="A3256" t="s">
        <v>3472</v>
      </c>
      <c r="B3256" t="s">
        <v>278</v>
      </c>
      <c r="C3256">
        <v>1</v>
      </c>
      <c r="D3256" t="s">
        <v>641</v>
      </c>
    </row>
    <row r="3257" spans="1:4" x14ac:dyDescent="0.25">
      <c r="A3257" t="s">
        <v>340</v>
      </c>
      <c r="B3257" t="s">
        <v>278</v>
      </c>
      <c r="C3257">
        <v>1</v>
      </c>
      <c r="D3257" t="s">
        <v>341</v>
      </c>
    </row>
    <row r="3258" spans="1:4" x14ac:dyDescent="0.25">
      <c r="A3258" t="s">
        <v>340</v>
      </c>
      <c r="B3258" t="s">
        <v>278</v>
      </c>
      <c r="C3258">
        <v>1</v>
      </c>
      <c r="D3258" t="s">
        <v>440</v>
      </c>
    </row>
    <row r="3259" spans="1:4" x14ac:dyDescent="0.25">
      <c r="A3259" t="s">
        <v>340</v>
      </c>
      <c r="B3259" t="s">
        <v>278</v>
      </c>
      <c r="C3259">
        <v>1</v>
      </c>
      <c r="D3259" t="s">
        <v>1350</v>
      </c>
    </row>
    <row r="3260" spans="1:4" x14ac:dyDescent="0.25">
      <c r="A3260" t="s">
        <v>340</v>
      </c>
      <c r="B3260" t="s">
        <v>278</v>
      </c>
      <c r="C3260">
        <v>1</v>
      </c>
      <c r="D3260" t="s">
        <v>1426</v>
      </c>
    </row>
    <row r="3261" spans="1:4" x14ac:dyDescent="0.25">
      <c r="A3261" t="s">
        <v>340</v>
      </c>
      <c r="B3261" t="s">
        <v>278</v>
      </c>
      <c r="C3261">
        <v>1</v>
      </c>
      <c r="D3261" t="s">
        <v>1958</v>
      </c>
    </row>
    <row r="3262" spans="1:4" x14ac:dyDescent="0.25">
      <c r="A3262" t="s">
        <v>340</v>
      </c>
      <c r="B3262" t="s">
        <v>278</v>
      </c>
      <c r="C3262">
        <v>1</v>
      </c>
      <c r="D3262" t="s">
        <v>738</v>
      </c>
    </row>
    <row r="3263" spans="1:4" x14ac:dyDescent="0.25">
      <c r="A3263" t="s">
        <v>340</v>
      </c>
      <c r="B3263" t="s">
        <v>278</v>
      </c>
      <c r="C3263">
        <v>1</v>
      </c>
      <c r="D3263" t="s">
        <v>5107</v>
      </c>
    </row>
    <row r="3264" spans="1:4" x14ac:dyDescent="0.25">
      <c r="A3264" t="s">
        <v>562</v>
      </c>
      <c r="B3264" t="s">
        <v>278</v>
      </c>
      <c r="C3264">
        <v>1</v>
      </c>
      <c r="D3264" t="s">
        <v>563</v>
      </c>
    </row>
    <row r="3265" spans="1:4" x14ac:dyDescent="0.25">
      <c r="A3265" t="s">
        <v>562</v>
      </c>
      <c r="B3265" t="s">
        <v>278</v>
      </c>
      <c r="C3265">
        <v>1</v>
      </c>
      <c r="D3265" t="s">
        <v>620</v>
      </c>
    </row>
    <row r="3266" spans="1:4" x14ac:dyDescent="0.25">
      <c r="A3266" t="s">
        <v>562</v>
      </c>
      <c r="B3266" t="s">
        <v>278</v>
      </c>
      <c r="C3266">
        <v>2</v>
      </c>
      <c r="D3266" t="s">
        <v>3187</v>
      </c>
    </row>
    <row r="3267" spans="1:4" x14ac:dyDescent="0.25">
      <c r="A3267" t="s">
        <v>4227</v>
      </c>
      <c r="B3267" t="s">
        <v>4228</v>
      </c>
      <c r="C3267">
        <v>1</v>
      </c>
      <c r="D3267" t="s">
        <v>4229</v>
      </c>
    </row>
    <row r="3268" spans="1:4" x14ac:dyDescent="0.25">
      <c r="A3268" t="s">
        <v>4511</v>
      </c>
      <c r="B3268" t="s">
        <v>4512</v>
      </c>
      <c r="C3268">
        <v>1</v>
      </c>
      <c r="D3268" t="s">
        <v>4229</v>
      </c>
    </row>
    <row r="3269" spans="1:4" x14ac:dyDescent="0.25">
      <c r="A3269" t="s">
        <v>2917</v>
      </c>
      <c r="B3269" t="s">
        <v>2918</v>
      </c>
      <c r="C3269">
        <v>1</v>
      </c>
      <c r="D3269" t="s">
        <v>2919</v>
      </c>
    </row>
    <row r="3270" spans="1:4" x14ac:dyDescent="0.25">
      <c r="A3270" t="s">
        <v>2917</v>
      </c>
      <c r="B3270" t="s">
        <v>2918</v>
      </c>
      <c r="C3270">
        <v>1</v>
      </c>
      <c r="D3270" t="s">
        <v>2919</v>
      </c>
    </row>
    <row r="3271" spans="1:4" x14ac:dyDescent="0.25">
      <c r="A3271" t="s">
        <v>2917</v>
      </c>
      <c r="B3271" t="s">
        <v>2918</v>
      </c>
      <c r="C3271">
        <v>1</v>
      </c>
      <c r="D3271" t="s">
        <v>2919</v>
      </c>
    </row>
    <row r="3272" spans="1:4" x14ac:dyDescent="0.25">
      <c r="A3272" t="s">
        <v>2917</v>
      </c>
      <c r="B3272" t="s">
        <v>2918</v>
      </c>
      <c r="C3272">
        <v>3</v>
      </c>
      <c r="D3272" t="s">
        <v>5824</v>
      </c>
    </row>
    <row r="3273" spans="1:4" x14ac:dyDescent="0.25">
      <c r="A3273" t="s">
        <v>5891</v>
      </c>
      <c r="B3273" t="s">
        <v>5892</v>
      </c>
      <c r="C3273">
        <v>1</v>
      </c>
      <c r="D3273" t="s">
        <v>3966</v>
      </c>
    </row>
    <row r="3274" spans="1:4" x14ac:dyDescent="0.25">
      <c r="A3274" t="s">
        <v>5888</v>
      </c>
      <c r="B3274" t="s">
        <v>5889</v>
      </c>
      <c r="C3274">
        <v>1</v>
      </c>
      <c r="D3274" t="s">
        <v>5890</v>
      </c>
    </row>
    <row r="3275" spans="1:4" x14ac:dyDescent="0.25">
      <c r="A3275" t="s">
        <v>1081</v>
      </c>
      <c r="B3275" t="s">
        <v>1082</v>
      </c>
      <c r="C3275">
        <v>2</v>
      </c>
      <c r="D3275" t="s">
        <v>1083</v>
      </c>
    </row>
    <row r="3276" spans="1:4" x14ac:dyDescent="0.25">
      <c r="A3276" t="s">
        <v>1081</v>
      </c>
      <c r="B3276" t="s">
        <v>1082</v>
      </c>
      <c r="C3276">
        <v>2</v>
      </c>
      <c r="D3276" t="s">
        <v>2967</v>
      </c>
    </row>
    <row r="3277" spans="1:4" x14ac:dyDescent="0.25">
      <c r="A3277" t="s">
        <v>4571</v>
      </c>
      <c r="B3277" t="s">
        <v>251</v>
      </c>
      <c r="C3277">
        <v>2</v>
      </c>
      <c r="D3277" t="s">
        <v>4572</v>
      </c>
    </row>
    <row r="3278" spans="1:4" x14ac:dyDescent="0.25">
      <c r="A3278" t="s">
        <v>2313</v>
      </c>
      <c r="B3278" t="s">
        <v>2314</v>
      </c>
      <c r="C3278">
        <v>1</v>
      </c>
      <c r="D3278" t="s">
        <v>2315</v>
      </c>
    </row>
    <row r="3279" spans="1:4" x14ac:dyDescent="0.25">
      <c r="A3279" t="s">
        <v>2313</v>
      </c>
      <c r="B3279" t="s">
        <v>2314</v>
      </c>
      <c r="C3279">
        <v>1</v>
      </c>
      <c r="D3279" t="s">
        <v>4610</v>
      </c>
    </row>
    <row r="3280" spans="1:4" x14ac:dyDescent="0.25">
      <c r="A3280" t="s">
        <v>2313</v>
      </c>
      <c r="B3280" t="s">
        <v>2314</v>
      </c>
      <c r="C3280">
        <v>1</v>
      </c>
      <c r="D3280" t="s">
        <v>5750</v>
      </c>
    </row>
    <row r="3281" spans="1:4" x14ac:dyDescent="0.25">
      <c r="A3281" t="s">
        <v>454</v>
      </c>
      <c r="B3281" t="s">
        <v>455</v>
      </c>
      <c r="C3281">
        <v>1</v>
      </c>
      <c r="D3281" t="s">
        <v>456</v>
      </c>
    </row>
    <row r="3282" spans="1:4" x14ac:dyDescent="0.25">
      <c r="A3282" t="s">
        <v>454</v>
      </c>
      <c r="B3282" t="s">
        <v>455</v>
      </c>
      <c r="C3282">
        <v>1</v>
      </c>
      <c r="D3282" t="s">
        <v>1844</v>
      </c>
    </row>
    <row r="3283" spans="1:4" x14ac:dyDescent="0.25">
      <c r="A3283" t="s">
        <v>454</v>
      </c>
      <c r="B3283" t="s">
        <v>455</v>
      </c>
      <c r="C3283">
        <v>1</v>
      </c>
      <c r="D3283" t="s">
        <v>2646</v>
      </c>
    </row>
    <row r="3284" spans="1:4" x14ac:dyDescent="0.25">
      <c r="A3284" t="s">
        <v>2099</v>
      </c>
      <c r="B3284" t="s">
        <v>455</v>
      </c>
      <c r="C3284">
        <v>2</v>
      </c>
      <c r="D3284" t="s">
        <v>2100</v>
      </c>
    </row>
    <row r="3285" spans="1:4" x14ac:dyDescent="0.25">
      <c r="A3285" t="s">
        <v>2852</v>
      </c>
      <c r="B3285" t="s">
        <v>1301</v>
      </c>
      <c r="C3285">
        <v>1</v>
      </c>
      <c r="D3285" t="s">
        <v>2853</v>
      </c>
    </row>
    <row r="3286" spans="1:4" x14ac:dyDescent="0.25">
      <c r="A3286" t="s">
        <v>666</v>
      </c>
      <c r="B3286" t="s">
        <v>667</v>
      </c>
      <c r="C3286">
        <v>2</v>
      </c>
      <c r="D3286" t="s">
        <v>668</v>
      </c>
    </row>
    <row r="3287" spans="1:4" x14ac:dyDescent="0.25">
      <c r="A3287" t="s">
        <v>4468</v>
      </c>
      <c r="B3287" t="s">
        <v>4469</v>
      </c>
      <c r="C3287">
        <v>2</v>
      </c>
      <c r="D3287" t="s">
        <v>4470</v>
      </c>
    </row>
    <row r="3288" spans="1:4" x14ac:dyDescent="0.25">
      <c r="A3288" t="s">
        <v>4468</v>
      </c>
      <c r="B3288" t="s">
        <v>4469</v>
      </c>
      <c r="C3288">
        <v>2</v>
      </c>
      <c r="D3288" t="s">
        <v>5077</v>
      </c>
    </row>
    <row r="3289" spans="1:4" x14ac:dyDescent="0.25">
      <c r="A3289" t="s">
        <v>1530</v>
      </c>
      <c r="B3289" t="s">
        <v>455</v>
      </c>
      <c r="C3289">
        <v>2</v>
      </c>
      <c r="D3289" t="s">
        <v>1531</v>
      </c>
    </row>
    <row r="3290" spans="1:4" x14ac:dyDescent="0.25">
      <c r="A3290" t="s">
        <v>2149</v>
      </c>
      <c r="B3290" t="s">
        <v>1301</v>
      </c>
      <c r="C3290">
        <v>1</v>
      </c>
      <c r="D3290" t="s">
        <v>2150</v>
      </c>
    </row>
    <row r="3291" spans="1:4" x14ac:dyDescent="0.25">
      <c r="A3291" t="s">
        <v>2149</v>
      </c>
      <c r="B3291" t="s">
        <v>1301</v>
      </c>
      <c r="C3291">
        <v>1</v>
      </c>
      <c r="D3291" t="s">
        <v>3255</v>
      </c>
    </row>
    <row r="3292" spans="1:4" x14ac:dyDescent="0.25">
      <c r="A3292" t="s">
        <v>2149</v>
      </c>
      <c r="B3292" t="s">
        <v>1301</v>
      </c>
      <c r="C3292">
        <v>1</v>
      </c>
      <c r="D3292" t="s">
        <v>4453</v>
      </c>
    </row>
    <row r="3293" spans="1:4" x14ac:dyDescent="0.25">
      <c r="A3293" t="s">
        <v>1300</v>
      </c>
      <c r="B3293" t="s">
        <v>1301</v>
      </c>
      <c r="C3293">
        <v>1</v>
      </c>
      <c r="D3293" t="s">
        <v>1302</v>
      </c>
    </row>
    <row r="3294" spans="1:4" x14ac:dyDescent="0.25">
      <c r="A3294" t="s">
        <v>1063</v>
      </c>
      <c r="B3294" t="s">
        <v>1064</v>
      </c>
      <c r="C3294">
        <v>1</v>
      </c>
      <c r="D3294" t="s">
        <v>1065</v>
      </c>
    </row>
    <row r="3295" spans="1:4" x14ac:dyDescent="0.25">
      <c r="A3295" t="s">
        <v>5898</v>
      </c>
      <c r="B3295" t="s">
        <v>2822</v>
      </c>
      <c r="C3295">
        <v>1</v>
      </c>
      <c r="D3295">
        <v>83</v>
      </c>
    </row>
    <row r="3296" spans="1:4" x14ac:dyDescent="0.25">
      <c r="A3296" t="s">
        <v>2821</v>
      </c>
      <c r="B3296" t="s">
        <v>2822</v>
      </c>
      <c r="C3296">
        <v>1</v>
      </c>
      <c r="D3296" t="s">
        <v>2823</v>
      </c>
    </row>
    <row r="3297" spans="1:4" x14ac:dyDescent="0.25">
      <c r="A3297" t="s">
        <v>4822</v>
      </c>
      <c r="B3297" t="s">
        <v>4823</v>
      </c>
      <c r="C3297">
        <v>1</v>
      </c>
      <c r="D3297">
        <v>455</v>
      </c>
    </row>
    <row r="3298" spans="1:4" x14ac:dyDescent="0.25">
      <c r="A3298" t="s">
        <v>5752</v>
      </c>
      <c r="B3298" t="s">
        <v>5753</v>
      </c>
      <c r="C3298">
        <v>2</v>
      </c>
      <c r="D3298">
        <v>420</v>
      </c>
    </row>
    <row r="3299" spans="1:4" x14ac:dyDescent="0.25">
      <c r="A3299" t="s">
        <v>2954</v>
      </c>
      <c r="B3299" t="s">
        <v>2955</v>
      </c>
      <c r="C3299">
        <v>1</v>
      </c>
      <c r="D3299" t="s">
        <v>1210</v>
      </c>
    </row>
    <row r="3300" spans="1:4" x14ac:dyDescent="0.25">
      <c r="A3300" t="s">
        <v>6123</v>
      </c>
      <c r="B3300" t="s">
        <v>6124</v>
      </c>
      <c r="C3300">
        <v>2</v>
      </c>
      <c r="D3300" t="s">
        <v>6125</v>
      </c>
    </row>
    <row r="3301" spans="1:4" x14ac:dyDescent="0.25">
      <c r="A3301" t="s">
        <v>2141</v>
      </c>
      <c r="B3301" t="s">
        <v>2142</v>
      </c>
      <c r="C3301">
        <v>1</v>
      </c>
      <c r="D3301" t="s">
        <v>2143</v>
      </c>
    </row>
    <row r="3302" spans="1:4" x14ac:dyDescent="0.25">
      <c r="A3302" t="s">
        <v>5865</v>
      </c>
      <c r="B3302" t="s">
        <v>5866</v>
      </c>
      <c r="C3302">
        <v>1</v>
      </c>
      <c r="D3302">
        <v>280</v>
      </c>
    </row>
    <row r="3303" spans="1:4" x14ac:dyDescent="0.25">
      <c r="A3303" t="s">
        <v>2968</v>
      </c>
      <c r="B3303" t="s">
        <v>2969</v>
      </c>
      <c r="C3303">
        <v>1</v>
      </c>
      <c r="D3303">
        <v>385</v>
      </c>
    </row>
    <row r="3304" spans="1:4" x14ac:dyDescent="0.25">
      <c r="A3304" t="s">
        <v>3560</v>
      </c>
      <c r="B3304" t="s">
        <v>3561</v>
      </c>
      <c r="C3304">
        <v>1</v>
      </c>
      <c r="D3304" t="s">
        <v>3562</v>
      </c>
    </row>
    <row r="3305" spans="1:4" x14ac:dyDescent="0.25">
      <c r="A3305" t="s">
        <v>5762</v>
      </c>
      <c r="B3305" t="s">
        <v>5763</v>
      </c>
      <c r="C3305">
        <v>2</v>
      </c>
      <c r="D3305" t="s">
        <v>5764</v>
      </c>
    </row>
    <row r="3306" spans="1:4" x14ac:dyDescent="0.25">
      <c r="A3306" t="s">
        <v>2169</v>
      </c>
      <c r="B3306" t="s">
        <v>2170</v>
      </c>
      <c r="C3306">
        <v>1</v>
      </c>
      <c r="D3306" t="s">
        <v>426</v>
      </c>
    </row>
    <row r="3307" spans="1:4" x14ac:dyDescent="0.25">
      <c r="A3307" t="s">
        <v>2793</v>
      </c>
      <c r="B3307" t="s">
        <v>2794</v>
      </c>
      <c r="C3307">
        <v>1</v>
      </c>
      <c r="D3307" t="s">
        <v>426</v>
      </c>
    </row>
    <row r="3308" spans="1:4" x14ac:dyDescent="0.25">
      <c r="A3308" t="s">
        <v>3970</v>
      </c>
      <c r="B3308" t="s">
        <v>3971</v>
      </c>
      <c r="C3308">
        <v>1</v>
      </c>
      <c r="D3308" t="s">
        <v>2948</v>
      </c>
    </row>
    <row r="3309" spans="1:4" x14ac:dyDescent="0.25">
      <c r="A3309" t="s">
        <v>6142</v>
      </c>
      <c r="B3309" t="s">
        <v>6143</v>
      </c>
      <c r="C3309">
        <v>1</v>
      </c>
      <c r="D3309" t="s">
        <v>1182</v>
      </c>
    </row>
    <row r="3310" spans="1:4" x14ac:dyDescent="0.25">
      <c r="A3310" t="s">
        <v>2946</v>
      </c>
      <c r="B3310" t="s">
        <v>2947</v>
      </c>
      <c r="C3310">
        <v>1</v>
      </c>
      <c r="D3310" t="s">
        <v>2948</v>
      </c>
    </row>
    <row r="3311" spans="1:4" x14ac:dyDescent="0.25">
      <c r="A3311" t="s">
        <v>6137</v>
      </c>
      <c r="B3311" t="s">
        <v>6138</v>
      </c>
      <c r="C3311">
        <v>1</v>
      </c>
      <c r="D3311" t="s">
        <v>1094</v>
      </c>
    </row>
    <row r="3312" spans="1:4" x14ac:dyDescent="0.25">
      <c r="A3312" t="s">
        <v>424</v>
      </c>
      <c r="B3312" t="s">
        <v>425</v>
      </c>
      <c r="C3312">
        <v>1</v>
      </c>
      <c r="D3312" t="s">
        <v>426</v>
      </c>
    </row>
    <row r="3313" spans="1:4" x14ac:dyDescent="0.25">
      <c r="A3313" t="s">
        <v>424</v>
      </c>
      <c r="B3313" t="s">
        <v>425</v>
      </c>
      <c r="C3313">
        <v>1</v>
      </c>
      <c r="D3313" t="s">
        <v>2948</v>
      </c>
    </row>
    <row r="3314" spans="1:4" x14ac:dyDescent="0.25">
      <c r="A3314" t="s">
        <v>3592</v>
      </c>
      <c r="B3314" t="s">
        <v>3593</v>
      </c>
      <c r="C3314">
        <v>1</v>
      </c>
      <c r="D3314" t="s">
        <v>3594</v>
      </c>
    </row>
    <row r="3315" spans="1:4" x14ac:dyDescent="0.25">
      <c r="A3315" t="s">
        <v>5188</v>
      </c>
      <c r="B3315" t="s">
        <v>5189</v>
      </c>
      <c r="C3315">
        <v>1</v>
      </c>
      <c r="D3315" t="s">
        <v>5190</v>
      </c>
    </row>
    <row r="3316" spans="1:4" x14ac:dyDescent="0.25">
      <c r="A3316" t="s">
        <v>5113</v>
      </c>
      <c r="B3316" t="s">
        <v>5114</v>
      </c>
      <c r="C3316">
        <v>1</v>
      </c>
      <c r="D3316" t="s">
        <v>5115</v>
      </c>
    </row>
    <row r="3317" spans="1:4" x14ac:dyDescent="0.25">
      <c r="A3317" t="s">
        <v>5113</v>
      </c>
      <c r="B3317" t="s">
        <v>5114</v>
      </c>
      <c r="C3317">
        <v>1</v>
      </c>
      <c r="D3317" t="s">
        <v>5115</v>
      </c>
    </row>
    <row r="3318" spans="1:4" x14ac:dyDescent="0.25">
      <c r="A3318" t="s">
        <v>5113</v>
      </c>
      <c r="B3318" t="s">
        <v>5114</v>
      </c>
      <c r="C3318">
        <v>-1</v>
      </c>
      <c r="D3318" t="s">
        <v>5118</v>
      </c>
    </row>
    <row r="3319" spans="1:4" x14ac:dyDescent="0.25">
      <c r="A3319" t="s">
        <v>5113</v>
      </c>
      <c r="B3319" t="s">
        <v>5114</v>
      </c>
      <c r="C3319">
        <v>1</v>
      </c>
      <c r="D3319" t="s">
        <v>5115</v>
      </c>
    </row>
    <row r="3320" spans="1:4" x14ac:dyDescent="0.25">
      <c r="A3320" t="s">
        <v>4862</v>
      </c>
      <c r="B3320" t="s">
        <v>4863</v>
      </c>
      <c r="C3320">
        <v>1</v>
      </c>
      <c r="D3320" t="s">
        <v>4864</v>
      </c>
    </row>
    <row r="3321" spans="1:4" x14ac:dyDescent="0.25">
      <c r="A3321" t="s">
        <v>2854</v>
      </c>
      <c r="B3321" t="s">
        <v>47</v>
      </c>
      <c r="C3321">
        <v>1</v>
      </c>
      <c r="D3321" t="s">
        <v>2855</v>
      </c>
    </row>
    <row r="3322" spans="1:4" x14ac:dyDescent="0.25">
      <c r="A3322" t="s">
        <v>669</v>
      </c>
      <c r="B3322" t="s">
        <v>47</v>
      </c>
      <c r="C3322">
        <v>1</v>
      </c>
      <c r="D3322" t="s">
        <v>670</v>
      </c>
    </row>
    <row r="3323" spans="1:4" x14ac:dyDescent="0.25">
      <c r="A3323" t="s">
        <v>669</v>
      </c>
      <c r="B3323" t="s">
        <v>47</v>
      </c>
      <c r="C3323">
        <v>1</v>
      </c>
      <c r="D3323" t="s">
        <v>3276</v>
      </c>
    </row>
    <row r="3324" spans="1:4" x14ac:dyDescent="0.25">
      <c r="A3324" t="s">
        <v>669</v>
      </c>
      <c r="B3324" t="s">
        <v>47</v>
      </c>
      <c r="C3324">
        <v>1</v>
      </c>
      <c r="D3324" t="s">
        <v>6094</v>
      </c>
    </row>
    <row r="3325" spans="1:4" x14ac:dyDescent="0.25">
      <c r="A3325" t="s">
        <v>205</v>
      </c>
      <c r="B3325" t="s">
        <v>206</v>
      </c>
      <c r="C3325">
        <v>1</v>
      </c>
      <c r="D3325" t="s">
        <v>207</v>
      </c>
    </row>
    <row r="3326" spans="1:4" x14ac:dyDescent="0.25">
      <c r="A3326" t="s">
        <v>205</v>
      </c>
      <c r="B3326" t="s">
        <v>206</v>
      </c>
      <c r="C3326">
        <v>1</v>
      </c>
      <c r="D3326" t="s">
        <v>2316</v>
      </c>
    </row>
    <row r="3327" spans="1:4" x14ac:dyDescent="0.25">
      <c r="A3327" t="s">
        <v>205</v>
      </c>
      <c r="B3327" t="s">
        <v>206</v>
      </c>
      <c r="C3327">
        <v>1</v>
      </c>
      <c r="D3327" t="s">
        <v>2647</v>
      </c>
    </row>
    <row r="3328" spans="1:4" x14ac:dyDescent="0.25">
      <c r="A3328" t="s">
        <v>205</v>
      </c>
      <c r="B3328" t="s">
        <v>206</v>
      </c>
      <c r="C3328">
        <v>1</v>
      </c>
      <c r="D3328" t="s">
        <v>4609</v>
      </c>
    </row>
    <row r="3329" spans="1:4" x14ac:dyDescent="0.25">
      <c r="A3329" t="s">
        <v>205</v>
      </c>
      <c r="B3329" t="s">
        <v>206</v>
      </c>
      <c r="C3329">
        <v>1</v>
      </c>
      <c r="D3329" t="s">
        <v>458</v>
      </c>
    </row>
    <row r="3330" spans="1:4" x14ac:dyDescent="0.25">
      <c r="A3330" t="s">
        <v>4573</v>
      </c>
      <c r="B3330" t="s">
        <v>47</v>
      </c>
      <c r="C3330">
        <v>1</v>
      </c>
      <c r="D3330" t="s">
        <v>4574</v>
      </c>
    </row>
    <row r="3331" spans="1:4" x14ac:dyDescent="0.25">
      <c r="A3331" t="s">
        <v>1078</v>
      </c>
      <c r="B3331" t="s">
        <v>1079</v>
      </c>
      <c r="C3331">
        <v>1</v>
      </c>
      <c r="D3331" t="s">
        <v>1080</v>
      </c>
    </row>
    <row r="3332" spans="1:4" x14ac:dyDescent="0.25">
      <c r="A3332" t="s">
        <v>1078</v>
      </c>
      <c r="B3332" t="s">
        <v>1079</v>
      </c>
      <c r="C3332">
        <v>1</v>
      </c>
      <c r="D3332" t="s">
        <v>1468</v>
      </c>
    </row>
    <row r="3333" spans="1:4" x14ac:dyDescent="0.25">
      <c r="A3333" t="s">
        <v>1078</v>
      </c>
      <c r="B3333" t="s">
        <v>1079</v>
      </c>
      <c r="C3333">
        <v>1</v>
      </c>
      <c r="D3333" t="s">
        <v>1529</v>
      </c>
    </row>
    <row r="3334" spans="1:4" x14ac:dyDescent="0.25">
      <c r="A3334" t="s">
        <v>1078</v>
      </c>
      <c r="B3334" t="s">
        <v>1079</v>
      </c>
      <c r="C3334">
        <v>1</v>
      </c>
      <c r="D3334" t="s">
        <v>2676</v>
      </c>
    </row>
    <row r="3335" spans="1:4" x14ac:dyDescent="0.25">
      <c r="A3335" t="s">
        <v>1078</v>
      </c>
      <c r="B3335" t="s">
        <v>1079</v>
      </c>
      <c r="C3335">
        <v>1</v>
      </c>
      <c r="D3335" t="s">
        <v>2683</v>
      </c>
    </row>
    <row r="3336" spans="1:4" x14ac:dyDescent="0.25">
      <c r="A3336" t="s">
        <v>1078</v>
      </c>
      <c r="B3336" t="s">
        <v>1079</v>
      </c>
      <c r="C3336">
        <v>-1</v>
      </c>
      <c r="D3336" t="s">
        <v>2688</v>
      </c>
    </row>
    <row r="3337" spans="1:4" x14ac:dyDescent="0.25">
      <c r="A3337" t="s">
        <v>1078</v>
      </c>
      <c r="B3337" t="s">
        <v>1079</v>
      </c>
      <c r="C3337">
        <v>1</v>
      </c>
      <c r="D3337" t="s">
        <v>2847</v>
      </c>
    </row>
    <row r="3338" spans="1:4" x14ac:dyDescent="0.25">
      <c r="A3338" t="s">
        <v>1078</v>
      </c>
      <c r="B3338" t="s">
        <v>1079</v>
      </c>
      <c r="C3338">
        <v>1</v>
      </c>
      <c r="D3338" t="s">
        <v>3275</v>
      </c>
    </row>
    <row r="3339" spans="1:4" x14ac:dyDescent="0.25">
      <c r="A3339" t="s">
        <v>1078</v>
      </c>
      <c r="B3339" t="s">
        <v>1079</v>
      </c>
      <c r="C3339">
        <v>1</v>
      </c>
      <c r="D3339" t="s">
        <v>2676</v>
      </c>
    </row>
    <row r="3340" spans="1:4" x14ac:dyDescent="0.25">
      <c r="A3340" t="s">
        <v>1078</v>
      </c>
      <c r="B3340" t="s">
        <v>1079</v>
      </c>
      <c r="C3340">
        <v>1</v>
      </c>
      <c r="D3340" t="s">
        <v>2683</v>
      </c>
    </row>
    <row r="3341" spans="1:4" x14ac:dyDescent="0.25">
      <c r="A3341" t="s">
        <v>1078</v>
      </c>
      <c r="B3341" t="s">
        <v>1079</v>
      </c>
      <c r="C3341">
        <v>1</v>
      </c>
      <c r="D3341" t="s">
        <v>4873</v>
      </c>
    </row>
    <row r="3342" spans="1:4" x14ac:dyDescent="0.25">
      <c r="A3342" t="s">
        <v>1078</v>
      </c>
      <c r="B3342" t="s">
        <v>1079</v>
      </c>
      <c r="C3342">
        <v>1</v>
      </c>
      <c r="D3342" t="s">
        <v>1135</v>
      </c>
    </row>
    <row r="3343" spans="1:4" x14ac:dyDescent="0.25">
      <c r="A3343" t="s">
        <v>1078</v>
      </c>
      <c r="B3343" t="s">
        <v>1079</v>
      </c>
      <c r="C3343">
        <v>1</v>
      </c>
      <c r="D3343" t="s">
        <v>2676</v>
      </c>
    </row>
    <row r="3344" spans="1:4" x14ac:dyDescent="0.25">
      <c r="A3344" t="s">
        <v>1078</v>
      </c>
      <c r="B3344" t="s">
        <v>1079</v>
      </c>
      <c r="C3344">
        <v>1</v>
      </c>
      <c r="D3344" t="s">
        <v>4873</v>
      </c>
    </row>
    <row r="3345" spans="1:4" x14ac:dyDescent="0.25">
      <c r="A3345" t="s">
        <v>1930</v>
      </c>
      <c r="B3345" t="s">
        <v>47</v>
      </c>
      <c r="C3345">
        <v>1</v>
      </c>
      <c r="D3345" t="s">
        <v>1931</v>
      </c>
    </row>
    <row r="3346" spans="1:4" x14ac:dyDescent="0.25">
      <c r="A3346" t="s">
        <v>1930</v>
      </c>
      <c r="B3346" t="s">
        <v>47</v>
      </c>
      <c r="C3346">
        <v>1</v>
      </c>
      <c r="D3346" t="s">
        <v>1931</v>
      </c>
    </row>
    <row r="3347" spans="1:4" x14ac:dyDescent="0.25">
      <c r="A3347" t="s">
        <v>1536</v>
      </c>
      <c r="B3347" t="s">
        <v>1537</v>
      </c>
      <c r="C3347">
        <v>1</v>
      </c>
      <c r="D3347" t="s">
        <v>1538</v>
      </c>
    </row>
    <row r="3348" spans="1:4" x14ac:dyDescent="0.25">
      <c r="A3348" t="s">
        <v>1476</v>
      </c>
      <c r="B3348" t="s">
        <v>1477</v>
      </c>
      <c r="C3348">
        <v>1</v>
      </c>
      <c r="D3348" t="s">
        <v>1478</v>
      </c>
    </row>
    <row r="3349" spans="1:4" x14ac:dyDescent="0.25">
      <c r="A3349" t="s">
        <v>1476</v>
      </c>
      <c r="B3349" t="s">
        <v>1477</v>
      </c>
      <c r="C3349">
        <v>1</v>
      </c>
      <c r="D3349" t="s">
        <v>3790</v>
      </c>
    </row>
    <row r="3350" spans="1:4" x14ac:dyDescent="0.25">
      <c r="A3350" t="s">
        <v>1476</v>
      </c>
      <c r="B3350" t="s">
        <v>1477</v>
      </c>
      <c r="C3350">
        <v>1</v>
      </c>
      <c r="D3350" t="s">
        <v>3790</v>
      </c>
    </row>
    <row r="3351" spans="1:4" x14ac:dyDescent="0.25">
      <c r="A3351" t="s">
        <v>1476</v>
      </c>
      <c r="B3351" t="s">
        <v>1477</v>
      </c>
      <c r="C3351">
        <v>1</v>
      </c>
      <c r="D3351" t="s">
        <v>3790</v>
      </c>
    </row>
    <row r="3352" spans="1:4" x14ac:dyDescent="0.25">
      <c r="A3352" t="s">
        <v>4237</v>
      </c>
      <c r="B3352" t="s">
        <v>4238</v>
      </c>
      <c r="C3352">
        <v>1</v>
      </c>
      <c r="D3352" t="s">
        <v>2682</v>
      </c>
    </row>
    <row r="3353" spans="1:4" x14ac:dyDescent="0.25">
      <c r="A3353" t="s">
        <v>2106</v>
      </c>
      <c r="B3353" t="s">
        <v>2107</v>
      </c>
      <c r="C3353">
        <v>1</v>
      </c>
      <c r="D3353" t="s">
        <v>2108</v>
      </c>
    </row>
    <row r="3354" spans="1:4" x14ac:dyDescent="0.25">
      <c r="A3354" t="s">
        <v>2106</v>
      </c>
      <c r="B3354" t="s">
        <v>2107</v>
      </c>
      <c r="C3354">
        <v>1</v>
      </c>
      <c r="D3354" t="s">
        <v>2682</v>
      </c>
    </row>
    <row r="3355" spans="1:4" x14ac:dyDescent="0.25">
      <c r="A3355" t="s">
        <v>4467</v>
      </c>
      <c r="B3355" t="s">
        <v>1477</v>
      </c>
      <c r="C3355">
        <v>1</v>
      </c>
      <c r="D3355" t="s">
        <v>947</v>
      </c>
    </row>
    <row r="3356" spans="1:4" x14ac:dyDescent="0.25">
      <c r="A3356" t="s">
        <v>4467</v>
      </c>
      <c r="B3356" t="s">
        <v>1477</v>
      </c>
      <c r="C3356">
        <v>1</v>
      </c>
      <c r="D3356" t="s">
        <v>5074</v>
      </c>
    </row>
    <row r="3357" spans="1:4" x14ac:dyDescent="0.25">
      <c r="A3357" t="s">
        <v>4467</v>
      </c>
      <c r="B3357" t="s">
        <v>1477</v>
      </c>
      <c r="C3357">
        <v>1</v>
      </c>
      <c r="D3357" t="s">
        <v>5081</v>
      </c>
    </row>
    <row r="3358" spans="1:4" x14ac:dyDescent="0.25">
      <c r="A3358" t="s">
        <v>4467</v>
      </c>
      <c r="B3358" t="s">
        <v>1477</v>
      </c>
      <c r="C3358">
        <v>1</v>
      </c>
      <c r="D3358" t="s">
        <v>5215</v>
      </c>
    </row>
    <row r="3359" spans="1:4" x14ac:dyDescent="0.25">
      <c r="A3359" t="s">
        <v>46</v>
      </c>
      <c r="B3359" t="s">
        <v>47</v>
      </c>
      <c r="C3359">
        <v>1</v>
      </c>
      <c r="D3359" t="s">
        <v>48</v>
      </c>
    </row>
    <row r="3360" spans="1:4" x14ac:dyDescent="0.25">
      <c r="A3360" t="s">
        <v>46</v>
      </c>
      <c r="B3360" t="s">
        <v>47</v>
      </c>
      <c r="C3360">
        <v>1</v>
      </c>
      <c r="D3360" t="s">
        <v>458</v>
      </c>
    </row>
    <row r="3361" spans="1:4" x14ac:dyDescent="0.25">
      <c r="A3361" t="s">
        <v>46</v>
      </c>
      <c r="B3361" t="s">
        <v>47</v>
      </c>
      <c r="C3361">
        <v>1</v>
      </c>
      <c r="D3361" t="s">
        <v>1299</v>
      </c>
    </row>
    <row r="3362" spans="1:4" x14ac:dyDescent="0.25">
      <c r="A3362" t="s">
        <v>46</v>
      </c>
      <c r="B3362" t="s">
        <v>47</v>
      </c>
      <c r="C3362">
        <v>1</v>
      </c>
      <c r="D3362" t="s">
        <v>3391</v>
      </c>
    </row>
    <row r="3363" spans="1:4" x14ac:dyDescent="0.25">
      <c r="A3363" t="s">
        <v>3040</v>
      </c>
      <c r="B3363" t="s">
        <v>47</v>
      </c>
      <c r="C3363">
        <v>1</v>
      </c>
      <c r="D3363" t="s">
        <v>3041</v>
      </c>
    </row>
    <row r="3364" spans="1:4" x14ac:dyDescent="0.25">
      <c r="A3364" t="s">
        <v>49</v>
      </c>
      <c r="B3364" t="s">
        <v>47</v>
      </c>
      <c r="C3364">
        <v>1</v>
      </c>
      <c r="D3364" t="s">
        <v>48</v>
      </c>
    </row>
    <row r="3365" spans="1:4" x14ac:dyDescent="0.25">
      <c r="A3365" t="s">
        <v>49</v>
      </c>
      <c r="B3365" t="s">
        <v>47</v>
      </c>
      <c r="C3365">
        <v>1</v>
      </c>
      <c r="D3365" t="s">
        <v>207</v>
      </c>
    </row>
    <row r="3366" spans="1:4" x14ac:dyDescent="0.25">
      <c r="A3366" t="s">
        <v>49</v>
      </c>
      <c r="B3366" t="s">
        <v>47</v>
      </c>
      <c r="C3366">
        <v>1</v>
      </c>
      <c r="D3366" t="s">
        <v>207</v>
      </c>
    </row>
    <row r="3367" spans="1:4" x14ac:dyDescent="0.25">
      <c r="A3367" t="s">
        <v>49</v>
      </c>
      <c r="B3367" t="s">
        <v>47</v>
      </c>
      <c r="C3367">
        <v>1</v>
      </c>
      <c r="D3367" t="s">
        <v>1843</v>
      </c>
    </row>
    <row r="3368" spans="1:4" x14ac:dyDescent="0.25">
      <c r="A3368" t="s">
        <v>1448</v>
      </c>
      <c r="B3368" t="s">
        <v>1449</v>
      </c>
      <c r="C3368">
        <v>1</v>
      </c>
      <c r="D3368" t="s">
        <v>1450</v>
      </c>
    </row>
    <row r="3369" spans="1:4" x14ac:dyDescent="0.25">
      <c r="A3369" t="s">
        <v>1066</v>
      </c>
      <c r="B3369" t="s">
        <v>1067</v>
      </c>
      <c r="C3369">
        <v>1</v>
      </c>
      <c r="D3369" t="s">
        <v>1068</v>
      </c>
    </row>
    <row r="3370" spans="1:4" x14ac:dyDescent="0.25">
      <c r="A3370" t="s">
        <v>1066</v>
      </c>
      <c r="B3370" t="s">
        <v>1067</v>
      </c>
      <c r="C3370">
        <v>1</v>
      </c>
      <c r="D3370" t="s">
        <v>1916</v>
      </c>
    </row>
    <row r="3371" spans="1:4" x14ac:dyDescent="0.25">
      <c r="A3371" t="s">
        <v>1066</v>
      </c>
      <c r="B3371" t="s">
        <v>1067</v>
      </c>
      <c r="C3371">
        <v>1</v>
      </c>
      <c r="D3371" t="s">
        <v>2152</v>
      </c>
    </row>
    <row r="3372" spans="1:4" x14ac:dyDescent="0.25">
      <c r="A3372" t="s">
        <v>1066</v>
      </c>
      <c r="B3372" t="s">
        <v>1067</v>
      </c>
      <c r="C3372">
        <v>1</v>
      </c>
      <c r="D3372" t="s">
        <v>1916</v>
      </c>
    </row>
    <row r="3373" spans="1:4" x14ac:dyDescent="0.25">
      <c r="A3373" t="s">
        <v>1066</v>
      </c>
      <c r="B3373" t="s">
        <v>1067</v>
      </c>
      <c r="C3373">
        <v>1</v>
      </c>
      <c r="D3373" t="s">
        <v>3262</v>
      </c>
    </row>
    <row r="3374" spans="1:4" x14ac:dyDescent="0.25">
      <c r="A3374" t="s">
        <v>1066</v>
      </c>
      <c r="B3374" t="s">
        <v>1067</v>
      </c>
      <c r="C3374">
        <v>1</v>
      </c>
      <c r="D3374" t="s">
        <v>835</v>
      </c>
    </row>
    <row r="3375" spans="1:4" x14ac:dyDescent="0.25">
      <c r="A3375" t="s">
        <v>3556</v>
      </c>
      <c r="B3375" t="s">
        <v>3557</v>
      </c>
      <c r="C3375">
        <v>1</v>
      </c>
      <c r="D3375" t="s">
        <v>3558</v>
      </c>
    </row>
    <row r="3376" spans="1:4" x14ac:dyDescent="0.25">
      <c r="A3376" t="s">
        <v>3965</v>
      </c>
      <c r="B3376" t="s">
        <v>3557</v>
      </c>
      <c r="C3376">
        <v>1</v>
      </c>
      <c r="D3376" t="s">
        <v>3966</v>
      </c>
    </row>
    <row r="3377" spans="1:4" x14ac:dyDescent="0.25">
      <c r="A3377" t="s">
        <v>243</v>
      </c>
      <c r="B3377" t="s">
        <v>244</v>
      </c>
      <c r="C3377">
        <v>2</v>
      </c>
      <c r="D3377" t="s">
        <v>245</v>
      </c>
    </row>
    <row r="3378" spans="1:4" x14ac:dyDescent="0.25">
      <c r="A3378" t="s">
        <v>243</v>
      </c>
      <c r="B3378" t="s">
        <v>244</v>
      </c>
      <c r="C3378">
        <v>0</v>
      </c>
      <c r="D3378">
        <v>0</v>
      </c>
    </row>
    <row r="3379" spans="1:4" x14ac:dyDescent="0.25">
      <c r="A3379" t="s">
        <v>243</v>
      </c>
      <c r="B3379" t="s">
        <v>244</v>
      </c>
      <c r="C3379">
        <v>2</v>
      </c>
      <c r="D3379" t="s">
        <v>3540</v>
      </c>
    </row>
    <row r="3380" spans="1:4" x14ac:dyDescent="0.25">
      <c r="A3380" t="s">
        <v>243</v>
      </c>
      <c r="B3380" t="s">
        <v>244</v>
      </c>
      <c r="C3380">
        <v>2</v>
      </c>
      <c r="D3380" t="s">
        <v>5450</v>
      </c>
    </row>
    <row r="3381" spans="1:4" x14ac:dyDescent="0.25">
      <c r="A3381" t="s">
        <v>3676</v>
      </c>
      <c r="B3381" t="s">
        <v>3677</v>
      </c>
      <c r="C3381">
        <v>1</v>
      </c>
      <c r="D3381" t="s">
        <v>3678</v>
      </c>
    </row>
    <row r="3382" spans="1:4" x14ac:dyDescent="0.25">
      <c r="A3382" t="s">
        <v>1524</v>
      </c>
      <c r="B3382" t="s">
        <v>1525</v>
      </c>
      <c r="C3382">
        <v>1</v>
      </c>
      <c r="D3382" t="s">
        <v>1526</v>
      </c>
    </row>
    <row r="3383" spans="1:4" x14ac:dyDescent="0.25">
      <c r="A3383" t="s">
        <v>1524</v>
      </c>
      <c r="B3383" t="s">
        <v>1525</v>
      </c>
      <c r="C3383">
        <v>1</v>
      </c>
      <c r="D3383" t="s">
        <v>5789</v>
      </c>
    </row>
    <row r="3384" spans="1:4" x14ac:dyDescent="0.25">
      <c r="A3384" t="s">
        <v>1541</v>
      </c>
      <c r="B3384" t="s">
        <v>1542</v>
      </c>
      <c r="C3384">
        <v>1</v>
      </c>
      <c r="D3384" t="s">
        <v>1543</v>
      </c>
    </row>
    <row r="3385" spans="1:4" x14ac:dyDescent="0.25">
      <c r="A3385" t="s">
        <v>1684</v>
      </c>
      <c r="B3385" t="s">
        <v>1685</v>
      </c>
      <c r="C3385">
        <v>2</v>
      </c>
      <c r="D3385" t="s">
        <v>1686</v>
      </c>
    </row>
    <row r="3386" spans="1:4" x14ac:dyDescent="0.25">
      <c r="A3386" t="s">
        <v>250</v>
      </c>
      <c r="B3386" t="s">
        <v>251</v>
      </c>
      <c r="C3386">
        <v>2</v>
      </c>
      <c r="D3386" t="s">
        <v>252</v>
      </c>
    </row>
    <row r="3387" spans="1:4" x14ac:dyDescent="0.25">
      <c r="A3387" t="s">
        <v>250</v>
      </c>
      <c r="B3387" t="s">
        <v>251</v>
      </c>
      <c r="C3387">
        <v>0</v>
      </c>
      <c r="D3387">
        <v>0</v>
      </c>
    </row>
    <row r="3388" spans="1:4" x14ac:dyDescent="0.25">
      <c r="A3388" t="s">
        <v>250</v>
      </c>
      <c r="B3388" t="s">
        <v>251</v>
      </c>
      <c r="C3388">
        <v>2</v>
      </c>
      <c r="D3388" t="s">
        <v>3541</v>
      </c>
    </row>
    <row r="3389" spans="1:4" x14ac:dyDescent="0.25">
      <c r="A3389" t="s">
        <v>250</v>
      </c>
      <c r="B3389" t="s">
        <v>251</v>
      </c>
      <c r="C3389">
        <v>2</v>
      </c>
      <c r="D3389" t="s">
        <v>5448</v>
      </c>
    </row>
    <row r="3390" spans="1:4" x14ac:dyDescent="0.25">
      <c r="A3390" t="s">
        <v>3571</v>
      </c>
      <c r="B3390" t="s">
        <v>3572</v>
      </c>
      <c r="C3390">
        <v>1</v>
      </c>
      <c r="D3390" t="s">
        <v>3573</v>
      </c>
    </row>
    <row r="3391" spans="1:4" x14ac:dyDescent="0.25">
      <c r="A3391" t="s">
        <v>3959</v>
      </c>
      <c r="B3391" t="s">
        <v>3572</v>
      </c>
      <c r="C3391">
        <v>1</v>
      </c>
      <c r="D3391" t="s">
        <v>3960</v>
      </c>
    </row>
    <row r="3392" spans="1:4" x14ac:dyDescent="0.25">
      <c r="A3392" t="s">
        <v>1521</v>
      </c>
      <c r="B3392" t="s">
        <v>238</v>
      </c>
      <c r="C3392">
        <v>1</v>
      </c>
      <c r="D3392" t="s">
        <v>1068</v>
      </c>
    </row>
    <row r="3393" spans="1:4" x14ac:dyDescent="0.25">
      <c r="A3393" t="s">
        <v>1521</v>
      </c>
      <c r="B3393" t="s">
        <v>238</v>
      </c>
      <c r="C3393">
        <v>1</v>
      </c>
      <c r="D3393" t="s">
        <v>2839</v>
      </c>
    </row>
    <row r="3394" spans="1:4" x14ac:dyDescent="0.25">
      <c r="A3394" t="s">
        <v>1521</v>
      </c>
      <c r="B3394" t="s">
        <v>238</v>
      </c>
      <c r="C3394">
        <v>1</v>
      </c>
      <c r="D3394" t="s">
        <v>3479</v>
      </c>
    </row>
    <row r="3395" spans="1:4" x14ac:dyDescent="0.25">
      <c r="A3395" t="s">
        <v>1521</v>
      </c>
      <c r="B3395" t="s">
        <v>238</v>
      </c>
      <c r="C3395">
        <v>1</v>
      </c>
      <c r="D3395" t="s">
        <v>4256</v>
      </c>
    </row>
    <row r="3396" spans="1:4" x14ac:dyDescent="0.25">
      <c r="A3396" t="s">
        <v>1521</v>
      </c>
      <c r="B3396" t="s">
        <v>238</v>
      </c>
      <c r="C3396">
        <v>1</v>
      </c>
      <c r="D3396" t="s">
        <v>4256</v>
      </c>
    </row>
    <row r="3397" spans="1:4" x14ac:dyDescent="0.25">
      <c r="A3397" t="s">
        <v>1521</v>
      </c>
      <c r="B3397" t="s">
        <v>238</v>
      </c>
      <c r="C3397">
        <v>1</v>
      </c>
      <c r="D3397" t="s">
        <v>5784</v>
      </c>
    </row>
    <row r="3398" spans="1:4" x14ac:dyDescent="0.25">
      <c r="A3398" t="s">
        <v>1539</v>
      </c>
      <c r="B3398" t="s">
        <v>238</v>
      </c>
      <c r="C3398">
        <v>1</v>
      </c>
      <c r="D3398" t="s">
        <v>1540</v>
      </c>
    </row>
    <row r="3399" spans="1:4" x14ac:dyDescent="0.25">
      <c r="A3399" t="s">
        <v>1539</v>
      </c>
      <c r="B3399" t="s">
        <v>238</v>
      </c>
      <c r="C3399">
        <v>1</v>
      </c>
      <c r="D3399" t="s">
        <v>4452</v>
      </c>
    </row>
    <row r="3400" spans="1:4" x14ac:dyDescent="0.25">
      <c r="A3400" t="s">
        <v>1076</v>
      </c>
      <c r="B3400" t="s">
        <v>238</v>
      </c>
      <c r="C3400">
        <v>1</v>
      </c>
      <c r="D3400" t="s">
        <v>1077</v>
      </c>
    </row>
    <row r="3401" spans="1:4" x14ac:dyDescent="0.25">
      <c r="A3401" t="s">
        <v>1076</v>
      </c>
      <c r="B3401" t="s">
        <v>238</v>
      </c>
      <c r="C3401">
        <v>1</v>
      </c>
      <c r="D3401" t="s">
        <v>2966</v>
      </c>
    </row>
    <row r="3402" spans="1:4" x14ac:dyDescent="0.25">
      <c r="A3402" t="s">
        <v>3681</v>
      </c>
      <c r="B3402" t="s">
        <v>238</v>
      </c>
      <c r="C3402">
        <v>1</v>
      </c>
      <c r="D3402" t="s">
        <v>3682</v>
      </c>
    </row>
    <row r="3403" spans="1:4" x14ac:dyDescent="0.25">
      <c r="A3403" t="s">
        <v>3681</v>
      </c>
      <c r="B3403" t="s">
        <v>238</v>
      </c>
      <c r="C3403">
        <v>1</v>
      </c>
      <c r="D3403" t="s">
        <v>4579</v>
      </c>
    </row>
    <row r="3404" spans="1:4" x14ac:dyDescent="0.25">
      <c r="A3404" t="s">
        <v>3681</v>
      </c>
      <c r="B3404" t="s">
        <v>238</v>
      </c>
      <c r="C3404">
        <v>1</v>
      </c>
      <c r="D3404" t="s">
        <v>4452</v>
      </c>
    </row>
    <row r="3405" spans="1:4" x14ac:dyDescent="0.25">
      <c r="A3405" t="s">
        <v>3865</v>
      </c>
      <c r="B3405" t="s">
        <v>238</v>
      </c>
      <c r="C3405">
        <v>1</v>
      </c>
      <c r="D3405" t="s">
        <v>3866</v>
      </c>
    </row>
    <row r="3406" spans="1:4" x14ac:dyDescent="0.25">
      <c r="A3406" t="s">
        <v>3865</v>
      </c>
      <c r="B3406" t="s">
        <v>238</v>
      </c>
      <c r="C3406">
        <v>1</v>
      </c>
      <c r="D3406" t="s">
        <v>4875</v>
      </c>
    </row>
    <row r="3407" spans="1:4" x14ac:dyDescent="0.25">
      <c r="A3407" t="s">
        <v>1522</v>
      </c>
      <c r="B3407" t="s">
        <v>238</v>
      </c>
      <c r="C3407">
        <v>1</v>
      </c>
      <c r="D3407" t="s">
        <v>1523</v>
      </c>
    </row>
    <row r="3408" spans="1:4" x14ac:dyDescent="0.25">
      <c r="A3408" t="s">
        <v>237</v>
      </c>
      <c r="B3408" t="s">
        <v>238</v>
      </c>
      <c r="C3408">
        <v>1</v>
      </c>
      <c r="D3408" t="s">
        <v>239</v>
      </c>
    </row>
    <row r="3409" spans="1:4" x14ac:dyDescent="0.25">
      <c r="A3409" t="s">
        <v>237</v>
      </c>
      <c r="B3409" t="s">
        <v>238</v>
      </c>
      <c r="C3409">
        <v>0</v>
      </c>
      <c r="D3409">
        <v>0</v>
      </c>
    </row>
    <row r="3410" spans="1:4" x14ac:dyDescent="0.25">
      <c r="A3410" t="s">
        <v>237</v>
      </c>
      <c r="B3410" t="s">
        <v>238</v>
      </c>
      <c r="C3410">
        <v>1</v>
      </c>
      <c r="D3410" t="s">
        <v>541</v>
      </c>
    </row>
    <row r="3411" spans="1:4" x14ac:dyDescent="0.25">
      <c r="A3411" t="s">
        <v>237</v>
      </c>
      <c r="B3411" t="s">
        <v>238</v>
      </c>
      <c r="C3411">
        <v>1</v>
      </c>
      <c r="D3411" t="s">
        <v>2874</v>
      </c>
    </row>
    <row r="3412" spans="1:4" x14ac:dyDescent="0.25">
      <c r="A3412" t="s">
        <v>237</v>
      </c>
      <c r="B3412" t="s">
        <v>238</v>
      </c>
      <c r="C3412">
        <v>1</v>
      </c>
      <c r="D3412" t="s">
        <v>5449</v>
      </c>
    </row>
    <row r="3413" spans="1:4" x14ac:dyDescent="0.25">
      <c r="A3413" t="s">
        <v>1472</v>
      </c>
      <c r="B3413" t="s">
        <v>238</v>
      </c>
      <c r="C3413">
        <v>1</v>
      </c>
      <c r="D3413" t="s">
        <v>1473</v>
      </c>
    </row>
    <row r="3414" spans="1:4" x14ac:dyDescent="0.25">
      <c r="A3414" t="s">
        <v>739</v>
      </c>
      <c r="B3414" t="s">
        <v>238</v>
      </c>
      <c r="C3414">
        <v>1</v>
      </c>
      <c r="D3414" t="s">
        <v>740</v>
      </c>
    </row>
    <row r="3415" spans="1:4" x14ac:dyDescent="0.25">
      <c r="A3415" t="s">
        <v>1687</v>
      </c>
      <c r="B3415" t="s">
        <v>238</v>
      </c>
      <c r="C3415">
        <v>1</v>
      </c>
      <c r="D3415" t="s">
        <v>1688</v>
      </c>
    </row>
    <row r="3416" spans="1:4" x14ac:dyDescent="0.25">
      <c r="A3416" t="s">
        <v>1208</v>
      </c>
      <c r="B3416" t="s">
        <v>1209</v>
      </c>
      <c r="C3416">
        <v>1</v>
      </c>
      <c r="D3416" t="s">
        <v>1210</v>
      </c>
    </row>
    <row r="3417" spans="1:4" x14ac:dyDescent="0.25">
      <c r="A3417" t="s">
        <v>246</v>
      </c>
      <c r="B3417" t="s">
        <v>247</v>
      </c>
      <c r="C3417">
        <v>2</v>
      </c>
      <c r="D3417" t="s">
        <v>248</v>
      </c>
    </row>
    <row r="3418" spans="1:4" x14ac:dyDescent="0.25">
      <c r="A3418" t="s">
        <v>246</v>
      </c>
      <c r="B3418" t="s">
        <v>247</v>
      </c>
      <c r="C3418">
        <v>0</v>
      </c>
      <c r="D3418">
        <v>0</v>
      </c>
    </row>
    <row r="3419" spans="1:4" x14ac:dyDescent="0.25">
      <c r="A3419" t="s">
        <v>246</v>
      </c>
      <c r="B3419" t="s">
        <v>247</v>
      </c>
      <c r="C3419">
        <v>2</v>
      </c>
      <c r="D3419" t="s">
        <v>3538</v>
      </c>
    </row>
    <row r="3420" spans="1:4" x14ac:dyDescent="0.25">
      <c r="A3420" t="s">
        <v>246</v>
      </c>
      <c r="B3420" t="s">
        <v>247</v>
      </c>
      <c r="C3420">
        <v>2</v>
      </c>
      <c r="D3420">
        <v>436</v>
      </c>
    </row>
    <row r="3421" spans="1:4" x14ac:dyDescent="0.25">
      <c r="A3421" t="s">
        <v>240</v>
      </c>
      <c r="B3421" t="s">
        <v>241</v>
      </c>
      <c r="C3421">
        <v>0</v>
      </c>
      <c r="D3421">
        <v>0</v>
      </c>
    </row>
    <row r="3422" spans="1:4" x14ac:dyDescent="0.25">
      <c r="A3422" t="s">
        <v>240</v>
      </c>
      <c r="B3422" t="s">
        <v>241</v>
      </c>
      <c r="C3422">
        <v>2</v>
      </c>
      <c r="D3422" t="s">
        <v>242</v>
      </c>
    </row>
    <row r="3423" spans="1:4" x14ac:dyDescent="0.25">
      <c r="A3423" t="s">
        <v>240</v>
      </c>
      <c r="B3423" t="s">
        <v>241</v>
      </c>
      <c r="C3423">
        <v>2</v>
      </c>
      <c r="D3423" t="s">
        <v>3539</v>
      </c>
    </row>
    <row r="3424" spans="1:4" x14ac:dyDescent="0.25">
      <c r="A3424" t="s">
        <v>240</v>
      </c>
      <c r="B3424" t="s">
        <v>241</v>
      </c>
      <c r="C3424">
        <v>2</v>
      </c>
      <c r="D3424" t="s">
        <v>5447</v>
      </c>
    </row>
    <row r="3425" spans="1:4" x14ac:dyDescent="0.25">
      <c r="A3425" t="s">
        <v>2233</v>
      </c>
      <c r="B3425" t="s">
        <v>2234</v>
      </c>
      <c r="C3425">
        <v>1</v>
      </c>
      <c r="D3425" t="s">
        <v>2235</v>
      </c>
    </row>
    <row r="3426" spans="1:4" x14ac:dyDescent="0.25">
      <c r="A3426" t="s">
        <v>2585</v>
      </c>
      <c r="B3426" t="s">
        <v>2234</v>
      </c>
      <c r="C3426">
        <v>1</v>
      </c>
      <c r="D3426" t="s">
        <v>2586</v>
      </c>
    </row>
    <row r="3427" spans="1:4" x14ac:dyDescent="0.25">
      <c r="A3427" t="s">
        <v>4834</v>
      </c>
      <c r="B3427" t="s">
        <v>4835</v>
      </c>
      <c r="C3427">
        <v>1</v>
      </c>
      <c r="D3427" t="s">
        <v>4836</v>
      </c>
    </row>
    <row r="3428" spans="1:4" x14ac:dyDescent="0.25">
      <c r="A3428" t="s">
        <v>4854</v>
      </c>
      <c r="B3428" t="s">
        <v>4855</v>
      </c>
      <c r="C3428">
        <v>1</v>
      </c>
      <c r="D3428" t="s">
        <v>4836</v>
      </c>
    </row>
    <row r="3429" spans="1:4" x14ac:dyDescent="0.25">
      <c r="A3429" t="s">
        <v>5882</v>
      </c>
      <c r="B3429" t="s">
        <v>4855</v>
      </c>
      <c r="C3429">
        <v>1</v>
      </c>
      <c r="D3429" t="s">
        <v>1512</v>
      </c>
    </row>
    <row r="3430" spans="1:4" x14ac:dyDescent="0.25">
      <c r="A3430" t="s">
        <v>5334</v>
      </c>
      <c r="B3430" t="s">
        <v>5335</v>
      </c>
      <c r="C3430">
        <v>1</v>
      </c>
      <c r="D3430" t="s">
        <v>5336</v>
      </c>
    </row>
    <row r="3431" spans="1:4" x14ac:dyDescent="0.25">
      <c r="A3431" t="s">
        <v>1650</v>
      </c>
      <c r="B3431" t="s">
        <v>1651</v>
      </c>
      <c r="C3431">
        <v>1</v>
      </c>
      <c r="D3431" t="s">
        <v>1652</v>
      </c>
    </row>
    <row r="3432" spans="1:4" x14ac:dyDescent="0.25">
      <c r="A3432" t="s">
        <v>5342</v>
      </c>
      <c r="B3432" t="s">
        <v>5343</v>
      </c>
      <c r="C3432">
        <v>1</v>
      </c>
      <c r="D3432" t="s">
        <v>5344</v>
      </c>
    </row>
    <row r="3433" spans="1:4" x14ac:dyDescent="0.25">
      <c r="A3433" t="s">
        <v>5339</v>
      </c>
      <c r="B3433" t="s">
        <v>5340</v>
      </c>
      <c r="C3433">
        <v>1</v>
      </c>
      <c r="D3433" t="s">
        <v>5341</v>
      </c>
    </row>
    <row r="3434" spans="1:4" x14ac:dyDescent="0.25">
      <c r="A3434" t="s">
        <v>2464</v>
      </c>
      <c r="B3434" t="s">
        <v>2465</v>
      </c>
      <c r="C3434">
        <v>1</v>
      </c>
      <c r="D3434" t="s">
        <v>2466</v>
      </c>
    </row>
    <row r="3435" spans="1:4" x14ac:dyDescent="0.25">
      <c r="A3435" t="s">
        <v>597</v>
      </c>
      <c r="B3435" t="s">
        <v>598</v>
      </c>
      <c r="C3435">
        <v>2</v>
      </c>
      <c r="D3435" t="s">
        <v>599</v>
      </c>
    </row>
    <row r="3436" spans="1:4" x14ac:dyDescent="0.25">
      <c r="A3436" t="s">
        <v>5852</v>
      </c>
      <c r="B3436" t="s">
        <v>598</v>
      </c>
      <c r="C3436">
        <v>1</v>
      </c>
      <c r="D3436" t="s">
        <v>5853</v>
      </c>
    </row>
    <row r="3437" spans="1:4" x14ac:dyDescent="0.25">
      <c r="A3437" t="s">
        <v>5893</v>
      </c>
      <c r="B3437" t="s">
        <v>598</v>
      </c>
      <c r="C3437">
        <v>1</v>
      </c>
      <c r="D3437" t="s">
        <v>5894</v>
      </c>
    </row>
    <row r="3438" spans="1:4" x14ac:dyDescent="0.25">
      <c r="A3438" t="s">
        <v>1934</v>
      </c>
      <c r="B3438" t="s">
        <v>598</v>
      </c>
      <c r="C3438">
        <v>2</v>
      </c>
      <c r="D3438" t="s">
        <v>1935</v>
      </c>
    </row>
    <row r="3439" spans="1:4" x14ac:dyDescent="0.25">
      <c r="A3439" t="s">
        <v>1927</v>
      </c>
      <c r="B3439" t="s">
        <v>1928</v>
      </c>
      <c r="C3439">
        <v>2</v>
      </c>
      <c r="D3439" t="s">
        <v>1929</v>
      </c>
    </row>
    <row r="3440" spans="1:4" x14ac:dyDescent="0.25">
      <c r="A3440" t="s">
        <v>5857</v>
      </c>
      <c r="B3440" t="s">
        <v>5858</v>
      </c>
      <c r="C3440">
        <v>1</v>
      </c>
      <c r="D3440" t="s">
        <v>5859</v>
      </c>
    </row>
    <row r="3441" spans="1:4" x14ac:dyDescent="0.25">
      <c r="A3441" t="s">
        <v>579</v>
      </c>
      <c r="B3441" t="s">
        <v>580</v>
      </c>
      <c r="C3441">
        <v>2</v>
      </c>
      <c r="D3441" t="s">
        <v>581</v>
      </c>
    </row>
    <row r="3442" spans="1:4" x14ac:dyDescent="0.25">
      <c r="A3442" t="s">
        <v>5535</v>
      </c>
      <c r="B3442" t="s">
        <v>601</v>
      </c>
      <c r="C3442">
        <v>2</v>
      </c>
      <c r="D3442" t="s">
        <v>3773</v>
      </c>
    </row>
    <row r="3443" spans="1:4" x14ac:dyDescent="0.25">
      <c r="A3443" t="s">
        <v>5535</v>
      </c>
      <c r="B3443" t="s">
        <v>601</v>
      </c>
      <c r="C3443">
        <v>2</v>
      </c>
      <c r="D3443" t="s">
        <v>3773</v>
      </c>
    </row>
    <row r="3444" spans="1:4" x14ac:dyDescent="0.25">
      <c r="A3444" t="s">
        <v>600</v>
      </c>
      <c r="B3444" t="s">
        <v>601</v>
      </c>
      <c r="C3444">
        <v>2</v>
      </c>
      <c r="D3444" t="s">
        <v>602</v>
      </c>
    </row>
    <row r="3445" spans="1:4" x14ac:dyDescent="0.25">
      <c r="A3445" t="s">
        <v>5885</v>
      </c>
      <c r="B3445" t="s">
        <v>5886</v>
      </c>
      <c r="C3445">
        <v>1</v>
      </c>
      <c r="D3445" t="s">
        <v>5887</v>
      </c>
    </row>
    <row r="3446" spans="1:4" x14ac:dyDescent="0.25">
      <c r="A3446" t="s">
        <v>4818</v>
      </c>
      <c r="B3446" t="s">
        <v>4819</v>
      </c>
      <c r="C3446">
        <v>1</v>
      </c>
      <c r="D3446" t="s">
        <v>4820</v>
      </c>
    </row>
    <row r="3447" spans="1:4" x14ac:dyDescent="0.25">
      <c r="A3447" t="s">
        <v>4127</v>
      </c>
      <c r="B3447" t="s">
        <v>1498</v>
      </c>
      <c r="C3447">
        <v>1</v>
      </c>
      <c r="D3447" t="s">
        <v>2754</v>
      </c>
    </row>
    <row r="3448" spans="1:4" x14ac:dyDescent="0.25">
      <c r="A3448" t="s">
        <v>1497</v>
      </c>
      <c r="B3448" t="s">
        <v>1498</v>
      </c>
      <c r="C3448">
        <v>1</v>
      </c>
      <c r="D3448" t="s">
        <v>1499</v>
      </c>
    </row>
    <row r="3449" spans="1:4" x14ac:dyDescent="0.25">
      <c r="A3449" t="s">
        <v>1497</v>
      </c>
      <c r="B3449" t="s">
        <v>1498</v>
      </c>
      <c r="C3449">
        <v>1</v>
      </c>
      <c r="D3449" t="s">
        <v>2754</v>
      </c>
    </row>
    <row r="3450" spans="1:4" x14ac:dyDescent="0.25">
      <c r="A3450" t="s">
        <v>1506</v>
      </c>
      <c r="B3450" t="s">
        <v>1507</v>
      </c>
      <c r="C3450">
        <v>1</v>
      </c>
      <c r="D3450" t="s">
        <v>1499</v>
      </c>
    </row>
    <row r="3451" spans="1:4" x14ac:dyDescent="0.25">
      <c r="A3451" t="s">
        <v>1506</v>
      </c>
      <c r="B3451" t="s">
        <v>1507</v>
      </c>
      <c r="C3451">
        <v>1</v>
      </c>
      <c r="D3451" t="s">
        <v>2754</v>
      </c>
    </row>
    <row r="3452" spans="1:4" x14ac:dyDescent="0.25">
      <c r="A3452" t="s">
        <v>4129</v>
      </c>
      <c r="B3452" t="s">
        <v>1507</v>
      </c>
      <c r="C3452">
        <v>1</v>
      </c>
      <c r="D3452" t="s">
        <v>2754</v>
      </c>
    </row>
    <row r="3453" spans="1:4" x14ac:dyDescent="0.25">
      <c r="A3453" t="s">
        <v>5863</v>
      </c>
      <c r="B3453" t="s">
        <v>4761</v>
      </c>
      <c r="C3453">
        <v>1</v>
      </c>
      <c r="D3453" t="s">
        <v>5864</v>
      </c>
    </row>
    <row r="3454" spans="1:4" x14ac:dyDescent="0.25">
      <c r="A3454" t="s">
        <v>4824</v>
      </c>
      <c r="B3454" t="s">
        <v>4825</v>
      </c>
      <c r="C3454">
        <v>1</v>
      </c>
      <c r="D3454" t="s">
        <v>4826</v>
      </c>
    </row>
    <row r="3455" spans="1:4" x14ac:dyDescent="0.25">
      <c r="A3455" t="s">
        <v>5912</v>
      </c>
      <c r="B3455" t="s">
        <v>5913</v>
      </c>
      <c r="C3455">
        <v>1</v>
      </c>
      <c r="D3455" t="s">
        <v>5914</v>
      </c>
    </row>
    <row r="3456" spans="1:4" x14ac:dyDescent="0.25">
      <c r="A3456" t="s">
        <v>4760</v>
      </c>
      <c r="B3456" t="s">
        <v>4761</v>
      </c>
      <c r="C3456">
        <v>1</v>
      </c>
      <c r="D3456" t="s">
        <v>4762</v>
      </c>
    </row>
    <row r="3457" spans="1:4" x14ac:dyDescent="0.25">
      <c r="A3457" t="s">
        <v>4101</v>
      </c>
      <c r="B3457" t="s">
        <v>4102</v>
      </c>
      <c r="C3457">
        <v>1</v>
      </c>
      <c r="D3457" t="s">
        <v>4103</v>
      </c>
    </row>
    <row r="3458" spans="1:4" x14ac:dyDescent="0.25">
      <c r="A3458" t="s">
        <v>3284</v>
      </c>
      <c r="B3458" t="s">
        <v>3285</v>
      </c>
      <c r="C3458">
        <v>2</v>
      </c>
      <c r="D3458" t="s">
        <v>3286</v>
      </c>
    </row>
    <row r="3459" spans="1:4" x14ac:dyDescent="0.25">
      <c r="A3459" t="s">
        <v>3553</v>
      </c>
      <c r="B3459" t="s">
        <v>3554</v>
      </c>
      <c r="C3459">
        <v>1</v>
      </c>
      <c r="D3459" t="s">
        <v>3555</v>
      </c>
    </row>
    <row r="3460" spans="1:4" x14ac:dyDescent="0.25">
      <c r="A3460" t="s">
        <v>4016</v>
      </c>
      <c r="B3460" t="s">
        <v>3554</v>
      </c>
      <c r="C3460">
        <v>1</v>
      </c>
      <c r="D3460" t="s">
        <v>4017</v>
      </c>
    </row>
    <row r="3461" spans="1:4" x14ac:dyDescent="0.25">
      <c r="A3461" t="s">
        <v>3565</v>
      </c>
      <c r="B3461" t="s">
        <v>3566</v>
      </c>
      <c r="C3461">
        <v>1</v>
      </c>
      <c r="D3461" t="s">
        <v>3567</v>
      </c>
    </row>
    <row r="3462" spans="1:4" x14ac:dyDescent="0.25">
      <c r="A3462" t="s">
        <v>3191</v>
      </c>
      <c r="B3462" t="s">
        <v>3192</v>
      </c>
      <c r="C3462">
        <v>1</v>
      </c>
      <c r="D3462" t="s">
        <v>3193</v>
      </c>
    </row>
    <row r="3463" spans="1:4" x14ac:dyDescent="0.25">
      <c r="A3463" t="s">
        <v>3191</v>
      </c>
      <c r="B3463" t="s">
        <v>3606</v>
      </c>
      <c r="C3463">
        <v>1</v>
      </c>
      <c r="D3463" t="s">
        <v>3607</v>
      </c>
    </row>
    <row r="3464" spans="1:4" x14ac:dyDescent="0.25">
      <c r="A3464" t="s">
        <v>7</v>
      </c>
      <c r="B3464" t="s">
        <v>8</v>
      </c>
      <c r="C3464" t="s">
        <v>9</v>
      </c>
      <c r="D3464" t="s">
        <v>10</v>
      </c>
    </row>
    <row r="3465" spans="1:4" x14ac:dyDescent="0.25">
      <c r="A3465" t="s">
        <v>7</v>
      </c>
      <c r="B3465" t="s">
        <v>8</v>
      </c>
      <c r="C3465" t="s">
        <v>90</v>
      </c>
      <c r="D3465" t="s">
        <v>91</v>
      </c>
    </row>
    <row r="3466" spans="1:4" x14ac:dyDescent="0.25">
      <c r="A3466" t="s">
        <v>7</v>
      </c>
      <c r="B3466" t="s">
        <v>8</v>
      </c>
      <c r="C3466" t="s">
        <v>116</v>
      </c>
      <c r="D3466" t="s">
        <v>117</v>
      </c>
    </row>
    <row r="3467" spans="1:4" x14ac:dyDescent="0.25">
      <c r="A3467" t="s">
        <v>7</v>
      </c>
      <c r="B3467" t="s">
        <v>8</v>
      </c>
      <c r="C3467" t="s">
        <v>116</v>
      </c>
      <c r="D3467" t="s">
        <v>120</v>
      </c>
    </row>
    <row r="3468" spans="1:4" x14ac:dyDescent="0.25">
      <c r="A3468" t="s">
        <v>7</v>
      </c>
      <c r="B3468" t="s">
        <v>138</v>
      </c>
      <c r="C3468" t="s">
        <v>139</v>
      </c>
      <c r="D3468" t="s">
        <v>140</v>
      </c>
    </row>
    <row r="3469" spans="1:4" x14ac:dyDescent="0.25">
      <c r="A3469" t="s">
        <v>7</v>
      </c>
      <c r="B3469" t="s">
        <v>8</v>
      </c>
      <c r="C3469" t="s">
        <v>90</v>
      </c>
      <c r="D3469" t="s">
        <v>178</v>
      </c>
    </row>
    <row r="3470" spans="1:4" x14ac:dyDescent="0.25">
      <c r="A3470" t="s">
        <v>7</v>
      </c>
      <c r="B3470" t="s">
        <v>8</v>
      </c>
      <c r="C3470" t="s">
        <v>116</v>
      </c>
      <c r="D3470" t="s">
        <v>210</v>
      </c>
    </row>
    <row r="3471" spans="1:4" x14ac:dyDescent="0.25">
      <c r="A3471" t="s">
        <v>7</v>
      </c>
      <c r="B3471" t="s">
        <v>8</v>
      </c>
      <c r="C3471" t="s">
        <v>90</v>
      </c>
      <c r="D3471" t="s">
        <v>178</v>
      </c>
    </row>
    <row r="3472" spans="1:4" x14ac:dyDescent="0.25">
      <c r="A3472" t="s">
        <v>7</v>
      </c>
      <c r="B3472" t="s">
        <v>8</v>
      </c>
      <c r="C3472" t="s">
        <v>345</v>
      </c>
      <c r="D3472" t="s">
        <v>346</v>
      </c>
    </row>
    <row r="3473" spans="1:4" x14ac:dyDescent="0.25">
      <c r="A3473" t="s">
        <v>7</v>
      </c>
      <c r="B3473" t="s">
        <v>8</v>
      </c>
      <c r="C3473" t="s">
        <v>447</v>
      </c>
      <c r="D3473" t="s">
        <v>448</v>
      </c>
    </row>
    <row r="3474" spans="1:4" x14ac:dyDescent="0.25">
      <c r="A3474" t="s">
        <v>7</v>
      </c>
      <c r="B3474" t="s">
        <v>8</v>
      </c>
      <c r="C3474" t="s">
        <v>116</v>
      </c>
      <c r="D3474" t="s">
        <v>461</v>
      </c>
    </row>
    <row r="3475" spans="1:4" x14ac:dyDescent="0.25">
      <c r="A3475" t="s">
        <v>7</v>
      </c>
      <c r="B3475" t="s">
        <v>8</v>
      </c>
      <c r="C3475" t="s">
        <v>447</v>
      </c>
      <c r="D3475" t="s">
        <v>543</v>
      </c>
    </row>
    <row r="3476" spans="1:4" x14ac:dyDescent="0.25">
      <c r="A3476" t="s">
        <v>7</v>
      </c>
      <c r="B3476" t="s">
        <v>8</v>
      </c>
      <c r="C3476" t="s">
        <v>586</v>
      </c>
      <c r="D3476" t="s">
        <v>587</v>
      </c>
    </row>
    <row r="3477" spans="1:4" x14ac:dyDescent="0.25">
      <c r="A3477" t="s">
        <v>7</v>
      </c>
      <c r="B3477" t="s">
        <v>8</v>
      </c>
      <c r="C3477" t="s">
        <v>447</v>
      </c>
      <c r="D3477" t="s">
        <v>630</v>
      </c>
    </row>
    <row r="3478" spans="1:4" x14ac:dyDescent="0.25">
      <c r="A3478" t="s">
        <v>7</v>
      </c>
      <c r="B3478" t="s">
        <v>8</v>
      </c>
      <c r="C3478" t="s">
        <v>256</v>
      </c>
      <c r="D3478" t="s">
        <v>636</v>
      </c>
    </row>
    <row r="3479" spans="1:4" x14ac:dyDescent="0.25">
      <c r="A3479" t="s">
        <v>7</v>
      </c>
      <c r="B3479" t="s">
        <v>8</v>
      </c>
      <c r="C3479" t="s">
        <v>653</v>
      </c>
      <c r="D3479" t="s">
        <v>654</v>
      </c>
    </row>
    <row r="3480" spans="1:4" x14ac:dyDescent="0.25">
      <c r="A3480" t="s">
        <v>7</v>
      </c>
      <c r="B3480" t="s">
        <v>8</v>
      </c>
      <c r="C3480" t="s">
        <v>447</v>
      </c>
      <c r="D3480" t="s">
        <v>655</v>
      </c>
    </row>
    <row r="3481" spans="1:4" x14ac:dyDescent="0.25">
      <c r="A3481" t="s">
        <v>7</v>
      </c>
      <c r="B3481" t="s">
        <v>8</v>
      </c>
      <c r="C3481">
        <v>3</v>
      </c>
      <c r="D3481" t="s">
        <v>674</v>
      </c>
    </row>
    <row r="3482" spans="1:4" x14ac:dyDescent="0.25">
      <c r="A3482" t="s">
        <v>7</v>
      </c>
      <c r="B3482" t="s">
        <v>8</v>
      </c>
      <c r="C3482">
        <v>0</v>
      </c>
      <c r="D3482">
        <v>0</v>
      </c>
    </row>
    <row r="3483" spans="1:4" x14ac:dyDescent="0.25">
      <c r="A3483" t="s">
        <v>7</v>
      </c>
      <c r="B3483" t="s">
        <v>8</v>
      </c>
      <c r="C3483" t="s">
        <v>9</v>
      </c>
      <c r="D3483" t="s">
        <v>875</v>
      </c>
    </row>
    <row r="3484" spans="1:4" x14ac:dyDescent="0.25">
      <c r="A3484" t="s">
        <v>7</v>
      </c>
      <c r="B3484" t="s">
        <v>8</v>
      </c>
      <c r="C3484" t="s">
        <v>447</v>
      </c>
      <c r="D3484" t="s">
        <v>878</v>
      </c>
    </row>
    <row r="3485" spans="1:4" x14ac:dyDescent="0.25">
      <c r="A3485" t="s">
        <v>7</v>
      </c>
      <c r="B3485" t="s">
        <v>8</v>
      </c>
      <c r="C3485" t="s">
        <v>983</v>
      </c>
      <c r="D3485" t="s">
        <v>984</v>
      </c>
    </row>
    <row r="3486" spans="1:4" x14ac:dyDescent="0.25">
      <c r="A3486" t="s">
        <v>7</v>
      </c>
      <c r="B3486" t="s">
        <v>8</v>
      </c>
      <c r="C3486" t="s">
        <v>447</v>
      </c>
      <c r="D3486" t="s">
        <v>985</v>
      </c>
    </row>
    <row r="3487" spans="1:4" x14ac:dyDescent="0.25">
      <c r="A3487" t="s">
        <v>7</v>
      </c>
      <c r="B3487" t="s">
        <v>8</v>
      </c>
      <c r="C3487" t="s">
        <v>447</v>
      </c>
      <c r="D3487" t="s">
        <v>985</v>
      </c>
    </row>
    <row r="3488" spans="1:4" x14ac:dyDescent="0.25">
      <c r="A3488" t="s">
        <v>7</v>
      </c>
      <c r="B3488" t="s">
        <v>8</v>
      </c>
      <c r="C3488" t="s">
        <v>1008</v>
      </c>
      <c r="D3488" t="s">
        <v>1009</v>
      </c>
    </row>
    <row r="3489" spans="1:4" x14ac:dyDescent="0.25">
      <c r="A3489" t="s">
        <v>7</v>
      </c>
      <c r="B3489" t="s">
        <v>8</v>
      </c>
      <c r="C3489" t="s">
        <v>1059</v>
      </c>
      <c r="D3489" t="s">
        <v>1060</v>
      </c>
    </row>
    <row r="3490" spans="1:4" x14ac:dyDescent="0.25">
      <c r="A3490" t="s">
        <v>7</v>
      </c>
      <c r="B3490" t="s">
        <v>8</v>
      </c>
      <c r="C3490" t="s">
        <v>1141</v>
      </c>
      <c r="D3490" t="s">
        <v>1142</v>
      </c>
    </row>
    <row r="3491" spans="1:4" x14ac:dyDescent="0.25">
      <c r="A3491" t="s">
        <v>7</v>
      </c>
      <c r="B3491" t="s">
        <v>8</v>
      </c>
      <c r="C3491">
        <v>6</v>
      </c>
      <c r="D3491" t="s">
        <v>1143</v>
      </c>
    </row>
    <row r="3492" spans="1:4" x14ac:dyDescent="0.25">
      <c r="A3492" t="s">
        <v>7</v>
      </c>
      <c r="B3492" t="s">
        <v>8</v>
      </c>
      <c r="C3492" t="s">
        <v>90</v>
      </c>
      <c r="D3492" t="s">
        <v>1201</v>
      </c>
    </row>
    <row r="3493" spans="1:4" x14ac:dyDescent="0.25">
      <c r="A3493" t="s">
        <v>7</v>
      </c>
      <c r="B3493" t="s">
        <v>8</v>
      </c>
      <c r="C3493" t="s">
        <v>1211</v>
      </c>
      <c r="D3493" t="s">
        <v>1212</v>
      </c>
    </row>
    <row r="3494" spans="1:4" x14ac:dyDescent="0.25">
      <c r="A3494" t="s">
        <v>7</v>
      </c>
      <c r="B3494" t="s">
        <v>8</v>
      </c>
      <c r="C3494">
        <v>1</v>
      </c>
      <c r="D3494" t="s">
        <v>1273</v>
      </c>
    </row>
    <row r="3495" spans="1:4" x14ac:dyDescent="0.25">
      <c r="A3495" t="s">
        <v>7</v>
      </c>
      <c r="B3495" t="s">
        <v>8</v>
      </c>
      <c r="C3495" t="s">
        <v>447</v>
      </c>
      <c r="D3495" t="s">
        <v>1284</v>
      </c>
    </row>
    <row r="3496" spans="1:4" x14ac:dyDescent="0.25">
      <c r="A3496" t="s">
        <v>7</v>
      </c>
      <c r="B3496" t="s">
        <v>8</v>
      </c>
      <c r="C3496" t="s">
        <v>1211</v>
      </c>
      <c r="D3496" t="s">
        <v>1297</v>
      </c>
    </row>
    <row r="3497" spans="1:4" x14ac:dyDescent="0.25">
      <c r="A3497" t="s">
        <v>7</v>
      </c>
      <c r="B3497" t="s">
        <v>8</v>
      </c>
      <c r="C3497" t="s">
        <v>447</v>
      </c>
      <c r="D3497" t="s">
        <v>1304</v>
      </c>
    </row>
    <row r="3498" spans="1:4" x14ac:dyDescent="0.25">
      <c r="A3498" t="s">
        <v>7</v>
      </c>
      <c r="B3498" t="s">
        <v>8</v>
      </c>
      <c r="C3498" t="s">
        <v>256</v>
      </c>
      <c r="D3498" t="s">
        <v>1331</v>
      </c>
    </row>
    <row r="3499" spans="1:4" x14ac:dyDescent="0.25">
      <c r="A3499" t="s">
        <v>7</v>
      </c>
      <c r="B3499" t="s">
        <v>8</v>
      </c>
      <c r="C3499" t="s">
        <v>256</v>
      </c>
      <c r="D3499" t="s">
        <v>1334</v>
      </c>
    </row>
    <row r="3500" spans="1:4" x14ac:dyDescent="0.25">
      <c r="A3500" t="s">
        <v>7</v>
      </c>
      <c r="B3500" t="s">
        <v>8</v>
      </c>
      <c r="C3500" t="s">
        <v>116</v>
      </c>
      <c r="D3500" t="s">
        <v>1335</v>
      </c>
    </row>
    <row r="3501" spans="1:4" x14ac:dyDescent="0.25">
      <c r="A3501" t="s">
        <v>7</v>
      </c>
      <c r="B3501" t="s">
        <v>8</v>
      </c>
      <c r="C3501" t="s">
        <v>586</v>
      </c>
      <c r="D3501" t="s">
        <v>1430</v>
      </c>
    </row>
    <row r="3502" spans="1:4" x14ac:dyDescent="0.25">
      <c r="A3502" t="s">
        <v>7</v>
      </c>
      <c r="B3502" t="s">
        <v>8</v>
      </c>
      <c r="C3502" t="s">
        <v>9</v>
      </c>
      <c r="D3502" t="s">
        <v>1475</v>
      </c>
    </row>
    <row r="3503" spans="1:4" x14ac:dyDescent="0.25">
      <c r="A3503" t="s">
        <v>7</v>
      </c>
      <c r="B3503" t="s">
        <v>8</v>
      </c>
      <c r="C3503" t="s">
        <v>679</v>
      </c>
      <c r="D3503" t="s">
        <v>1482</v>
      </c>
    </row>
    <row r="3504" spans="1:4" x14ac:dyDescent="0.25">
      <c r="A3504" t="s">
        <v>7</v>
      </c>
      <c r="B3504" t="s">
        <v>8</v>
      </c>
      <c r="C3504" t="s">
        <v>1059</v>
      </c>
      <c r="D3504" t="s">
        <v>1484</v>
      </c>
    </row>
    <row r="3505" spans="1:4" x14ac:dyDescent="0.25">
      <c r="A3505" t="s">
        <v>7</v>
      </c>
      <c r="B3505" t="s">
        <v>8</v>
      </c>
      <c r="C3505" t="s">
        <v>447</v>
      </c>
      <c r="D3505" t="s">
        <v>1489</v>
      </c>
    </row>
    <row r="3506" spans="1:4" x14ac:dyDescent="0.25">
      <c r="A3506" t="s">
        <v>7</v>
      </c>
      <c r="B3506" t="s">
        <v>8</v>
      </c>
      <c r="C3506" t="s">
        <v>447</v>
      </c>
      <c r="D3506" t="s">
        <v>1533</v>
      </c>
    </row>
    <row r="3507" spans="1:4" x14ac:dyDescent="0.25">
      <c r="A3507" t="s">
        <v>7</v>
      </c>
      <c r="B3507" t="s">
        <v>8</v>
      </c>
      <c r="C3507" t="s">
        <v>1349</v>
      </c>
      <c r="D3507" t="s">
        <v>1677</v>
      </c>
    </row>
    <row r="3508" spans="1:4" x14ac:dyDescent="0.25">
      <c r="A3508" t="s">
        <v>7</v>
      </c>
      <c r="B3508" t="s">
        <v>8</v>
      </c>
      <c r="C3508" t="s">
        <v>9</v>
      </c>
      <c r="D3508" t="s">
        <v>1692</v>
      </c>
    </row>
    <row r="3509" spans="1:4" x14ac:dyDescent="0.25">
      <c r="A3509" t="s">
        <v>7</v>
      </c>
      <c r="B3509" t="s">
        <v>8</v>
      </c>
      <c r="C3509" t="s">
        <v>1517</v>
      </c>
      <c r="D3509" t="s">
        <v>1693</v>
      </c>
    </row>
    <row r="3510" spans="1:4" x14ac:dyDescent="0.25">
      <c r="A3510" t="s">
        <v>7</v>
      </c>
      <c r="B3510" t="s">
        <v>8</v>
      </c>
      <c r="C3510" t="s">
        <v>319</v>
      </c>
      <c r="D3510" t="s">
        <v>1768</v>
      </c>
    </row>
    <row r="3511" spans="1:4" x14ac:dyDescent="0.25">
      <c r="A3511" t="s">
        <v>7</v>
      </c>
      <c r="B3511" t="s">
        <v>8</v>
      </c>
      <c r="C3511" t="s">
        <v>90</v>
      </c>
      <c r="D3511" t="s">
        <v>1807</v>
      </c>
    </row>
    <row r="3512" spans="1:4" x14ac:dyDescent="0.25">
      <c r="A3512" t="s">
        <v>7</v>
      </c>
      <c r="B3512" t="s">
        <v>8</v>
      </c>
      <c r="C3512" t="s">
        <v>116</v>
      </c>
      <c r="D3512" t="s">
        <v>1842</v>
      </c>
    </row>
    <row r="3513" spans="1:4" x14ac:dyDescent="0.25">
      <c r="A3513" t="s">
        <v>7</v>
      </c>
      <c r="B3513" t="s">
        <v>8</v>
      </c>
      <c r="C3513" t="s">
        <v>9</v>
      </c>
      <c r="D3513" t="s">
        <v>1865</v>
      </c>
    </row>
    <row r="3514" spans="1:4" x14ac:dyDescent="0.25">
      <c r="A3514" t="s">
        <v>7</v>
      </c>
      <c r="B3514" t="s">
        <v>8</v>
      </c>
      <c r="C3514" t="s">
        <v>256</v>
      </c>
      <c r="D3514" t="s">
        <v>1871</v>
      </c>
    </row>
    <row r="3515" spans="1:4" x14ac:dyDescent="0.25">
      <c r="A3515" t="s">
        <v>7</v>
      </c>
      <c r="B3515" t="s">
        <v>8</v>
      </c>
      <c r="C3515" t="s">
        <v>1059</v>
      </c>
      <c r="D3515" t="s">
        <v>1484</v>
      </c>
    </row>
    <row r="3516" spans="1:4" x14ac:dyDescent="0.25">
      <c r="A3516" t="s">
        <v>7</v>
      </c>
      <c r="B3516" t="s">
        <v>8</v>
      </c>
      <c r="C3516" t="s">
        <v>256</v>
      </c>
      <c r="D3516" t="s">
        <v>1884</v>
      </c>
    </row>
    <row r="3517" spans="1:4" x14ac:dyDescent="0.25">
      <c r="A3517" t="s">
        <v>7</v>
      </c>
      <c r="B3517" t="s">
        <v>8</v>
      </c>
      <c r="C3517" t="s">
        <v>1211</v>
      </c>
      <c r="D3517" t="s">
        <v>1909</v>
      </c>
    </row>
    <row r="3518" spans="1:4" x14ac:dyDescent="0.25">
      <c r="A3518" t="s">
        <v>7</v>
      </c>
      <c r="B3518" t="s">
        <v>8</v>
      </c>
      <c r="C3518" t="s">
        <v>90</v>
      </c>
      <c r="D3518" t="s">
        <v>1915</v>
      </c>
    </row>
    <row r="3519" spans="1:4" x14ac:dyDescent="0.25">
      <c r="A3519" t="s">
        <v>7</v>
      </c>
      <c r="B3519" t="s">
        <v>8</v>
      </c>
      <c r="C3519" t="s">
        <v>1008</v>
      </c>
      <c r="D3519" t="s">
        <v>1937</v>
      </c>
    </row>
    <row r="3520" spans="1:4" x14ac:dyDescent="0.25">
      <c r="A3520" t="s">
        <v>7</v>
      </c>
      <c r="B3520" t="s">
        <v>8</v>
      </c>
      <c r="C3520" t="s">
        <v>1211</v>
      </c>
      <c r="D3520" t="s">
        <v>2015</v>
      </c>
    </row>
    <row r="3521" spans="1:4" x14ac:dyDescent="0.25">
      <c r="A3521" t="s">
        <v>7</v>
      </c>
      <c r="B3521" t="s">
        <v>8</v>
      </c>
      <c r="C3521" t="s">
        <v>1211</v>
      </c>
      <c r="D3521" t="s">
        <v>2015</v>
      </c>
    </row>
    <row r="3522" spans="1:4" x14ac:dyDescent="0.25">
      <c r="A3522" t="s">
        <v>7</v>
      </c>
      <c r="B3522" t="s">
        <v>8</v>
      </c>
      <c r="C3522" t="s">
        <v>1059</v>
      </c>
      <c r="D3522" t="s">
        <v>1484</v>
      </c>
    </row>
    <row r="3523" spans="1:4" x14ac:dyDescent="0.25">
      <c r="A3523" t="s">
        <v>7</v>
      </c>
      <c r="B3523" t="s">
        <v>8</v>
      </c>
      <c r="C3523" t="s">
        <v>447</v>
      </c>
      <c r="D3523" t="s">
        <v>2052</v>
      </c>
    </row>
    <row r="3524" spans="1:4" x14ac:dyDescent="0.25">
      <c r="A3524" t="s">
        <v>7</v>
      </c>
      <c r="B3524" t="s">
        <v>8</v>
      </c>
      <c r="C3524" t="s">
        <v>256</v>
      </c>
      <c r="D3524" t="s">
        <v>2090</v>
      </c>
    </row>
    <row r="3525" spans="1:4" x14ac:dyDescent="0.25">
      <c r="A3525" t="s">
        <v>7</v>
      </c>
      <c r="B3525" t="s">
        <v>8</v>
      </c>
      <c r="C3525" t="s">
        <v>9</v>
      </c>
      <c r="D3525" t="s">
        <v>2097</v>
      </c>
    </row>
    <row r="3526" spans="1:4" x14ac:dyDescent="0.25">
      <c r="A3526" t="s">
        <v>7</v>
      </c>
      <c r="B3526" t="s">
        <v>8</v>
      </c>
      <c r="C3526" t="s">
        <v>116</v>
      </c>
      <c r="D3526" t="s">
        <v>1331</v>
      </c>
    </row>
    <row r="3527" spans="1:4" x14ac:dyDescent="0.25">
      <c r="A3527" t="s">
        <v>7</v>
      </c>
      <c r="B3527" t="s">
        <v>8</v>
      </c>
      <c r="C3527">
        <v>8</v>
      </c>
      <c r="D3527" t="s">
        <v>2155</v>
      </c>
    </row>
    <row r="3528" spans="1:4" x14ac:dyDescent="0.25">
      <c r="A3528" t="s">
        <v>7</v>
      </c>
      <c r="B3528" t="s">
        <v>8</v>
      </c>
      <c r="C3528" t="s">
        <v>586</v>
      </c>
      <c r="D3528" t="s">
        <v>2161</v>
      </c>
    </row>
    <row r="3529" spans="1:4" x14ac:dyDescent="0.25">
      <c r="A3529" t="s">
        <v>7</v>
      </c>
      <c r="B3529" t="s">
        <v>8</v>
      </c>
      <c r="C3529" t="s">
        <v>116</v>
      </c>
      <c r="D3529" t="s">
        <v>1335</v>
      </c>
    </row>
    <row r="3530" spans="1:4" x14ac:dyDescent="0.25">
      <c r="A3530" t="s">
        <v>7</v>
      </c>
      <c r="B3530" t="s">
        <v>8</v>
      </c>
      <c r="C3530" t="s">
        <v>1211</v>
      </c>
      <c r="D3530" t="s">
        <v>2323</v>
      </c>
    </row>
    <row r="3531" spans="1:4" x14ac:dyDescent="0.25">
      <c r="A3531" t="s">
        <v>7</v>
      </c>
      <c r="B3531" t="s">
        <v>8</v>
      </c>
      <c r="C3531" t="s">
        <v>1517</v>
      </c>
      <c r="D3531" t="s">
        <v>2366</v>
      </c>
    </row>
    <row r="3532" spans="1:4" x14ac:dyDescent="0.25">
      <c r="A3532" t="s">
        <v>7</v>
      </c>
      <c r="B3532" t="s">
        <v>8</v>
      </c>
      <c r="C3532">
        <v>4</v>
      </c>
      <c r="D3532">
        <v>90</v>
      </c>
    </row>
    <row r="3533" spans="1:4" x14ac:dyDescent="0.25">
      <c r="A3533" t="s">
        <v>7</v>
      </c>
      <c r="B3533" t="s">
        <v>8</v>
      </c>
      <c r="C3533" t="s">
        <v>447</v>
      </c>
      <c r="D3533" t="s">
        <v>2398</v>
      </c>
    </row>
    <row r="3534" spans="1:4" x14ac:dyDescent="0.25">
      <c r="A3534" t="s">
        <v>7</v>
      </c>
      <c r="B3534" t="s">
        <v>8</v>
      </c>
      <c r="C3534" t="s">
        <v>160</v>
      </c>
      <c r="D3534" t="s">
        <v>2407</v>
      </c>
    </row>
    <row r="3535" spans="1:4" x14ac:dyDescent="0.25">
      <c r="A3535" t="s">
        <v>7</v>
      </c>
      <c r="B3535" t="s">
        <v>8</v>
      </c>
      <c r="C3535" t="s">
        <v>116</v>
      </c>
      <c r="D3535" t="s">
        <v>210</v>
      </c>
    </row>
    <row r="3536" spans="1:4" x14ac:dyDescent="0.25">
      <c r="A3536" t="s">
        <v>7</v>
      </c>
      <c r="B3536" t="s">
        <v>8</v>
      </c>
      <c r="C3536" t="s">
        <v>1202</v>
      </c>
      <c r="D3536" t="s">
        <v>2596</v>
      </c>
    </row>
    <row r="3537" spans="1:4" x14ac:dyDescent="0.25">
      <c r="A3537" t="s">
        <v>7</v>
      </c>
      <c r="B3537" t="s">
        <v>8</v>
      </c>
      <c r="C3537" t="s">
        <v>447</v>
      </c>
      <c r="D3537" t="s">
        <v>2606</v>
      </c>
    </row>
    <row r="3538" spans="1:4" x14ac:dyDescent="0.25">
      <c r="A3538" t="s">
        <v>7</v>
      </c>
      <c r="B3538" t="s">
        <v>8</v>
      </c>
      <c r="C3538" t="s">
        <v>586</v>
      </c>
      <c r="D3538" t="s">
        <v>2161</v>
      </c>
    </row>
    <row r="3539" spans="1:4" x14ac:dyDescent="0.25">
      <c r="A3539" t="s">
        <v>7</v>
      </c>
      <c r="B3539" t="s">
        <v>8</v>
      </c>
      <c r="C3539">
        <v>1</v>
      </c>
      <c r="D3539" t="s">
        <v>673</v>
      </c>
    </row>
    <row r="3540" spans="1:4" x14ac:dyDescent="0.25">
      <c r="A3540" t="s">
        <v>7</v>
      </c>
      <c r="B3540" t="s">
        <v>8</v>
      </c>
      <c r="C3540" t="s">
        <v>1517</v>
      </c>
      <c r="D3540" t="s">
        <v>2620</v>
      </c>
    </row>
    <row r="3541" spans="1:4" x14ac:dyDescent="0.25">
      <c r="A3541" t="s">
        <v>7</v>
      </c>
      <c r="B3541" t="s">
        <v>8</v>
      </c>
      <c r="C3541" t="s">
        <v>1517</v>
      </c>
      <c r="D3541" t="s">
        <v>2625</v>
      </c>
    </row>
    <row r="3542" spans="1:4" x14ac:dyDescent="0.25">
      <c r="A3542" t="s">
        <v>7</v>
      </c>
      <c r="B3542" t="s">
        <v>8</v>
      </c>
      <c r="C3542" t="s">
        <v>1211</v>
      </c>
      <c r="D3542" t="s">
        <v>2654</v>
      </c>
    </row>
    <row r="3543" spans="1:4" x14ac:dyDescent="0.25">
      <c r="A3543" t="s">
        <v>7</v>
      </c>
      <c r="B3543" t="s">
        <v>8</v>
      </c>
      <c r="C3543" t="s">
        <v>90</v>
      </c>
      <c r="D3543" t="s">
        <v>2677</v>
      </c>
    </row>
    <row r="3544" spans="1:4" x14ac:dyDescent="0.25">
      <c r="A3544" t="s">
        <v>7</v>
      </c>
      <c r="B3544" t="s">
        <v>8</v>
      </c>
      <c r="C3544" t="s">
        <v>653</v>
      </c>
      <c r="D3544" t="s">
        <v>2687</v>
      </c>
    </row>
    <row r="3545" spans="1:4" x14ac:dyDescent="0.25">
      <c r="A3545" t="s">
        <v>7</v>
      </c>
      <c r="B3545" t="s">
        <v>8</v>
      </c>
      <c r="C3545" t="s">
        <v>1517</v>
      </c>
      <c r="D3545" t="s">
        <v>2720</v>
      </c>
    </row>
    <row r="3546" spans="1:4" x14ac:dyDescent="0.25">
      <c r="A3546" t="s">
        <v>7</v>
      </c>
      <c r="B3546" t="s">
        <v>8</v>
      </c>
      <c r="C3546" t="s">
        <v>90</v>
      </c>
      <c r="D3546" t="s">
        <v>2726</v>
      </c>
    </row>
    <row r="3547" spans="1:4" x14ac:dyDescent="0.25">
      <c r="A3547" t="s">
        <v>7</v>
      </c>
      <c r="B3547" t="s">
        <v>8</v>
      </c>
      <c r="C3547" t="s">
        <v>116</v>
      </c>
      <c r="D3547" t="s">
        <v>1865</v>
      </c>
    </row>
    <row r="3548" spans="1:4" x14ac:dyDescent="0.25">
      <c r="A3548" t="s">
        <v>7</v>
      </c>
      <c r="B3548" t="s">
        <v>8</v>
      </c>
      <c r="C3548" t="s">
        <v>256</v>
      </c>
      <c r="D3548" t="s">
        <v>2809</v>
      </c>
    </row>
    <row r="3549" spans="1:4" x14ac:dyDescent="0.25">
      <c r="A3549" t="s">
        <v>7</v>
      </c>
      <c r="B3549" t="s">
        <v>8</v>
      </c>
      <c r="C3549" t="s">
        <v>1211</v>
      </c>
      <c r="D3549" t="s">
        <v>2869</v>
      </c>
    </row>
    <row r="3550" spans="1:4" x14ac:dyDescent="0.25">
      <c r="A3550" t="s">
        <v>7</v>
      </c>
      <c r="B3550" t="s">
        <v>8</v>
      </c>
      <c r="C3550" t="s">
        <v>256</v>
      </c>
      <c r="D3550" t="s">
        <v>2874</v>
      </c>
    </row>
    <row r="3551" spans="1:4" x14ac:dyDescent="0.25">
      <c r="A3551" t="s">
        <v>7</v>
      </c>
      <c r="B3551" t="s">
        <v>8</v>
      </c>
      <c r="C3551" t="s">
        <v>447</v>
      </c>
      <c r="D3551" t="s">
        <v>2879</v>
      </c>
    </row>
    <row r="3552" spans="1:4" x14ac:dyDescent="0.25">
      <c r="A3552" t="s">
        <v>7</v>
      </c>
      <c r="B3552" t="s">
        <v>8</v>
      </c>
      <c r="C3552" t="s">
        <v>1434</v>
      </c>
      <c r="D3552" t="s">
        <v>2885</v>
      </c>
    </row>
    <row r="3553" spans="1:4" x14ac:dyDescent="0.25">
      <c r="A3553" t="s">
        <v>7</v>
      </c>
      <c r="B3553" t="s">
        <v>8</v>
      </c>
      <c r="C3553" t="s">
        <v>1517</v>
      </c>
      <c r="D3553" t="s">
        <v>2958</v>
      </c>
    </row>
    <row r="3554" spans="1:4" x14ac:dyDescent="0.25">
      <c r="A3554" t="s">
        <v>7</v>
      </c>
      <c r="B3554" t="s">
        <v>8</v>
      </c>
      <c r="C3554" t="s">
        <v>116</v>
      </c>
      <c r="D3554" t="s">
        <v>2994</v>
      </c>
    </row>
    <row r="3555" spans="1:4" x14ac:dyDescent="0.25">
      <c r="A3555" t="s">
        <v>7</v>
      </c>
      <c r="B3555" t="s">
        <v>8</v>
      </c>
      <c r="C3555" t="s">
        <v>90</v>
      </c>
      <c r="D3555" t="s">
        <v>3001</v>
      </c>
    </row>
    <row r="3556" spans="1:4" x14ac:dyDescent="0.25">
      <c r="A3556" t="s">
        <v>7</v>
      </c>
      <c r="B3556" t="s">
        <v>8</v>
      </c>
      <c r="C3556">
        <v>1</v>
      </c>
      <c r="D3556" t="s">
        <v>3022</v>
      </c>
    </row>
    <row r="3557" spans="1:4" x14ac:dyDescent="0.25">
      <c r="A3557" t="s">
        <v>7</v>
      </c>
      <c r="B3557" t="s">
        <v>8</v>
      </c>
      <c r="C3557" t="s">
        <v>3055</v>
      </c>
      <c r="D3557" t="s">
        <v>3056</v>
      </c>
    </row>
    <row r="3558" spans="1:4" x14ac:dyDescent="0.25">
      <c r="A3558" t="s">
        <v>7</v>
      </c>
      <c r="B3558" t="s">
        <v>8</v>
      </c>
      <c r="C3558" t="s">
        <v>90</v>
      </c>
      <c r="D3558" t="s">
        <v>3083</v>
      </c>
    </row>
    <row r="3559" spans="1:4" x14ac:dyDescent="0.25">
      <c r="A3559" t="s">
        <v>7</v>
      </c>
      <c r="B3559" t="s">
        <v>8</v>
      </c>
      <c r="C3559" t="s">
        <v>2311</v>
      </c>
      <c r="D3559" t="s">
        <v>3107</v>
      </c>
    </row>
    <row r="3560" spans="1:4" x14ac:dyDescent="0.25">
      <c r="A3560" t="s">
        <v>7</v>
      </c>
      <c r="B3560" t="s">
        <v>8</v>
      </c>
      <c r="C3560" t="s">
        <v>90</v>
      </c>
      <c r="D3560" t="s">
        <v>3124</v>
      </c>
    </row>
    <row r="3561" spans="1:4" x14ac:dyDescent="0.25">
      <c r="A3561" t="s">
        <v>7</v>
      </c>
      <c r="B3561" t="s">
        <v>8</v>
      </c>
      <c r="C3561" t="s">
        <v>447</v>
      </c>
      <c r="D3561" t="s">
        <v>3136</v>
      </c>
    </row>
    <row r="3562" spans="1:4" x14ac:dyDescent="0.25">
      <c r="A3562" t="s">
        <v>7</v>
      </c>
      <c r="B3562" t="s">
        <v>8</v>
      </c>
      <c r="C3562" t="s">
        <v>256</v>
      </c>
      <c r="D3562" t="s">
        <v>3222</v>
      </c>
    </row>
    <row r="3563" spans="1:4" x14ac:dyDescent="0.25">
      <c r="A3563" t="s">
        <v>7</v>
      </c>
      <c r="B3563" t="s">
        <v>8</v>
      </c>
      <c r="C3563" t="s">
        <v>447</v>
      </c>
      <c r="D3563" t="s">
        <v>2720</v>
      </c>
    </row>
    <row r="3564" spans="1:4" x14ac:dyDescent="0.25">
      <c r="A3564" t="s">
        <v>7</v>
      </c>
      <c r="B3564" t="s">
        <v>8</v>
      </c>
      <c r="C3564" t="s">
        <v>3249</v>
      </c>
      <c r="D3564" t="s">
        <v>3250</v>
      </c>
    </row>
    <row r="3565" spans="1:4" x14ac:dyDescent="0.25">
      <c r="A3565" t="s">
        <v>7</v>
      </c>
      <c r="B3565" t="s">
        <v>8</v>
      </c>
      <c r="C3565" t="s">
        <v>1349</v>
      </c>
      <c r="D3565" t="s">
        <v>3252</v>
      </c>
    </row>
    <row r="3566" spans="1:4" x14ac:dyDescent="0.25">
      <c r="A3566" t="s">
        <v>7</v>
      </c>
      <c r="B3566" t="s">
        <v>8</v>
      </c>
      <c r="C3566" t="s">
        <v>586</v>
      </c>
      <c r="D3566" t="s">
        <v>3259</v>
      </c>
    </row>
    <row r="3567" spans="1:4" x14ac:dyDescent="0.25">
      <c r="A3567" t="s">
        <v>7</v>
      </c>
      <c r="B3567" t="s">
        <v>8</v>
      </c>
      <c r="C3567">
        <v>4</v>
      </c>
      <c r="D3567" t="s">
        <v>3266</v>
      </c>
    </row>
    <row r="3568" spans="1:4" x14ac:dyDescent="0.25">
      <c r="A3568" t="s">
        <v>7</v>
      </c>
      <c r="B3568" t="s">
        <v>8</v>
      </c>
      <c r="C3568" t="s">
        <v>586</v>
      </c>
      <c r="D3568" t="s">
        <v>3272</v>
      </c>
    </row>
    <row r="3569" spans="1:4" x14ac:dyDescent="0.25">
      <c r="A3569" t="s">
        <v>7</v>
      </c>
      <c r="B3569" t="s">
        <v>8</v>
      </c>
      <c r="C3569" t="s">
        <v>653</v>
      </c>
      <c r="D3569" t="s">
        <v>3278</v>
      </c>
    </row>
    <row r="3570" spans="1:4" x14ac:dyDescent="0.25">
      <c r="A3570" t="s">
        <v>7</v>
      </c>
      <c r="B3570" t="s">
        <v>8</v>
      </c>
      <c r="C3570" t="s">
        <v>116</v>
      </c>
      <c r="D3570" t="s">
        <v>3288</v>
      </c>
    </row>
    <row r="3571" spans="1:4" x14ac:dyDescent="0.25">
      <c r="A3571" t="s">
        <v>7</v>
      </c>
      <c r="B3571" t="s">
        <v>8</v>
      </c>
      <c r="C3571" t="s">
        <v>1517</v>
      </c>
      <c r="D3571" t="s">
        <v>3290</v>
      </c>
    </row>
    <row r="3572" spans="1:4" x14ac:dyDescent="0.25">
      <c r="A3572" t="s">
        <v>7</v>
      </c>
      <c r="B3572" t="s">
        <v>8</v>
      </c>
      <c r="C3572" t="s">
        <v>1517</v>
      </c>
      <c r="D3572" t="s">
        <v>3311</v>
      </c>
    </row>
    <row r="3573" spans="1:4" x14ac:dyDescent="0.25">
      <c r="A3573" t="s">
        <v>7</v>
      </c>
      <c r="B3573" t="s">
        <v>8</v>
      </c>
      <c r="C3573" t="s">
        <v>256</v>
      </c>
      <c r="D3573" t="s">
        <v>3328</v>
      </c>
    </row>
    <row r="3574" spans="1:4" x14ac:dyDescent="0.25">
      <c r="A3574" t="s">
        <v>7</v>
      </c>
      <c r="B3574" t="s">
        <v>8</v>
      </c>
      <c r="C3574">
        <v>1</v>
      </c>
      <c r="D3574" t="s">
        <v>673</v>
      </c>
    </row>
    <row r="3575" spans="1:4" x14ac:dyDescent="0.25">
      <c r="A3575" t="s">
        <v>7</v>
      </c>
      <c r="B3575" t="s">
        <v>8</v>
      </c>
      <c r="C3575" t="s">
        <v>447</v>
      </c>
      <c r="D3575" t="s">
        <v>3349</v>
      </c>
    </row>
    <row r="3576" spans="1:4" x14ac:dyDescent="0.25">
      <c r="A3576" t="s">
        <v>7</v>
      </c>
      <c r="B3576" t="s">
        <v>8</v>
      </c>
      <c r="C3576" t="s">
        <v>447</v>
      </c>
      <c r="D3576" t="s">
        <v>2720</v>
      </c>
    </row>
    <row r="3577" spans="1:4" x14ac:dyDescent="0.25">
      <c r="A3577" t="s">
        <v>7</v>
      </c>
      <c r="B3577" t="s">
        <v>8</v>
      </c>
      <c r="C3577" t="s">
        <v>3402</v>
      </c>
      <c r="D3577" t="s">
        <v>3403</v>
      </c>
    </row>
    <row r="3578" spans="1:4" x14ac:dyDescent="0.25">
      <c r="A3578" t="s">
        <v>7</v>
      </c>
      <c r="B3578" t="s">
        <v>8</v>
      </c>
      <c r="C3578" t="s">
        <v>1211</v>
      </c>
      <c r="D3578" t="s">
        <v>3513</v>
      </c>
    </row>
    <row r="3579" spans="1:4" x14ac:dyDescent="0.25">
      <c r="A3579" t="s">
        <v>7</v>
      </c>
      <c r="B3579" t="s">
        <v>8</v>
      </c>
      <c r="C3579">
        <v>1</v>
      </c>
      <c r="D3579" t="s">
        <v>673</v>
      </c>
    </row>
    <row r="3580" spans="1:4" x14ac:dyDescent="0.25">
      <c r="A3580" t="s">
        <v>7</v>
      </c>
      <c r="B3580" t="s">
        <v>8</v>
      </c>
      <c r="C3580" t="s">
        <v>256</v>
      </c>
      <c r="D3580" t="s">
        <v>1688</v>
      </c>
    </row>
    <row r="3581" spans="1:4" x14ac:dyDescent="0.25">
      <c r="A3581" t="s">
        <v>7</v>
      </c>
      <c r="B3581" t="s">
        <v>8</v>
      </c>
      <c r="C3581" t="s">
        <v>653</v>
      </c>
      <c r="D3581" t="s">
        <v>2687</v>
      </c>
    </row>
    <row r="3582" spans="1:4" x14ac:dyDescent="0.25">
      <c r="A3582" t="s">
        <v>7</v>
      </c>
      <c r="B3582" t="s">
        <v>8</v>
      </c>
      <c r="C3582" t="s">
        <v>90</v>
      </c>
      <c r="D3582" t="s">
        <v>3546</v>
      </c>
    </row>
    <row r="3583" spans="1:4" x14ac:dyDescent="0.25">
      <c r="A3583" t="s">
        <v>7</v>
      </c>
      <c r="B3583" t="s">
        <v>8</v>
      </c>
      <c r="C3583" t="s">
        <v>90</v>
      </c>
      <c r="D3583" t="s">
        <v>3660</v>
      </c>
    </row>
    <row r="3584" spans="1:4" x14ac:dyDescent="0.25">
      <c r="A3584" t="s">
        <v>7</v>
      </c>
      <c r="B3584" t="s">
        <v>8</v>
      </c>
      <c r="C3584" t="s">
        <v>9</v>
      </c>
      <c r="D3584" t="s">
        <v>3664</v>
      </c>
    </row>
    <row r="3585" spans="1:4" x14ac:dyDescent="0.25">
      <c r="A3585" t="s">
        <v>7</v>
      </c>
      <c r="B3585" t="s">
        <v>8</v>
      </c>
      <c r="C3585" t="s">
        <v>256</v>
      </c>
      <c r="D3585" t="s">
        <v>3666</v>
      </c>
    </row>
    <row r="3586" spans="1:4" x14ac:dyDescent="0.25">
      <c r="A3586" t="s">
        <v>7</v>
      </c>
      <c r="B3586" t="s">
        <v>8</v>
      </c>
      <c r="C3586" t="s">
        <v>90</v>
      </c>
      <c r="D3586" t="s">
        <v>3744</v>
      </c>
    </row>
    <row r="3587" spans="1:4" x14ac:dyDescent="0.25">
      <c r="A3587" t="s">
        <v>7</v>
      </c>
      <c r="B3587" t="s">
        <v>8</v>
      </c>
      <c r="C3587" t="s">
        <v>3751</v>
      </c>
      <c r="D3587" t="s">
        <v>3752</v>
      </c>
    </row>
    <row r="3588" spans="1:4" x14ac:dyDescent="0.25">
      <c r="A3588" t="s">
        <v>7</v>
      </c>
      <c r="B3588" t="s">
        <v>8</v>
      </c>
      <c r="C3588" t="s">
        <v>90</v>
      </c>
      <c r="D3588" t="s">
        <v>3762</v>
      </c>
    </row>
    <row r="3589" spans="1:4" x14ac:dyDescent="0.25">
      <c r="A3589" t="s">
        <v>7</v>
      </c>
      <c r="B3589" t="s">
        <v>8</v>
      </c>
      <c r="C3589" t="s">
        <v>160</v>
      </c>
      <c r="D3589" t="s">
        <v>3768</v>
      </c>
    </row>
    <row r="3590" spans="1:4" x14ac:dyDescent="0.25">
      <c r="A3590" t="s">
        <v>7</v>
      </c>
      <c r="B3590" t="s">
        <v>8</v>
      </c>
      <c r="C3590" t="s">
        <v>447</v>
      </c>
      <c r="D3590" t="s">
        <v>3786</v>
      </c>
    </row>
    <row r="3591" spans="1:4" x14ac:dyDescent="0.25">
      <c r="A3591" t="s">
        <v>7</v>
      </c>
      <c r="B3591" t="s">
        <v>8</v>
      </c>
      <c r="C3591" t="s">
        <v>1517</v>
      </c>
      <c r="D3591" t="s">
        <v>1410</v>
      </c>
    </row>
    <row r="3592" spans="1:4" x14ac:dyDescent="0.25">
      <c r="A3592" t="s">
        <v>7</v>
      </c>
      <c r="B3592" t="s">
        <v>8</v>
      </c>
      <c r="C3592" t="s">
        <v>9</v>
      </c>
      <c r="D3592" t="s">
        <v>3801</v>
      </c>
    </row>
    <row r="3593" spans="1:4" x14ac:dyDescent="0.25">
      <c r="A3593" t="s">
        <v>7</v>
      </c>
      <c r="B3593" t="s">
        <v>8</v>
      </c>
      <c r="C3593" t="s">
        <v>3818</v>
      </c>
      <c r="D3593" t="s">
        <v>3819</v>
      </c>
    </row>
    <row r="3594" spans="1:4" x14ac:dyDescent="0.25">
      <c r="A3594" t="s">
        <v>7</v>
      </c>
      <c r="B3594" t="s">
        <v>8</v>
      </c>
      <c r="C3594" t="s">
        <v>9</v>
      </c>
      <c r="D3594" t="s">
        <v>3885</v>
      </c>
    </row>
    <row r="3595" spans="1:4" x14ac:dyDescent="0.25">
      <c r="A3595" t="s">
        <v>7</v>
      </c>
      <c r="B3595" t="s">
        <v>8</v>
      </c>
      <c r="C3595" t="s">
        <v>90</v>
      </c>
      <c r="D3595" t="s">
        <v>3891</v>
      </c>
    </row>
    <row r="3596" spans="1:4" x14ac:dyDescent="0.25">
      <c r="A3596" t="s">
        <v>7</v>
      </c>
      <c r="B3596" t="s">
        <v>8</v>
      </c>
      <c r="C3596" t="s">
        <v>116</v>
      </c>
      <c r="D3596" t="s">
        <v>3288</v>
      </c>
    </row>
    <row r="3597" spans="1:4" x14ac:dyDescent="0.25">
      <c r="A3597" t="s">
        <v>7</v>
      </c>
      <c r="B3597" t="s">
        <v>8</v>
      </c>
      <c r="C3597" t="s">
        <v>1059</v>
      </c>
      <c r="D3597" t="s">
        <v>3902</v>
      </c>
    </row>
    <row r="3598" spans="1:4" x14ac:dyDescent="0.25">
      <c r="A3598" t="s">
        <v>7</v>
      </c>
      <c r="B3598" t="s">
        <v>8</v>
      </c>
      <c r="C3598" t="s">
        <v>1517</v>
      </c>
      <c r="D3598" t="s">
        <v>3311</v>
      </c>
    </row>
    <row r="3599" spans="1:4" x14ac:dyDescent="0.25">
      <c r="A3599" t="s">
        <v>7</v>
      </c>
      <c r="B3599" t="s">
        <v>8</v>
      </c>
      <c r="C3599" t="s">
        <v>1517</v>
      </c>
      <c r="D3599" t="s">
        <v>3914</v>
      </c>
    </row>
    <row r="3600" spans="1:4" x14ac:dyDescent="0.25">
      <c r="A3600" t="s">
        <v>7</v>
      </c>
      <c r="B3600" t="s">
        <v>8</v>
      </c>
      <c r="C3600" t="s">
        <v>1517</v>
      </c>
      <c r="D3600" t="s">
        <v>3952</v>
      </c>
    </row>
    <row r="3601" spans="1:4" x14ac:dyDescent="0.25">
      <c r="A3601" t="s">
        <v>7</v>
      </c>
      <c r="B3601" t="s">
        <v>8</v>
      </c>
      <c r="C3601" t="s">
        <v>116</v>
      </c>
      <c r="D3601" t="s">
        <v>1865</v>
      </c>
    </row>
    <row r="3602" spans="1:4" x14ac:dyDescent="0.25">
      <c r="A3602" t="s">
        <v>7</v>
      </c>
      <c r="B3602" t="s">
        <v>8</v>
      </c>
      <c r="C3602" t="s">
        <v>1001</v>
      </c>
      <c r="D3602">
        <v>72</v>
      </c>
    </row>
    <row r="3603" spans="1:4" x14ac:dyDescent="0.25">
      <c r="A3603" t="s">
        <v>7</v>
      </c>
      <c r="B3603" t="s">
        <v>8</v>
      </c>
      <c r="C3603" t="s">
        <v>90</v>
      </c>
      <c r="D3603" t="s">
        <v>4083</v>
      </c>
    </row>
    <row r="3604" spans="1:4" x14ac:dyDescent="0.25">
      <c r="A3604" t="s">
        <v>7</v>
      </c>
      <c r="B3604" t="s">
        <v>8</v>
      </c>
      <c r="C3604" t="s">
        <v>345</v>
      </c>
      <c r="D3604" t="s">
        <v>4089</v>
      </c>
    </row>
    <row r="3605" spans="1:4" x14ac:dyDescent="0.25">
      <c r="A3605" t="s">
        <v>7</v>
      </c>
      <c r="B3605" t="s">
        <v>8</v>
      </c>
      <c r="C3605" t="s">
        <v>90</v>
      </c>
      <c r="D3605" t="s">
        <v>4105</v>
      </c>
    </row>
    <row r="3606" spans="1:4" x14ac:dyDescent="0.25">
      <c r="A3606" t="s">
        <v>7</v>
      </c>
      <c r="B3606" t="s">
        <v>8</v>
      </c>
      <c r="C3606" t="s">
        <v>3249</v>
      </c>
      <c r="D3606" t="s">
        <v>4106</v>
      </c>
    </row>
    <row r="3607" spans="1:4" x14ac:dyDescent="0.25">
      <c r="A3607" t="s">
        <v>7</v>
      </c>
      <c r="B3607" t="s">
        <v>8</v>
      </c>
      <c r="C3607" t="s">
        <v>447</v>
      </c>
      <c r="D3607" t="s">
        <v>4114</v>
      </c>
    </row>
    <row r="3608" spans="1:4" x14ac:dyDescent="0.25">
      <c r="A3608" t="s">
        <v>7</v>
      </c>
      <c r="B3608" t="s">
        <v>8</v>
      </c>
      <c r="C3608" t="s">
        <v>1517</v>
      </c>
      <c r="D3608" t="s">
        <v>4123</v>
      </c>
    </row>
    <row r="3609" spans="1:4" x14ac:dyDescent="0.25">
      <c r="A3609" t="s">
        <v>7</v>
      </c>
      <c r="B3609" t="s">
        <v>8</v>
      </c>
      <c r="C3609" t="s">
        <v>4141</v>
      </c>
      <c r="D3609">
        <v>27</v>
      </c>
    </row>
    <row r="3610" spans="1:4" x14ac:dyDescent="0.25">
      <c r="A3610" t="s">
        <v>7</v>
      </c>
      <c r="B3610" t="s">
        <v>8</v>
      </c>
      <c r="C3610" t="s">
        <v>116</v>
      </c>
      <c r="D3610" t="s">
        <v>4148</v>
      </c>
    </row>
    <row r="3611" spans="1:4" x14ac:dyDescent="0.25">
      <c r="A3611" t="s">
        <v>7</v>
      </c>
      <c r="B3611" t="s">
        <v>8</v>
      </c>
      <c r="C3611" t="s">
        <v>1211</v>
      </c>
      <c r="D3611" t="s">
        <v>4165</v>
      </c>
    </row>
    <row r="3612" spans="1:4" x14ac:dyDescent="0.25">
      <c r="A3612" t="s">
        <v>7</v>
      </c>
      <c r="B3612" t="s">
        <v>8</v>
      </c>
      <c r="C3612" t="s">
        <v>1211</v>
      </c>
      <c r="D3612" t="s">
        <v>4183</v>
      </c>
    </row>
    <row r="3613" spans="1:4" x14ac:dyDescent="0.25">
      <c r="A3613" t="s">
        <v>7</v>
      </c>
      <c r="B3613" t="s">
        <v>8</v>
      </c>
      <c r="C3613" t="s">
        <v>116</v>
      </c>
      <c r="D3613" t="s">
        <v>4220</v>
      </c>
    </row>
    <row r="3614" spans="1:4" x14ac:dyDescent="0.25">
      <c r="A3614" t="s">
        <v>7</v>
      </c>
      <c r="B3614" t="s">
        <v>8</v>
      </c>
      <c r="C3614" t="s">
        <v>9</v>
      </c>
      <c r="D3614" t="s">
        <v>4235</v>
      </c>
    </row>
    <row r="3615" spans="1:4" x14ac:dyDescent="0.25">
      <c r="A3615" t="s">
        <v>7</v>
      </c>
      <c r="B3615" t="s">
        <v>8</v>
      </c>
      <c r="C3615" t="s">
        <v>1211</v>
      </c>
      <c r="D3615" t="s">
        <v>4061</v>
      </c>
    </row>
    <row r="3616" spans="1:4" x14ac:dyDescent="0.25">
      <c r="A3616" t="s">
        <v>7</v>
      </c>
      <c r="B3616" t="s">
        <v>8</v>
      </c>
      <c r="C3616" t="s">
        <v>1517</v>
      </c>
      <c r="D3616" t="s">
        <v>4241</v>
      </c>
    </row>
    <row r="3617" spans="1:4" x14ac:dyDescent="0.25">
      <c r="A3617" t="s">
        <v>7</v>
      </c>
      <c r="B3617" t="s">
        <v>8</v>
      </c>
      <c r="C3617" t="s">
        <v>90</v>
      </c>
      <c r="D3617" t="s">
        <v>4245</v>
      </c>
    </row>
    <row r="3618" spans="1:4" x14ac:dyDescent="0.25">
      <c r="A3618" t="s">
        <v>7</v>
      </c>
      <c r="B3618" t="s">
        <v>8</v>
      </c>
      <c r="C3618" t="s">
        <v>90</v>
      </c>
      <c r="D3618" t="s">
        <v>4266</v>
      </c>
    </row>
    <row r="3619" spans="1:4" x14ac:dyDescent="0.25">
      <c r="A3619" t="s">
        <v>7</v>
      </c>
      <c r="B3619" t="s">
        <v>8</v>
      </c>
      <c r="C3619" t="s">
        <v>256</v>
      </c>
      <c r="D3619" t="s">
        <v>4143</v>
      </c>
    </row>
    <row r="3620" spans="1:4" x14ac:dyDescent="0.25">
      <c r="A3620" t="s">
        <v>7</v>
      </c>
      <c r="B3620" t="s">
        <v>8</v>
      </c>
      <c r="C3620" t="s">
        <v>447</v>
      </c>
      <c r="D3620" t="s">
        <v>3801</v>
      </c>
    </row>
    <row r="3621" spans="1:4" x14ac:dyDescent="0.25">
      <c r="A3621" t="s">
        <v>7</v>
      </c>
      <c r="B3621" t="s">
        <v>4322</v>
      </c>
      <c r="C3621">
        <v>4</v>
      </c>
      <c r="D3621">
        <v>62</v>
      </c>
    </row>
    <row r="3622" spans="1:4" x14ac:dyDescent="0.25">
      <c r="A3622" t="s">
        <v>7</v>
      </c>
      <c r="B3622" t="s">
        <v>8</v>
      </c>
      <c r="C3622" t="s">
        <v>983</v>
      </c>
      <c r="D3622" t="s">
        <v>4330</v>
      </c>
    </row>
    <row r="3623" spans="1:4" x14ac:dyDescent="0.25">
      <c r="A3623" t="s">
        <v>7</v>
      </c>
      <c r="B3623" t="s">
        <v>8</v>
      </c>
      <c r="C3623" t="s">
        <v>4333</v>
      </c>
      <c r="D3623" t="s">
        <v>4334</v>
      </c>
    </row>
    <row r="3624" spans="1:4" x14ac:dyDescent="0.25">
      <c r="A3624" t="s">
        <v>7</v>
      </c>
      <c r="B3624" t="s">
        <v>8</v>
      </c>
      <c r="C3624" t="s">
        <v>90</v>
      </c>
      <c r="D3624" t="s">
        <v>4339</v>
      </c>
    </row>
    <row r="3625" spans="1:4" x14ac:dyDescent="0.25">
      <c r="A3625" t="s">
        <v>7</v>
      </c>
      <c r="B3625" t="s">
        <v>8</v>
      </c>
      <c r="C3625" t="s">
        <v>4372</v>
      </c>
      <c r="D3625" t="s">
        <v>4373</v>
      </c>
    </row>
    <row r="3626" spans="1:4" x14ac:dyDescent="0.25">
      <c r="A3626" t="s">
        <v>7</v>
      </c>
      <c r="B3626" t="s">
        <v>8</v>
      </c>
      <c r="C3626" t="s">
        <v>3751</v>
      </c>
      <c r="D3626" t="s">
        <v>4377</v>
      </c>
    </row>
    <row r="3627" spans="1:4" x14ac:dyDescent="0.25">
      <c r="A3627" t="s">
        <v>7</v>
      </c>
      <c r="B3627" t="s">
        <v>8</v>
      </c>
      <c r="C3627" t="s">
        <v>1008</v>
      </c>
      <c r="D3627" t="s">
        <v>4450</v>
      </c>
    </row>
    <row r="3628" spans="1:4" x14ac:dyDescent="0.25">
      <c r="A3628" t="s">
        <v>7</v>
      </c>
      <c r="B3628" t="s">
        <v>8</v>
      </c>
      <c r="C3628" t="s">
        <v>116</v>
      </c>
      <c r="D3628" t="s">
        <v>4489</v>
      </c>
    </row>
    <row r="3629" spans="1:4" x14ac:dyDescent="0.25">
      <c r="A3629" t="s">
        <v>7</v>
      </c>
      <c r="B3629" t="s">
        <v>8</v>
      </c>
      <c r="C3629" t="s">
        <v>199</v>
      </c>
      <c r="D3629" t="s">
        <v>98</v>
      </c>
    </row>
    <row r="3630" spans="1:4" x14ac:dyDescent="0.25">
      <c r="A3630" t="s">
        <v>7</v>
      </c>
      <c r="B3630" t="s">
        <v>8</v>
      </c>
      <c r="C3630" t="s">
        <v>653</v>
      </c>
      <c r="D3630" t="s">
        <v>4503</v>
      </c>
    </row>
    <row r="3631" spans="1:4" x14ac:dyDescent="0.25">
      <c r="A3631" t="s">
        <v>7</v>
      </c>
      <c r="B3631" t="s">
        <v>8</v>
      </c>
      <c r="C3631" t="s">
        <v>447</v>
      </c>
      <c r="D3631" t="s">
        <v>4522</v>
      </c>
    </row>
    <row r="3632" spans="1:4" x14ac:dyDescent="0.25">
      <c r="A3632" t="s">
        <v>7</v>
      </c>
      <c r="B3632" t="s">
        <v>8</v>
      </c>
      <c r="C3632" t="s">
        <v>983</v>
      </c>
      <c r="D3632" t="s">
        <v>4524</v>
      </c>
    </row>
    <row r="3633" spans="1:4" x14ac:dyDescent="0.25">
      <c r="A3633" t="s">
        <v>7</v>
      </c>
      <c r="B3633" t="s">
        <v>8</v>
      </c>
      <c r="C3633" t="s">
        <v>139</v>
      </c>
      <c r="D3633" t="s">
        <v>4528</v>
      </c>
    </row>
    <row r="3634" spans="1:4" x14ac:dyDescent="0.25">
      <c r="A3634" t="s">
        <v>7</v>
      </c>
      <c r="B3634" t="s">
        <v>8</v>
      </c>
      <c r="C3634" t="s">
        <v>447</v>
      </c>
      <c r="D3634" t="s">
        <v>4522</v>
      </c>
    </row>
    <row r="3635" spans="1:4" x14ac:dyDescent="0.25">
      <c r="A3635" t="s">
        <v>7</v>
      </c>
      <c r="B3635" t="s">
        <v>8</v>
      </c>
      <c r="C3635">
        <v>1</v>
      </c>
      <c r="D3635" t="s">
        <v>673</v>
      </c>
    </row>
    <row r="3636" spans="1:4" x14ac:dyDescent="0.25">
      <c r="A3636" t="s">
        <v>7</v>
      </c>
      <c r="B3636" t="s">
        <v>8</v>
      </c>
      <c r="C3636" t="s">
        <v>256</v>
      </c>
      <c r="D3636" t="s">
        <v>4575</v>
      </c>
    </row>
    <row r="3637" spans="1:4" x14ac:dyDescent="0.25">
      <c r="A3637" t="s">
        <v>7</v>
      </c>
      <c r="B3637" t="s">
        <v>8</v>
      </c>
      <c r="C3637" t="s">
        <v>256</v>
      </c>
      <c r="D3637" t="s">
        <v>4575</v>
      </c>
    </row>
    <row r="3638" spans="1:4" x14ac:dyDescent="0.25">
      <c r="A3638" t="s">
        <v>7</v>
      </c>
      <c r="B3638" t="s">
        <v>8</v>
      </c>
      <c r="C3638" t="s">
        <v>4333</v>
      </c>
      <c r="D3638" t="s">
        <v>4582</v>
      </c>
    </row>
    <row r="3639" spans="1:4" x14ac:dyDescent="0.25">
      <c r="A3639" t="s">
        <v>7</v>
      </c>
      <c r="B3639" t="s">
        <v>8</v>
      </c>
      <c r="C3639" t="s">
        <v>1517</v>
      </c>
      <c r="D3639" t="s">
        <v>4619</v>
      </c>
    </row>
    <row r="3640" spans="1:4" x14ac:dyDescent="0.25">
      <c r="A3640" t="s">
        <v>7</v>
      </c>
      <c r="B3640" t="s">
        <v>8</v>
      </c>
      <c r="C3640" t="s">
        <v>345</v>
      </c>
      <c r="D3640" t="s">
        <v>4633</v>
      </c>
    </row>
    <row r="3641" spans="1:4" x14ac:dyDescent="0.25">
      <c r="A3641" t="s">
        <v>7</v>
      </c>
      <c r="B3641" t="s">
        <v>8</v>
      </c>
      <c r="C3641" t="s">
        <v>90</v>
      </c>
      <c r="D3641" t="s">
        <v>4634</v>
      </c>
    </row>
    <row r="3642" spans="1:4" x14ac:dyDescent="0.25">
      <c r="A3642" t="s">
        <v>7</v>
      </c>
      <c r="B3642" t="s">
        <v>8</v>
      </c>
      <c r="C3642" t="s">
        <v>1517</v>
      </c>
      <c r="D3642" t="s">
        <v>4637</v>
      </c>
    </row>
    <row r="3643" spans="1:4" x14ac:dyDescent="0.25">
      <c r="A3643" t="s">
        <v>7</v>
      </c>
      <c r="B3643" t="s">
        <v>8</v>
      </c>
      <c r="C3643" t="s">
        <v>447</v>
      </c>
      <c r="D3643" t="s">
        <v>3029</v>
      </c>
    </row>
    <row r="3644" spans="1:4" x14ac:dyDescent="0.25">
      <c r="A3644" t="s">
        <v>7</v>
      </c>
      <c r="B3644" t="s">
        <v>8</v>
      </c>
      <c r="C3644" t="s">
        <v>90</v>
      </c>
      <c r="D3644" t="s">
        <v>4634</v>
      </c>
    </row>
    <row r="3645" spans="1:4" x14ac:dyDescent="0.25">
      <c r="A3645" t="s">
        <v>7</v>
      </c>
      <c r="B3645" t="s">
        <v>8</v>
      </c>
      <c r="C3645" t="s">
        <v>1141</v>
      </c>
      <c r="D3645" t="s">
        <v>4743</v>
      </c>
    </row>
    <row r="3646" spans="1:4" x14ac:dyDescent="0.25">
      <c r="A3646" t="s">
        <v>7</v>
      </c>
      <c r="B3646" t="s">
        <v>8</v>
      </c>
      <c r="C3646" t="s">
        <v>447</v>
      </c>
      <c r="D3646" t="s">
        <v>4745</v>
      </c>
    </row>
    <row r="3647" spans="1:4" x14ac:dyDescent="0.25">
      <c r="A3647" t="s">
        <v>7</v>
      </c>
      <c r="B3647" t="s">
        <v>8</v>
      </c>
      <c r="C3647" t="s">
        <v>679</v>
      </c>
      <c r="D3647" t="s">
        <v>4750</v>
      </c>
    </row>
    <row r="3648" spans="1:4" x14ac:dyDescent="0.25">
      <c r="A3648" t="s">
        <v>7</v>
      </c>
      <c r="B3648" t="s">
        <v>8</v>
      </c>
      <c r="C3648" t="s">
        <v>256</v>
      </c>
      <c r="D3648" t="s">
        <v>4767</v>
      </c>
    </row>
    <row r="3649" spans="1:4" x14ac:dyDescent="0.25">
      <c r="A3649" t="s">
        <v>7</v>
      </c>
      <c r="B3649" t="s">
        <v>8</v>
      </c>
      <c r="C3649" t="s">
        <v>577</v>
      </c>
      <c r="D3649">
        <v>63</v>
      </c>
    </row>
    <row r="3650" spans="1:4" x14ac:dyDescent="0.25">
      <c r="A3650" t="s">
        <v>7</v>
      </c>
      <c r="B3650" t="s">
        <v>8</v>
      </c>
      <c r="C3650" t="s">
        <v>4865</v>
      </c>
      <c r="D3650" t="s">
        <v>4866</v>
      </c>
    </row>
    <row r="3651" spans="1:4" x14ac:dyDescent="0.25">
      <c r="A3651" t="s">
        <v>7</v>
      </c>
      <c r="B3651" t="s">
        <v>8</v>
      </c>
      <c r="C3651" t="s">
        <v>1008</v>
      </c>
      <c r="D3651" t="s">
        <v>4143</v>
      </c>
    </row>
    <row r="3652" spans="1:4" x14ac:dyDescent="0.25">
      <c r="A3652" t="s">
        <v>7</v>
      </c>
      <c r="B3652" t="s">
        <v>8</v>
      </c>
      <c r="C3652" t="s">
        <v>447</v>
      </c>
      <c r="D3652" t="s">
        <v>1270</v>
      </c>
    </row>
    <row r="3653" spans="1:4" x14ac:dyDescent="0.25">
      <c r="A3653" t="s">
        <v>7</v>
      </c>
      <c r="B3653" t="s">
        <v>8</v>
      </c>
      <c r="C3653" t="s">
        <v>1349</v>
      </c>
      <c r="D3653" t="s">
        <v>4927</v>
      </c>
    </row>
    <row r="3654" spans="1:4" x14ac:dyDescent="0.25">
      <c r="A3654" t="s">
        <v>7</v>
      </c>
      <c r="B3654" t="s">
        <v>8</v>
      </c>
      <c r="C3654" t="s">
        <v>447</v>
      </c>
      <c r="D3654" t="s">
        <v>4936</v>
      </c>
    </row>
    <row r="3655" spans="1:4" x14ac:dyDescent="0.25">
      <c r="A3655" t="s">
        <v>7</v>
      </c>
      <c r="B3655" t="s">
        <v>8</v>
      </c>
      <c r="C3655" t="s">
        <v>447</v>
      </c>
      <c r="D3655" t="s">
        <v>4942</v>
      </c>
    </row>
    <row r="3656" spans="1:4" x14ac:dyDescent="0.25">
      <c r="A3656" t="s">
        <v>7</v>
      </c>
      <c r="B3656" t="s">
        <v>8</v>
      </c>
      <c r="C3656" t="s">
        <v>116</v>
      </c>
      <c r="D3656" t="s">
        <v>4945</v>
      </c>
    </row>
    <row r="3657" spans="1:4" x14ac:dyDescent="0.25">
      <c r="A3657" t="s">
        <v>7</v>
      </c>
      <c r="B3657" t="s">
        <v>8</v>
      </c>
      <c r="C3657" t="s">
        <v>1008</v>
      </c>
      <c r="D3657" t="s">
        <v>4143</v>
      </c>
    </row>
    <row r="3658" spans="1:4" x14ac:dyDescent="0.25">
      <c r="A3658" t="s">
        <v>7</v>
      </c>
      <c r="B3658" t="s">
        <v>8</v>
      </c>
      <c r="C3658" t="s">
        <v>9</v>
      </c>
      <c r="D3658" t="s">
        <v>4985</v>
      </c>
    </row>
    <row r="3659" spans="1:4" x14ac:dyDescent="0.25">
      <c r="A3659" t="s">
        <v>7</v>
      </c>
      <c r="B3659" t="s">
        <v>8</v>
      </c>
      <c r="C3659" t="s">
        <v>256</v>
      </c>
      <c r="D3659" t="s">
        <v>2809</v>
      </c>
    </row>
    <row r="3660" spans="1:4" x14ac:dyDescent="0.25">
      <c r="A3660" t="s">
        <v>7</v>
      </c>
      <c r="B3660" t="s">
        <v>8</v>
      </c>
      <c r="C3660" t="s">
        <v>1059</v>
      </c>
      <c r="D3660" t="s">
        <v>5071</v>
      </c>
    </row>
    <row r="3661" spans="1:4" x14ac:dyDescent="0.25">
      <c r="A3661" t="s">
        <v>7</v>
      </c>
      <c r="B3661" t="s">
        <v>8</v>
      </c>
      <c r="C3661" t="s">
        <v>1349</v>
      </c>
      <c r="D3661" t="s">
        <v>5076</v>
      </c>
    </row>
    <row r="3662" spans="1:4" x14ac:dyDescent="0.25">
      <c r="A3662" t="s">
        <v>7</v>
      </c>
      <c r="B3662" t="s">
        <v>8</v>
      </c>
      <c r="C3662" t="s">
        <v>1211</v>
      </c>
      <c r="D3662" t="s">
        <v>5121</v>
      </c>
    </row>
    <row r="3663" spans="1:4" x14ac:dyDescent="0.25">
      <c r="A3663" t="s">
        <v>7</v>
      </c>
      <c r="B3663" t="s">
        <v>8</v>
      </c>
      <c r="C3663">
        <v>1</v>
      </c>
      <c r="D3663">
        <v>18</v>
      </c>
    </row>
    <row r="3664" spans="1:4" x14ac:dyDescent="0.25">
      <c r="A3664" t="s">
        <v>7</v>
      </c>
      <c r="B3664" t="s">
        <v>8</v>
      </c>
      <c r="C3664" t="s">
        <v>5213</v>
      </c>
      <c r="D3664" t="s">
        <v>5214</v>
      </c>
    </row>
    <row r="3665" spans="1:4" x14ac:dyDescent="0.25">
      <c r="A3665" t="s">
        <v>7</v>
      </c>
      <c r="B3665" t="s">
        <v>8</v>
      </c>
      <c r="C3665" t="s">
        <v>1517</v>
      </c>
      <c r="D3665" t="s">
        <v>4241</v>
      </c>
    </row>
    <row r="3666" spans="1:4" x14ac:dyDescent="0.25">
      <c r="A3666" t="s">
        <v>7</v>
      </c>
      <c r="B3666" t="s">
        <v>8</v>
      </c>
      <c r="C3666" t="s">
        <v>1008</v>
      </c>
      <c r="D3666" t="s">
        <v>5255</v>
      </c>
    </row>
    <row r="3667" spans="1:4" x14ac:dyDescent="0.25">
      <c r="A3667" t="s">
        <v>7</v>
      </c>
      <c r="B3667" t="s">
        <v>8</v>
      </c>
      <c r="C3667" t="s">
        <v>5281</v>
      </c>
      <c r="D3667" t="s">
        <v>5282</v>
      </c>
    </row>
    <row r="3668" spans="1:4" x14ac:dyDescent="0.25">
      <c r="A3668" t="s">
        <v>7</v>
      </c>
      <c r="B3668" t="s">
        <v>8</v>
      </c>
      <c r="C3668" t="s">
        <v>983</v>
      </c>
      <c r="D3668" t="s">
        <v>5290</v>
      </c>
    </row>
    <row r="3669" spans="1:4" x14ac:dyDescent="0.25">
      <c r="A3669" t="s">
        <v>7</v>
      </c>
      <c r="B3669" t="s">
        <v>8</v>
      </c>
      <c r="C3669" t="s">
        <v>447</v>
      </c>
      <c r="D3669" t="s">
        <v>5294</v>
      </c>
    </row>
    <row r="3670" spans="1:4" x14ac:dyDescent="0.25">
      <c r="A3670" t="s">
        <v>7</v>
      </c>
      <c r="B3670" t="s">
        <v>8</v>
      </c>
      <c r="C3670" t="s">
        <v>1008</v>
      </c>
      <c r="D3670" t="s">
        <v>5296</v>
      </c>
    </row>
    <row r="3671" spans="1:4" x14ac:dyDescent="0.25">
      <c r="A3671" t="s">
        <v>7</v>
      </c>
      <c r="B3671" t="s">
        <v>8</v>
      </c>
      <c r="C3671" t="s">
        <v>983</v>
      </c>
      <c r="D3671" t="s">
        <v>5297</v>
      </c>
    </row>
    <row r="3672" spans="1:4" x14ac:dyDescent="0.25">
      <c r="A3672" t="s">
        <v>7</v>
      </c>
      <c r="B3672" t="s">
        <v>8</v>
      </c>
      <c r="C3672" t="s">
        <v>983</v>
      </c>
      <c r="D3672" t="s">
        <v>5310</v>
      </c>
    </row>
    <row r="3673" spans="1:4" x14ac:dyDescent="0.25">
      <c r="A3673" t="s">
        <v>7</v>
      </c>
      <c r="B3673" t="s">
        <v>8</v>
      </c>
      <c r="C3673" t="s">
        <v>586</v>
      </c>
      <c r="D3673" t="s">
        <v>3272</v>
      </c>
    </row>
    <row r="3674" spans="1:4" x14ac:dyDescent="0.25">
      <c r="A3674" t="s">
        <v>7</v>
      </c>
      <c r="B3674" t="s">
        <v>8</v>
      </c>
      <c r="C3674" t="s">
        <v>1008</v>
      </c>
      <c r="D3674" t="s">
        <v>4450</v>
      </c>
    </row>
    <row r="3675" spans="1:4" x14ac:dyDescent="0.25">
      <c r="A3675" t="s">
        <v>7</v>
      </c>
      <c r="B3675" t="s">
        <v>8</v>
      </c>
      <c r="C3675" t="s">
        <v>1202</v>
      </c>
      <c r="D3675" t="s">
        <v>5371</v>
      </c>
    </row>
    <row r="3676" spans="1:4" x14ac:dyDescent="0.25">
      <c r="A3676" t="s">
        <v>7</v>
      </c>
      <c r="B3676" t="s">
        <v>8</v>
      </c>
      <c r="C3676" t="s">
        <v>319</v>
      </c>
      <c r="D3676" t="s">
        <v>5378</v>
      </c>
    </row>
    <row r="3677" spans="1:4" x14ac:dyDescent="0.25">
      <c r="A3677" t="s">
        <v>7</v>
      </c>
      <c r="B3677" t="s">
        <v>8</v>
      </c>
      <c r="C3677" t="s">
        <v>5381</v>
      </c>
      <c r="D3677" t="s">
        <v>5382</v>
      </c>
    </row>
    <row r="3678" spans="1:4" x14ac:dyDescent="0.25">
      <c r="A3678" t="s">
        <v>7</v>
      </c>
      <c r="B3678" t="s">
        <v>8</v>
      </c>
      <c r="C3678" t="s">
        <v>319</v>
      </c>
      <c r="D3678" t="s">
        <v>5378</v>
      </c>
    </row>
    <row r="3679" spans="1:4" x14ac:dyDescent="0.25">
      <c r="A3679" t="s">
        <v>7</v>
      </c>
      <c r="B3679" t="s">
        <v>8</v>
      </c>
      <c r="C3679" t="s">
        <v>116</v>
      </c>
      <c r="D3679" t="s">
        <v>1446</v>
      </c>
    </row>
    <row r="3680" spans="1:4" x14ac:dyDescent="0.25">
      <c r="A3680" t="s">
        <v>7</v>
      </c>
      <c r="B3680" t="s">
        <v>8</v>
      </c>
      <c r="C3680" t="s">
        <v>90</v>
      </c>
      <c r="D3680" t="s">
        <v>5385</v>
      </c>
    </row>
    <row r="3681" spans="1:4" x14ac:dyDescent="0.25">
      <c r="A3681" t="s">
        <v>7</v>
      </c>
      <c r="B3681" t="s">
        <v>8</v>
      </c>
      <c r="C3681" t="s">
        <v>319</v>
      </c>
      <c r="D3681" t="s">
        <v>5389</v>
      </c>
    </row>
    <row r="3682" spans="1:4" x14ac:dyDescent="0.25">
      <c r="A3682" t="s">
        <v>7</v>
      </c>
      <c r="B3682" t="s">
        <v>8</v>
      </c>
      <c r="C3682" t="s">
        <v>90</v>
      </c>
      <c r="D3682" t="s">
        <v>4083</v>
      </c>
    </row>
    <row r="3683" spans="1:4" x14ac:dyDescent="0.25">
      <c r="A3683" t="s">
        <v>7</v>
      </c>
      <c r="B3683" t="s">
        <v>8</v>
      </c>
      <c r="C3683" t="s">
        <v>90</v>
      </c>
      <c r="D3683" t="s">
        <v>2726</v>
      </c>
    </row>
    <row r="3684" spans="1:4" x14ac:dyDescent="0.25">
      <c r="A3684" t="s">
        <v>7</v>
      </c>
      <c r="B3684" t="s">
        <v>8</v>
      </c>
      <c r="C3684" t="s">
        <v>1211</v>
      </c>
      <c r="D3684" t="s">
        <v>5444</v>
      </c>
    </row>
    <row r="3685" spans="1:4" x14ac:dyDescent="0.25">
      <c r="A3685" t="s">
        <v>7</v>
      </c>
      <c r="B3685" t="s">
        <v>8</v>
      </c>
      <c r="C3685" t="s">
        <v>447</v>
      </c>
      <c r="D3685" t="s">
        <v>5452</v>
      </c>
    </row>
    <row r="3686" spans="1:4" x14ac:dyDescent="0.25">
      <c r="A3686" t="s">
        <v>7</v>
      </c>
      <c r="B3686" t="s">
        <v>8</v>
      </c>
      <c r="C3686" t="s">
        <v>447</v>
      </c>
      <c r="D3686" t="s">
        <v>5294</v>
      </c>
    </row>
    <row r="3687" spans="1:4" x14ac:dyDescent="0.25">
      <c r="A3687" t="s">
        <v>7</v>
      </c>
      <c r="B3687" t="s">
        <v>8</v>
      </c>
      <c r="C3687" t="s">
        <v>116</v>
      </c>
      <c r="D3687" t="s">
        <v>5455</v>
      </c>
    </row>
    <row r="3688" spans="1:4" x14ac:dyDescent="0.25">
      <c r="A3688" t="s">
        <v>7</v>
      </c>
      <c r="B3688" t="s">
        <v>8</v>
      </c>
      <c r="C3688" t="s">
        <v>447</v>
      </c>
      <c r="D3688" t="s">
        <v>5294</v>
      </c>
    </row>
    <row r="3689" spans="1:4" x14ac:dyDescent="0.25">
      <c r="A3689" t="s">
        <v>7</v>
      </c>
      <c r="B3689" t="s">
        <v>8</v>
      </c>
      <c r="C3689" t="s">
        <v>90</v>
      </c>
      <c r="D3689" t="s">
        <v>4245</v>
      </c>
    </row>
    <row r="3690" spans="1:4" x14ac:dyDescent="0.25">
      <c r="A3690" t="s">
        <v>7</v>
      </c>
      <c r="B3690" t="s">
        <v>8</v>
      </c>
      <c r="C3690" t="s">
        <v>116</v>
      </c>
      <c r="D3690" t="s">
        <v>5500</v>
      </c>
    </row>
    <row r="3691" spans="1:4" x14ac:dyDescent="0.25">
      <c r="A3691" t="s">
        <v>7</v>
      </c>
      <c r="B3691" t="s">
        <v>8</v>
      </c>
      <c r="C3691" t="s">
        <v>586</v>
      </c>
      <c r="D3691" t="s">
        <v>5505</v>
      </c>
    </row>
    <row r="3692" spans="1:4" x14ac:dyDescent="0.25">
      <c r="A3692" t="s">
        <v>7</v>
      </c>
      <c r="B3692" t="s">
        <v>8</v>
      </c>
      <c r="C3692" t="s">
        <v>1211</v>
      </c>
      <c r="D3692" t="s">
        <v>5517</v>
      </c>
    </row>
    <row r="3693" spans="1:4" x14ac:dyDescent="0.25">
      <c r="A3693" t="s">
        <v>7</v>
      </c>
      <c r="B3693" t="s">
        <v>8</v>
      </c>
      <c r="C3693" t="s">
        <v>586</v>
      </c>
      <c r="D3693" t="s">
        <v>5526</v>
      </c>
    </row>
    <row r="3694" spans="1:4" x14ac:dyDescent="0.25">
      <c r="A3694" t="s">
        <v>7</v>
      </c>
      <c r="B3694" t="s">
        <v>8</v>
      </c>
      <c r="C3694" t="s">
        <v>90</v>
      </c>
      <c r="D3694" t="s">
        <v>5530</v>
      </c>
    </row>
    <row r="3695" spans="1:4" x14ac:dyDescent="0.25">
      <c r="A3695" t="s">
        <v>7</v>
      </c>
      <c r="B3695" t="s">
        <v>8</v>
      </c>
      <c r="C3695" t="s">
        <v>116</v>
      </c>
      <c r="D3695" t="s">
        <v>5559</v>
      </c>
    </row>
    <row r="3696" spans="1:4" x14ac:dyDescent="0.25">
      <c r="A3696" t="s">
        <v>7</v>
      </c>
      <c r="B3696" t="s">
        <v>8</v>
      </c>
      <c r="C3696" t="s">
        <v>5574</v>
      </c>
      <c r="D3696" t="s">
        <v>5575</v>
      </c>
    </row>
    <row r="3697" spans="1:4" x14ac:dyDescent="0.25">
      <c r="A3697" t="s">
        <v>7</v>
      </c>
      <c r="B3697" t="s">
        <v>8</v>
      </c>
      <c r="C3697" t="s">
        <v>199</v>
      </c>
      <c r="D3697" t="s">
        <v>98</v>
      </c>
    </row>
    <row r="3698" spans="1:4" x14ac:dyDescent="0.25">
      <c r="A3698" t="s">
        <v>7</v>
      </c>
      <c r="B3698" t="s">
        <v>8</v>
      </c>
      <c r="C3698" t="s">
        <v>199</v>
      </c>
      <c r="D3698" t="s">
        <v>98</v>
      </c>
    </row>
    <row r="3699" spans="1:4" x14ac:dyDescent="0.25">
      <c r="A3699" t="s">
        <v>7</v>
      </c>
      <c r="B3699" t="s">
        <v>8</v>
      </c>
      <c r="C3699" t="s">
        <v>447</v>
      </c>
      <c r="D3699" t="s">
        <v>1270</v>
      </c>
    </row>
    <row r="3700" spans="1:4" x14ac:dyDescent="0.25">
      <c r="A3700" t="s">
        <v>7</v>
      </c>
      <c r="B3700" t="s">
        <v>8</v>
      </c>
      <c r="C3700" t="s">
        <v>1211</v>
      </c>
      <c r="D3700" t="s">
        <v>5586</v>
      </c>
    </row>
    <row r="3701" spans="1:4" x14ac:dyDescent="0.25">
      <c r="A3701" t="s">
        <v>7</v>
      </c>
      <c r="B3701" t="s">
        <v>8</v>
      </c>
      <c r="C3701" t="s">
        <v>1211</v>
      </c>
      <c r="D3701" t="s">
        <v>5604</v>
      </c>
    </row>
    <row r="3702" spans="1:4" x14ac:dyDescent="0.25">
      <c r="A3702" t="s">
        <v>7</v>
      </c>
      <c r="B3702" t="s">
        <v>8</v>
      </c>
      <c r="C3702" t="s">
        <v>116</v>
      </c>
      <c r="D3702" t="s">
        <v>5500</v>
      </c>
    </row>
    <row r="3703" spans="1:4" x14ac:dyDescent="0.25">
      <c r="A3703" t="s">
        <v>7</v>
      </c>
      <c r="B3703" t="s">
        <v>8</v>
      </c>
      <c r="C3703" t="s">
        <v>9</v>
      </c>
      <c r="D3703" t="s">
        <v>5609</v>
      </c>
    </row>
    <row r="3704" spans="1:4" x14ac:dyDescent="0.25">
      <c r="A3704" t="s">
        <v>7</v>
      </c>
      <c r="B3704" t="s">
        <v>8</v>
      </c>
      <c r="C3704" t="s">
        <v>5611</v>
      </c>
      <c r="D3704" t="s">
        <v>5612</v>
      </c>
    </row>
    <row r="3705" spans="1:4" x14ac:dyDescent="0.25">
      <c r="A3705" t="s">
        <v>7</v>
      </c>
      <c r="B3705" t="s">
        <v>5619</v>
      </c>
      <c r="C3705" t="s">
        <v>116</v>
      </c>
      <c r="D3705" t="s">
        <v>1446</v>
      </c>
    </row>
    <row r="3706" spans="1:4" x14ac:dyDescent="0.25">
      <c r="A3706" t="s">
        <v>7</v>
      </c>
      <c r="B3706" t="s">
        <v>8</v>
      </c>
      <c r="C3706" t="s">
        <v>90</v>
      </c>
      <c r="D3706" t="s">
        <v>5625</v>
      </c>
    </row>
    <row r="3707" spans="1:4" x14ac:dyDescent="0.25">
      <c r="A3707" t="s">
        <v>7</v>
      </c>
      <c r="B3707" t="s">
        <v>8</v>
      </c>
      <c r="C3707">
        <v>8</v>
      </c>
      <c r="D3707">
        <v>180</v>
      </c>
    </row>
    <row r="3708" spans="1:4" x14ac:dyDescent="0.25">
      <c r="A3708" t="s">
        <v>7</v>
      </c>
      <c r="B3708" t="s">
        <v>8</v>
      </c>
      <c r="C3708" t="s">
        <v>1211</v>
      </c>
      <c r="D3708" t="s">
        <v>5715</v>
      </c>
    </row>
    <row r="3709" spans="1:4" x14ac:dyDescent="0.25">
      <c r="A3709" t="s">
        <v>7</v>
      </c>
      <c r="B3709" t="s">
        <v>8</v>
      </c>
      <c r="C3709" t="s">
        <v>1008</v>
      </c>
      <c r="D3709">
        <v>76</v>
      </c>
    </row>
    <row r="3710" spans="1:4" x14ac:dyDescent="0.25">
      <c r="A3710" t="s">
        <v>7</v>
      </c>
      <c r="B3710" t="s">
        <v>8</v>
      </c>
      <c r="C3710" t="s">
        <v>256</v>
      </c>
      <c r="D3710" t="s">
        <v>2809</v>
      </c>
    </row>
    <row r="3711" spans="1:4" x14ac:dyDescent="0.25">
      <c r="A3711" t="s">
        <v>7</v>
      </c>
      <c r="B3711" t="s">
        <v>8</v>
      </c>
      <c r="C3711" t="s">
        <v>256</v>
      </c>
      <c r="D3711" t="s">
        <v>5737</v>
      </c>
    </row>
    <row r="3712" spans="1:4" x14ac:dyDescent="0.25">
      <c r="A3712" t="s">
        <v>7</v>
      </c>
      <c r="B3712" t="s">
        <v>8</v>
      </c>
      <c r="C3712">
        <v>6</v>
      </c>
      <c r="D3712" t="s">
        <v>5740</v>
      </c>
    </row>
    <row r="3713" spans="1:4" x14ac:dyDescent="0.25">
      <c r="A3713" t="s">
        <v>7</v>
      </c>
      <c r="B3713" t="s">
        <v>8</v>
      </c>
      <c r="C3713" t="s">
        <v>9</v>
      </c>
      <c r="D3713" t="s">
        <v>5783</v>
      </c>
    </row>
    <row r="3714" spans="1:4" x14ac:dyDescent="0.25">
      <c r="A3714" t="s">
        <v>7</v>
      </c>
      <c r="B3714" t="s">
        <v>8</v>
      </c>
      <c r="C3714">
        <v>8</v>
      </c>
      <c r="D3714" t="s">
        <v>5787</v>
      </c>
    </row>
    <row r="3715" spans="1:4" x14ac:dyDescent="0.25">
      <c r="A3715" t="s">
        <v>7</v>
      </c>
      <c r="B3715" t="s">
        <v>8</v>
      </c>
      <c r="C3715" t="s">
        <v>447</v>
      </c>
      <c r="D3715" t="s">
        <v>3029</v>
      </c>
    </row>
    <row r="3716" spans="1:4" x14ac:dyDescent="0.25">
      <c r="A3716" t="s">
        <v>7</v>
      </c>
      <c r="B3716" t="s">
        <v>8</v>
      </c>
      <c r="C3716" t="s">
        <v>3055</v>
      </c>
      <c r="D3716" t="s">
        <v>5796</v>
      </c>
    </row>
    <row r="3717" spans="1:4" x14ac:dyDescent="0.25">
      <c r="A3717" t="s">
        <v>7</v>
      </c>
      <c r="B3717" t="s">
        <v>8</v>
      </c>
      <c r="C3717" t="s">
        <v>1008</v>
      </c>
      <c r="D3717" t="s">
        <v>5296</v>
      </c>
    </row>
    <row r="3718" spans="1:4" x14ac:dyDescent="0.25">
      <c r="A3718" t="s">
        <v>7</v>
      </c>
      <c r="B3718" t="s">
        <v>8</v>
      </c>
      <c r="C3718" t="s">
        <v>586</v>
      </c>
      <c r="D3718" t="s">
        <v>5809</v>
      </c>
    </row>
    <row r="3719" spans="1:4" x14ac:dyDescent="0.25">
      <c r="A3719" t="s">
        <v>7</v>
      </c>
      <c r="B3719" t="s">
        <v>8</v>
      </c>
      <c r="C3719" t="s">
        <v>256</v>
      </c>
      <c r="D3719" t="s">
        <v>5849</v>
      </c>
    </row>
    <row r="3720" spans="1:4" x14ac:dyDescent="0.25">
      <c r="A3720" t="s">
        <v>7</v>
      </c>
      <c r="B3720" t="s">
        <v>8</v>
      </c>
      <c r="C3720" t="s">
        <v>1349</v>
      </c>
      <c r="D3720" t="s">
        <v>5850</v>
      </c>
    </row>
    <row r="3721" spans="1:4" x14ac:dyDescent="0.25">
      <c r="A3721" t="s">
        <v>7</v>
      </c>
      <c r="B3721" t="s">
        <v>8</v>
      </c>
      <c r="C3721">
        <v>11</v>
      </c>
      <c r="D3721" t="s">
        <v>5796</v>
      </c>
    </row>
    <row r="3722" spans="1:4" x14ac:dyDescent="0.25">
      <c r="A3722" t="s">
        <v>7</v>
      </c>
      <c r="B3722" t="s">
        <v>8</v>
      </c>
      <c r="C3722" t="s">
        <v>1349</v>
      </c>
      <c r="D3722" t="s">
        <v>4509</v>
      </c>
    </row>
    <row r="3723" spans="1:4" x14ac:dyDescent="0.25">
      <c r="A3723" t="s">
        <v>7</v>
      </c>
      <c r="B3723" t="s">
        <v>8</v>
      </c>
      <c r="C3723" t="s">
        <v>9</v>
      </c>
      <c r="D3723" t="s">
        <v>5937</v>
      </c>
    </row>
    <row r="3724" spans="1:4" x14ac:dyDescent="0.25">
      <c r="A3724" t="s">
        <v>7</v>
      </c>
      <c r="B3724" t="s">
        <v>8</v>
      </c>
      <c r="C3724" t="s">
        <v>90</v>
      </c>
      <c r="D3724" t="s">
        <v>5947</v>
      </c>
    </row>
    <row r="3725" spans="1:4" x14ac:dyDescent="0.25">
      <c r="A3725" t="s">
        <v>7</v>
      </c>
      <c r="B3725" t="s">
        <v>8</v>
      </c>
      <c r="C3725" t="s">
        <v>116</v>
      </c>
      <c r="D3725" t="s">
        <v>5979</v>
      </c>
    </row>
    <row r="3726" spans="1:4" x14ac:dyDescent="0.25">
      <c r="A3726" t="s">
        <v>7</v>
      </c>
      <c r="B3726" t="s">
        <v>8</v>
      </c>
      <c r="C3726" t="s">
        <v>1211</v>
      </c>
      <c r="D3726" t="s">
        <v>5987</v>
      </c>
    </row>
    <row r="3727" spans="1:4" x14ac:dyDescent="0.25">
      <c r="A3727" t="s">
        <v>7</v>
      </c>
      <c r="B3727" t="s">
        <v>8</v>
      </c>
      <c r="C3727" t="s">
        <v>90</v>
      </c>
      <c r="D3727" t="s">
        <v>6006</v>
      </c>
    </row>
    <row r="3728" spans="1:4" x14ac:dyDescent="0.25">
      <c r="A3728" t="s">
        <v>7</v>
      </c>
      <c r="B3728" t="s">
        <v>8</v>
      </c>
      <c r="C3728" t="s">
        <v>3055</v>
      </c>
      <c r="D3728" t="s">
        <v>6009</v>
      </c>
    </row>
    <row r="3729" spans="1:4" x14ac:dyDescent="0.25">
      <c r="A3729" t="s">
        <v>7</v>
      </c>
      <c r="B3729" t="s">
        <v>8</v>
      </c>
      <c r="C3729" t="s">
        <v>90</v>
      </c>
      <c r="D3729" t="s">
        <v>6011</v>
      </c>
    </row>
    <row r="3730" spans="1:4" x14ac:dyDescent="0.25">
      <c r="A3730" t="s">
        <v>7</v>
      </c>
      <c r="B3730" t="s">
        <v>8</v>
      </c>
      <c r="C3730" t="s">
        <v>6049</v>
      </c>
      <c r="D3730" t="s">
        <v>6050</v>
      </c>
    </row>
    <row r="3731" spans="1:4" x14ac:dyDescent="0.25">
      <c r="A3731" t="s">
        <v>7</v>
      </c>
      <c r="B3731" t="s">
        <v>8</v>
      </c>
      <c r="C3731" t="s">
        <v>1349</v>
      </c>
      <c r="D3731" t="s">
        <v>6061</v>
      </c>
    </row>
    <row r="3732" spans="1:4" x14ac:dyDescent="0.25">
      <c r="A3732" t="s">
        <v>7</v>
      </c>
      <c r="B3732" t="s">
        <v>8</v>
      </c>
      <c r="C3732" t="s">
        <v>116</v>
      </c>
      <c r="D3732" t="s">
        <v>6084</v>
      </c>
    </row>
    <row r="3733" spans="1:4" x14ac:dyDescent="0.25">
      <c r="A3733" t="s">
        <v>7</v>
      </c>
      <c r="B3733" t="s">
        <v>8</v>
      </c>
      <c r="C3733" t="s">
        <v>1059</v>
      </c>
      <c r="D3733" t="s">
        <v>6085</v>
      </c>
    </row>
    <row r="3734" spans="1:4" x14ac:dyDescent="0.25">
      <c r="A3734" t="s">
        <v>7</v>
      </c>
      <c r="B3734" t="s">
        <v>8</v>
      </c>
      <c r="C3734" t="s">
        <v>447</v>
      </c>
      <c r="D3734" t="s">
        <v>6087</v>
      </c>
    </row>
    <row r="3735" spans="1:4" x14ac:dyDescent="0.25">
      <c r="A3735" t="s">
        <v>7</v>
      </c>
      <c r="B3735" t="s">
        <v>8</v>
      </c>
      <c r="C3735" t="s">
        <v>90</v>
      </c>
      <c r="D3735" t="s">
        <v>6095</v>
      </c>
    </row>
    <row r="3736" spans="1:4" x14ac:dyDescent="0.25">
      <c r="A3736" t="s">
        <v>7</v>
      </c>
      <c r="B3736" t="s">
        <v>8</v>
      </c>
      <c r="C3736" t="s">
        <v>1211</v>
      </c>
      <c r="D3736" t="s">
        <v>655</v>
      </c>
    </row>
    <row r="3737" spans="1:4" x14ac:dyDescent="0.25">
      <c r="A3737" t="s">
        <v>7</v>
      </c>
      <c r="B3737" t="s">
        <v>8</v>
      </c>
      <c r="C3737" t="s">
        <v>90</v>
      </c>
      <c r="D3737" t="s">
        <v>6212</v>
      </c>
    </row>
    <row r="3738" spans="1:4" x14ac:dyDescent="0.25">
      <c r="A3738" t="s">
        <v>7</v>
      </c>
      <c r="B3738" t="s">
        <v>8</v>
      </c>
      <c r="C3738" t="s">
        <v>116</v>
      </c>
      <c r="D3738" t="s">
        <v>6215</v>
      </c>
    </row>
    <row r="3739" spans="1:4" x14ac:dyDescent="0.25">
      <c r="A3739" t="s">
        <v>3011</v>
      </c>
      <c r="B3739" t="s">
        <v>3012</v>
      </c>
      <c r="C3739">
        <v>3</v>
      </c>
      <c r="D3739" t="s">
        <v>3013</v>
      </c>
    </row>
    <row r="3740" spans="1:4" x14ac:dyDescent="0.25">
      <c r="A3740" t="s">
        <v>3011</v>
      </c>
      <c r="B3740" t="s">
        <v>3012</v>
      </c>
      <c r="C3740" t="s">
        <v>586</v>
      </c>
      <c r="D3740" t="s">
        <v>5727</v>
      </c>
    </row>
    <row r="3741" spans="1:4" x14ac:dyDescent="0.25">
      <c r="A3741" t="s">
        <v>1117</v>
      </c>
      <c r="B3741" t="s">
        <v>1118</v>
      </c>
      <c r="C3741">
        <v>1</v>
      </c>
      <c r="D3741" t="s">
        <v>1119</v>
      </c>
    </row>
    <row r="3742" spans="1:4" x14ac:dyDescent="0.25">
      <c r="A3742" t="s">
        <v>5650</v>
      </c>
      <c r="B3742" t="s">
        <v>1978</v>
      </c>
      <c r="C3742">
        <v>1</v>
      </c>
      <c r="D3742" t="s">
        <v>5651</v>
      </c>
    </row>
    <row r="3743" spans="1:4" x14ac:dyDescent="0.25">
      <c r="A3743" t="s">
        <v>2483</v>
      </c>
      <c r="B3743" t="s">
        <v>1978</v>
      </c>
      <c r="C3743">
        <v>1</v>
      </c>
      <c r="D3743" t="s">
        <v>2484</v>
      </c>
    </row>
    <row r="3744" spans="1:4" x14ac:dyDescent="0.25">
      <c r="A3744" t="s">
        <v>2013</v>
      </c>
      <c r="B3744" t="s">
        <v>1155</v>
      </c>
      <c r="C3744">
        <v>1</v>
      </c>
      <c r="D3744" t="s">
        <v>2014</v>
      </c>
    </row>
    <row r="3745" spans="1:4" x14ac:dyDescent="0.25">
      <c r="A3745" t="s">
        <v>2747</v>
      </c>
      <c r="B3745" t="s">
        <v>1978</v>
      </c>
      <c r="C3745">
        <v>1</v>
      </c>
      <c r="D3745" t="s">
        <v>2748</v>
      </c>
    </row>
    <row r="3746" spans="1:4" x14ac:dyDescent="0.25">
      <c r="A3746" t="s">
        <v>3218</v>
      </c>
      <c r="B3746" t="s">
        <v>3219</v>
      </c>
      <c r="C3746">
        <v>1</v>
      </c>
      <c r="D3746" t="s">
        <v>3220</v>
      </c>
    </row>
    <row r="3747" spans="1:4" x14ac:dyDescent="0.25">
      <c r="A3747" t="s">
        <v>1977</v>
      </c>
      <c r="B3747" t="s">
        <v>1978</v>
      </c>
      <c r="C3747">
        <v>1</v>
      </c>
      <c r="D3747" t="s">
        <v>1979</v>
      </c>
    </row>
    <row r="3748" spans="1:4" x14ac:dyDescent="0.25">
      <c r="A3748" t="s">
        <v>895</v>
      </c>
      <c r="B3748" t="s">
        <v>896</v>
      </c>
      <c r="C3748">
        <v>1</v>
      </c>
      <c r="D3748" t="s">
        <v>897</v>
      </c>
    </row>
    <row r="3749" spans="1:4" x14ac:dyDescent="0.25">
      <c r="A3749" t="s">
        <v>3164</v>
      </c>
      <c r="B3749" t="s">
        <v>3165</v>
      </c>
      <c r="C3749">
        <v>1</v>
      </c>
      <c r="D3749" t="s">
        <v>3166</v>
      </c>
    </row>
    <row r="3750" spans="1:4" x14ac:dyDescent="0.25">
      <c r="A3750" t="s">
        <v>4317</v>
      </c>
      <c r="B3750" t="s">
        <v>1978</v>
      </c>
      <c r="C3750">
        <v>1</v>
      </c>
      <c r="D3750" t="s">
        <v>4318</v>
      </c>
    </row>
    <row r="3751" spans="1:4" x14ac:dyDescent="0.25">
      <c r="A3751" t="s">
        <v>2942</v>
      </c>
      <c r="B3751" t="s">
        <v>896</v>
      </c>
      <c r="C3751">
        <v>1</v>
      </c>
      <c r="D3751" t="s">
        <v>2943</v>
      </c>
    </row>
    <row r="3752" spans="1:4" x14ac:dyDescent="0.25">
      <c r="A3752" t="s">
        <v>2502</v>
      </c>
      <c r="B3752" t="s">
        <v>2503</v>
      </c>
      <c r="C3752">
        <v>1</v>
      </c>
      <c r="D3752" t="s">
        <v>2504</v>
      </c>
    </row>
    <row r="3753" spans="1:4" x14ac:dyDescent="0.25">
      <c r="A3753" t="s">
        <v>3295</v>
      </c>
      <c r="B3753" t="s">
        <v>3219</v>
      </c>
      <c r="C3753">
        <v>1</v>
      </c>
      <c r="D3753" t="s">
        <v>3296</v>
      </c>
    </row>
    <row r="3754" spans="1:4" x14ac:dyDescent="0.25">
      <c r="A3754" t="s">
        <v>3295</v>
      </c>
      <c r="B3754" t="s">
        <v>3219</v>
      </c>
      <c r="C3754">
        <v>1</v>
      </c>
      <c r="D3754" t="s">
        <v>3296</v>
      </c>
    </row>
    <row r="3755" spans="1:4" x14ac:dyDescent="0.25">
      <c r="A3755" t="s">
        <v>5656</v>
      </c>
      <c r="B3755" t="s">
        <v>5657</v>
      </c>
      <c r="C3755">
        <v>1</v>
      </c>
      <c r="D3755" t="s">
        <v>5658</v>
      </c>
    </row>
    <row r="3756" spans="1:4" x14ac:dyDescent="0.25">
      <c r="A3756" t="s">
        <v>5656</v>
      </c>
      <c r="B3756" t="s">
        <v>5657</v>
      </c>
      <c r="C3756">
        <v>1</v>
      </c>
      <c r="D3756" t="s">
        <v>5658</v>
      </c>
    </row>
    <row r="3757" spans="1:4" x14ac:dyDescent="0.25">
      <c r="A3757" t="s">
        <v>5102</v>
      </c>
      <c r="B3757" t="s">
        <v>5103</v>
      </c>
      <c r="C3757">
        <v>1</v>
      </c>
      <c r="D3757" t="s">
        <v>5104</v>
      </c>
    </row>
    <row r="3758" spans="1:4" x14ac:dyDescent="0.25">
      <c r="A3758" t="s">
        <v>1616</v>
      </c>
      <c r="B3758" t="s">
        <v>1617</v>
      </c>
      <c r="C3758">
        <v>1</v>
      </c>
      <c r="D3758" t="s">
        <v>1618</v>
      </c>
    </row>
    <row r="3759" spans="1:4" x14ac:dyDescent="0.25">
      <c r="A3759" t="s">
        <v>1613</v>
      </c>
      <c r="B3759" t="s">
        <v>1614</v>
      </c>
      <c r="C3759">
        <v>1</v>
      </c>
      <c r="D3759" t="s">
        <v>1615</v>
      </c>
    </row>
    <row r="3760" spans="1:4" x14ac:dyDescent="0.25">
      <c r="A3760" t="s">
        <v>2949</v>
      </c>
      <c r="B3760" t="s">
        <v>2950</v>
      </c>
      <c r="C3760">
        <v>1</v>
      </c>
      <c r="D3760" t="s">
        <v>2951</v>
      </c>
    </row>
    <row r="3761" spans="1:4" x14ac:dyDescent="0.25">
      <c r="A3761" t="s">
        <v>1766</v>
      </c>
      <c r="B3761" t="s">
        <v>1620</v>
      </c>
      <c r="C3761">
        <v>1</v>
      </c>
      <c r="D3761" t="s">
        <v>1767</v>
      </c>
    </row>
    <row r="3762" spans="1:4" x14ac:dyDescent="0.25">
      <c r="A3762" t="s">
        <v>3293</v>
      </c>
      <c r="B3762" t="s">
        <v>1620</v>
      </c>
      <c r="C3762">
        <v>1</v>
      </c>
      <c r="D3762" t="s">
        <v>3294</v>
      </c>
    </row>
    <row r="3763" spans="1:4" x14ac:dyDescent="0.25">
      <c r="A3763" t="s">
        <v>2474</v>
      </c>
      <c r="B3763" t="s">
        <v>2475</v>
      </c>
      <c r="C3763">
        <v>1</v>
      </c>
      <c r="D3763" t="s">
        <v>2476</v>
      </c>
    </row>
    <row r="3764" spans="1:4" x14ac:dyDescent="0.25">
      <c r="A3764" t="s">
        <v>1619</v>
      </c>
      <c r="B3764" t="s">
        <v>1620</v>
      </c>
      <c r="C3764">
        <v>1</v>
      </c>
      <c r="D3764" t="s">
        <v>1621</v>
      </c>
    </row>
    <row r="3765" spans="1:4" x14ac:dyDescent="0.25">
      <c r="A3765" t="s">
        <v>5821</v>
      </c>
      <c r="B3765" t="s">
        <v>5822</v>
      </c>
      <c r="C3765">
        <v>1</v>
      </c>
      <c r="D3765" t="s">
        <v>5823</v>
      </c>
    </row>
    <row r="3766" spans="1:4" x14ac:dyDescent="0.25">
      <c r="A3766" t="s">
        <v>5665</v>
      </c>
      <c r="B3766" t="s">
        <v>5666</v>
      </c>
      <c r="C3766">
        <v>1</v>
      </c>
      <c r="D3766" t="s">
        <v>5667</v>
      </c>
    </row>
    <row r="3767" spans="1:4" x14ac:dyDescent="0.25">
      <c r="A3767" t="s">
        <v>5665</v>
      </c>
      <c r="B3767" t="s">
        <v>5666</v>
      </c>
      <c r="C3767">
        <v>1</v>
      </c>
      <c r="D3767" t="s">
        <v>5667</v>
      </c>
    </row>
    <row r="3768" spans="1:4" x14ac:dyDescent="0.25">
      <c r="A3768" t="s">
        <v>5662</v>
      </c>
      <c r="B3768" t="s">
        <v>5663</v>
      </c>
      <c r="C3768">
        <v>1</v>
      </c>
      <c r="D3768" t="s">
        <v>5664</v>
      </c>
    </row>
    <row r="3769" spans="1:4" x14ac:dyDescent="0.25">
      <c r="A3769" t="s">
        <v>5662</v>
      </c>
      <c r="B3769" t="s">
        <v>5663</v>
      </c>
      <c r="C3769">
        <v>1</v>
      </c>
      <c r="D3769" t="s">
        <v>5664</v>
      </c>
    </row>
    <row r="3770" spans="1:4" x14ac:dyDescent="0.25">
      <c r="A3770" t="s">
        <v>2509</v>
      </c>
      <c r="B3770" t="s">
        <v>2510</v>
      </c>
      <c r="C3770">
        <v>1</v>
      </c>
      <c r="D3770" t="s">
        <v>2511</v>
      </c>
    </row>
    <row r="3771" spans="1:4" x14ac:dyDescent="0.25">
      <c r="A3771" t="s">
        <v>5659</v>
      </c>
      <c r="B3771" t="s">
        <v>5660</v>
      </c>
      <c r="C3771">
        <v>1</v>
      </c>
      <c r="D3771" t="s">
        <v>5661</v>
      </c>
    </row>
    <row r="3772" spans="1:4" x14ac:dyDescent="0.25">
      <c r="A3772" t="s">
        <v>5659</v>
      </c>
      <c r="B3772" t="s">
        <v>5660</v>
      </c>
      <c r="C3772">
        <v>1</v>
      </c>
      <c r="D3772" t="s">
        <v>5661</v>
      </c>
    </row>
    <row r="3773" spans="1:4" x14ac:dyDescent="0.25">
      <c r="A3773" t="s">
        <v>1972</v>
      </c>
      <c r="B3773" t="s">
        <v>1973</v>
      </c>
      <c r="C3773">
        <v>1</v>
      </c>
      <c r="D3773" t="s">
        <v>1974</v>
      </c>
    </row>
    <row r="3774" spans="1:4" x14ac:dyDescent="0.25">
      <c r="A3774" t="s">
        <v>5647</v>
      </c>
      <c r="B3774" t="s">
        <v>5648</v>
      </c>
      <c r="C3774">
        <v>1</v>
      </c>
      <c r="D3774" t="s">
        <v>5649</v>
      </c>
    </row>
    <row r="3775" spans="1:4" x14ac:dyDescent="0.25">
      <c r="A3775" t="s">
        <v>5647</v>
      </c>
      <c r="B3775" t="s">
        <v>5648</v>
      </c>
      <c r="C3775">
        <v>1</v>
      </c>
      <c r="D3775" t="s">
        <v>5649</v>
      </c>
    </row>
    <row r="3776" spans="1:4" x14ac:dyDescent="0.25">
      <c r="A3776" t="s">
        <v>5816</v>
      </c>
      <c r="B3776" t="s">
        <v>5817</v>
      </c>
      <c r="C3776">
        <v>1</v>
      </c>
      <c r="D3776" t="s">
        <v>5818</v>
      </c>
    </row>
    <row r="3777" spans="1:4" x14ac:dyDescent="0.25">
      <c r="A3777" t="s">
        <v>5644</v>
      </c>
      <c r="B3777" t="s">
        <v>5645</v>
      </c>
      <c r="C3777">
        <v>1</v>
      </c>
      <c r="D3777" t="s">
        <v>5646</v>
      </c>
    </row>
    <row r="3778" spans="1:4" x14ac:dyDescent="0.25">
      <c r="A3778" t="s">
        <v>5644</v>
      </c>
      <c r="B3778" t="s">
        <v>5645</v>
      </c>
      <c r="C3778">
        <v>1</v>
      </c>
      <c r="D3778" t="s">
        <v>5646</v>
      </c>
    </row>
    <row r="3779" spans="1:4" x14ac:dyDescent="0.25">
      <c r="A3779" t="s">
        <v>2891</v>
      </c>
      <c r="B3779" t="s">
        <v>2892</v>
      </c>
      <c r="C3779">
        <v>1</v>
      </c>
      <c r="D3779" t="s">
        <v>2893</v>
      </c>
    </row>
    <row r="3780" spans="1:4" x14ac:dyDescent="0.25">
      <c r="A3780" t="s">
        <v>5641</v>
      </c>
      <c r="B3780" t="s">
        <v>5642</v>
      </c>
      <c r="C3780">
        <v>1</v>
      </c>
      <c r="D3780" t="s">
        <v>5643</v>
      </c>
    </row>
    <row r="3781" spans="1:4" x14ac:dyDescent="0.25">
      <c r="A3781" t="s">
        <v>5082</v>
      </c>
      <c r="B3781" t="s">
        <v>5083</v>
      </c>
      <c r="C3781">
        <v>1</v>
      </c>
      <c r="D3781" t="s">
        <v>4556</v>
      </c>
    </row>
    <row r="3782" spans="1:4" x14ac:dyDescent="0.25">
      <c r="A3782" t="s">
        <v>2516</v>
      </c>
      <c r="B3782" t="s">
        <v>2517</v>
      </c>
      <c r="C3782">
        <v>1</v>
      </c>
      <c r="D3782" t="s">
        <v>1429</v>
      </c>
    </row>
    <row r="3783" spans="1:4" x14ac:dyDescent="0.25">
      <c r="A3783" t="s">
        <v>3909</v>
      </c>
      <c r="B3783" t="s">
        <v>898</v>
      </c>
      <c r="C3783">
        <v>1</v>
      </c>
      <c r="D3783" t="s">
        <v>3910</v>
      </c>
    </row>
    <row r="3784" spans="1:4" x14ac:dyDescent="0.25">
      <c r="A3784" t="s">
        <v>2545</v>
      </c>
      <c r="B3784" t="s">
        <v>898</v>
      </c>
      <c r="C3784">
        <v>1</v>
      </c>
      <c r="D3784" t="s">
        <v>2546</v>
      </c>
    </row>
    <row r="3785" spans="1:4" x14ac:dyDescent="0.25">
      <c r="A3785" t="s">
        <v>1584</v>
      </c>
      <c r="B3785" t="s">
        <v>1585</v>
      </c>
      <c r="C3785">
        <v>1</v>
      </c>
      <c r="D3785" t="s">
        <v>1586</v>
      </c>
    </row>
    <row r="3786" spans="1:4" x14ac:dyDescent="0.25">
      <c r="A3786" t="s">
        <v>2940</v>
      </c>
      <c r="B3786" t="s">
        <v>1764</v>
      </c>
      <c r="C3786">
        <v>1</v>
      </c>
      <c r="D3786" t="s">
        <v>2941</v>
      </c>
    </row>
    <row r="3787" spans="1:4" x14ac:dyDescent="0.25">
      <c r="A3787" t="s">
        <v>2457</v>
      </c>
      <c r="B3787" t="s">
        <v>2458</v>
      </c>
      <c r="C3787">
        <v>1</v>
      </c>
      <c r="D3787" t="s">
        <v>2459</v>
      </c>
    </row>
    <row r="3788" spans="1:4" x14ac:dyDescent="0.25">
      <c r="A3788" t="s">
        <v>1980</v>
      </c>
      <c r="B3788" t="s">
        <v>1764</v>
      </c>
      <c r="C3788">
        <v>1</v>
      </c>
      <c r="D3788" t="s">
        <v>1981</v>
      </c>
    </row>
    <row r="3789" spans="1:4" x14ac:dyDescent="0.25">
      <c r="A3789" t="s">
        <v>4315</v>
      </c>
      <c r="B3789" t="s">
        <v>1764</v>
      </c>
      <c r="C3789">
        <v>1</v>
      </c>
      <c r="D3789" t="s">
        <v>4316</v>
      </c>
    </row>
    <row r="3790" spans="1:4" x14ac:dyDescent="0.25">
      <c r="A3790" t="s">
        <v>1763</v>
      </c>
      <c r="B3790" t="s">
        <v>1764</v>
      </c>
      <c r="C3790">
        <v>1</v>
      </c>
      <c r="D3790" t="s">
        <v>1765</v>
      </c>
    </row>
    <row r="3791" spans="1:4" x14ac:dyDescent="0.25">
      <c r="A3791" t="s">
        <v>2557</v>
      </c>
      <c r="B3791" t="s">
        <v>1764</v>
      </c>
      <c r="C3791">
        <v>1</v>
      </c>
      <c r="D3791" t="s">
        <v>2558</v>
      </c>
    </row>
    <row r="3792" spans="1:4" x14ac:dyDescent="0.25">
      <c r="A3792" t="s">
        <v>2902</v>
      </c>
      <c r="B3792" t="s">
        <v>2903</v>
      </c>
      <c r="C3792">
        <v>1</v>
      </c>
      <c r="D3792" t="s">
        <v>2904</v>
      </c>
    </row>
    <row r="3793" spans="1:4" x14ac:dyDescent="0.25">
      <c r="A3793" t="s">
        <v>2907</v>
      </c>
      <c r="B3793" t="s">
        <v>2908</v>
      </c>
      <c r="C3793">
        <v>1</v>
      </c>
      <c r="D3793" t="s">
        <v>2909</v>
      </c>
    </row>
    <row r="3794" spans="1:4" x14ac:dyDescent="0.25">
      <c r="A3794" t="s">
        <v>5831</v>
      </c>
      <c r="B3794" t="s">
        <v>5832</v>
      </c>
      <c r="C3794">
        <v>1</v>
      </c>
      <c r="D3794" t="s">
        <v>5833</v>
      </c>
    </row>
    <row r="3795" spans="1:4" x14ac:dyDescent="0.25">
      <c r="A3795" t="s">
        <v>2887</v>
      </c>
      <c r="B3795" t="s">
        <v>2888</v>
      </c>
      <c r="C3795">
        <v>1</v>
      </c>
      <c r="D3795" t="s">
        <v>2889</v>
      </c>
    </row>
    <row r="3796" spans="1:4" x14ac:dyDescent="0.25">
      <c r="A3796" t="s">
        <v>5654</v>
      </c>
      <c r="B3796" t="s">
        <v>3652</v>
      </c>
      <c r="C3796">
        <v>1</v>
      </c>
      <c r="D3796" t="s">
        <v>5655</v>
      </c>
    </row>
    <row r="3797" spans="1:4" x14ac:dyDescent="0.25">
      <c r="A3797" t="s">
        <v>5654</v>
      </c>
      <c r="B3797" t="s">
        <v>3652</v>
      </c>
      <c r="C3797">
        <v>1</v>
      </c>
      <c r="D3797" t="s">
        <v>5655</v>
      </c>
    </row>
    <row r="3798" spans="1:4" x14ac:dyDescent="0.25">
      <c r="A3798" t="s">
        <v>3651</v>
      </c>
      <c r="B3798" t="s">
        <v>3652</v>
      </c>
      <c r="C3798">
        <v>1</v>
      </c>
      <c r="D3798" t="s">
        <v>3653</v>
      </c>
    </row>
    <row r="3799" spans="1:4" x14ac:dyDescent="0.25">
      <c r="A3799" t="s">
        <v>1625</v>
      </c>
      <c r="B3799" t="s">
        <v>1626</v>
      </c>
      <c r="C3799">
        <v>1</v>
      </c>
      <c r="D3799" t="s">
        <v>1627</v>
      </c>
    </row>
    <row r="3800" spans="1:4" x14ac:dyDescent="0.25">
      <c r="A3800" t="s">
        <v>1987</v>
      </c>
      <c r="B3800" t="s">
        <v>1988</v>
      </c>
      <c r="C3800">
        <v>1</v>
      </c>
      <c r="D3800" t="s">
        <v>1989</v>
      </c>
    </row>
    <row r="3801" spans="1:4" x14ac:dyDescent="0.25">
      <c r="A3801" t="s">
        <v>5638</v>
      </c>
      <c r="B3801" t="s">
        <v>1988</v>
      </c>
      <c r="C3801">
        <v>1</v>
      </c>
      <c r="D3801" t="s">
        <v>5639</v>
      </c>
    </row>
    <row r="3802" spans="1:4" x14ac:dyDescent="0.25">
      <c r="A3802" t="s">
        <v>2530</v>
      </c>
      <c r="B3802" t="s">
        <v>2531</v>
      </c>
      <c r="C3802">
        <v>1</v>
      </c>
      <c r="D3802" t="s">
        <v>2532</v>
      </c>
    </row>
    <row r="3803" spans="1:4" x14ac:dyDescent="0.25">
      <c r="A3803" t="s">
        <v>5088</v>
      </c>
      <c r="B3803" t="s">
        <v>5089</v>
      </c>
      <c r="C3803">
        <v>1</v>
      </c>
      <c r="D3803" t="s">
        <v>5090</v>
      </c>
    </row>
    <row r="3804" spans="1:4" x14ac:dyDescent="0.25">
      <c r="A3804" t="s">
        <v>5091</v>
      </c>
      <c r="B3804" t="s">
        <v>5092</v>
      </c>
      <c r="C3804">
        <v>1</v>
      </c>
      <c r="D3804" t="s">
        <v>5093</v>
      </c>
    </row>
    <row r="3805" spans="1:4" x14ac:dyDescent="0.25">
      <c r="A3805" t="s">
        <v>2896</v>
      </c>
      <c r="B3805" t="s">
        <v>2897</v>
      </c>
      <c r="C3805">
        <v>1</v>
      </c>
      <c r="D3805" t="s">
        <v>2898</v>
      </c>
    </row>
    <row r="3806" spans="1:4" x14ac:dyDescent="0.25">
      <c r="A3806" t="s">
        <v>5825</v>
      </c>
      <c r="B3806" t="s">
        <v>5826</v>
      </c>
      <c r="C3806">
        <v>1</v>
      </c>
      <c r="D3806" t="s">
        <v>5827</v>
      </c>
    </row>
    <row r="3807" spans="1:4" x14ac:dyDescent="0.25">
      <c r="A3807" t="s">
        <v>5828</v>
      </c>
      <c r="B3807" t="s">
        <v>5829</v>
      </c>
      <c r="C3807">
        <v>1</v>
      </c>
      <c r="D3807" t="s">
        <v>5830</v>
      </c>
    </row>
    <row r="3808" spans="1:4" x14ac:dyDescent="0.25">
      <c r="A3808" t="s">
        <v>5810</v>
      </c>
      <c r="B3808" t="s">
        <v>5811</v>
      </c>
      <c r="C3808">
        <v>1</v>
      </c>
      <c r="D3808" t="s">
        <v>5812</v>
      </c>
    </row>
    <row r="3809" spans="1:4" x14ac:dyDescent="0.25">
      <c r="A3809" t="s">
        <v>2524</v>
      </c>
      <c r="B3809" t="s">
        <v>2525</v>
      </c>
      <c r="C3809">
        <v>1</v>
      </c>
      <c r="D3809" t="s">
        <v>2526</v>
      </c>
    </row>
    <row r="3810" spans="1:4" x14ac:dyDescent="0.25">
      <c r="A3810" t="s">
        <v>2002</v>
      </c>
      <c r="B3810" t="s">
        <v>2003</v>
      </c>
      <c r="C3810">
        <v>1</v>
      </c>
      <c r="D3810" t="s">
        <v>2004</v>
      </c>
    </row>
    <row r="3811" spans="1:4" x14ac:dyDescent="0.25">
      <c r="A3811" t="s">
        <v>1597</v>
      </c>
      <c r="B3811" t="s">
        <v>1598</v>
      </c>
      <c r="C3811">
        <v>1</v>
      </c>
      <c r="D3811" t="s">
        <v>1599</v>
      </c>
    </row>
    <row r="3812" spans="1:4" x14ac:dyDescent="0.25">
      <c r="A3812" t="s">
        <v>5819</v>
      </c>
      <c r="B3812" t="s">
        <v>2003</v>
      </c>
      <c r="C3812">
        <v>1</v>
      </c>
      <c r="D3812" t="s">
        <v>5820</v>
      </c>
    </row>
    <row r="3813" spans="1:4" x14ac:dyDescent="0.25">
      <c r="A3813" t="s">
        <v>3201</v>
      </c>
      <c r="B3813" t="s">
        <v>3202</v>
      </c>
      <c r="C3813">
        <v>1</v>
      </c>
      <c r="D3813" t="s">
        <v>3203</v>
      </c>
    </row>
    <row r="3814" spans="1:4" x14ac:dyDescent="0.25">
      <c r="A3814" t="s">
        <v>5927</v>
      </c>
      <c r="B3814" t="s">
        <v>5928</v>
      </c>
      <c r="C3814">
        <v>1</v>
      </c>
      <c r="D3814" t="s">
        <v>5929</v>
      </c>
    </row>
    <row r="3815" spans="1:4" x14ac:dyDescent="0.25">
      <c r="A3815" t="s">
        <v>2749</v>
      </c>
      <c r="B3815" t="s">
        <v>2449</v>
      </c>
      <c r="C3815">
        <v>1</v>
      </c>
      <c r="D3815" t="s">
        <v>2750</v>
      </c>
    </row>
    <row r="3816" spans="1:4" x14ac:dyDescent="0.25">
      <c r="A3816" t="s">
        <v>2749</v>
      </c>
      <c r="B3816" t="s">
        <v>2449</v>
      </c>
      <c r="C3816">
        <v>1</v>
      </c>
      <c r="D3816" t="s">
        <v>2750</v>
      </c>
    </row>
    <row r="3817" spans="1:4" x14ac:dyDescent="0.25">
      <c r="A3817" t="s">
        <v>2749</v>
      </c>
      <c r="B3817" t="s">
        <v>2449</v>
      </c>
      <c r="C3817">
        <v>-1</v>
      </c>
      <c r="D3817" t="s">
        <v>2838</v>
      </c>
    </row>
    <row r="3818" spans="1:4" x14ac:dyDescent="0.25">
      <c r="A3818" t="s">
        <v>2749</v>
      </c>
      <c r="B3818" t="s">
        <v>2449</v>
      </c>
      <c r="C3818">
        <v>-1</v>
      </c>
      <c r="D3818" t="s">
        <v>2838</v>
      </c>
    </row>
    <row r="3819" spans="1:4" x14ac:dyDescent="0.25">
      <c r="A3819" t="s">
        <v>2749</v>
      </c>
      <c r="B3819" t="s">
        <v>2449</v>
      </c>
      <c r="C3819">
        <v>1</v>
      </c>
      <c r="D3819" t="s">
        <v>2750</v>
      </c>
    </row>
    <row r="3820" spans="1:4" x14ac:dyDescent="0.25">
      <c r="A3820" t="s">
        <v>2448</v>
      </c>
      <c r="B3820" t="s">
        <v>2449</v>
      </c>
      <c r="C3820">
        <v>1</v>
      </c>
      <c r="D3820" t="s">
        <v>2450</v>
      </c>
    </row>
    <row r="3821" spans="1:4" x14ac:dyDescent="0.25">
      <c r="A3821" t="s">
        <v>3587</v>
      </c>
      <c r="B3821" t="s">
        <v>3588</v>
      </c>
      <c r="C3821">
        <v>1</v>
      </c>
      <c r="D3821" t="s">
        <v>3589</v>
      </c>
    </row>
    <row r="3822" spans="1:4" x14ac:dyDescent="0.25">
      <c r="A3822" t="s">
        <v>5105</v>
      </c>
      <c r="B3822" t="s">
        <v>3588</v>
      </c>
      <c r="C3822">
        <v>1</v>
      </c>
      <c r="D3822" t="s">
        <v>5106</v>
      </c>
    </row>
    <row r="3823" spans="1:4" x14ac:dyDescent="0.25">
      <c r="A3823" t="s">
        <v>3978</v>
      </c>
      <c r="B3823" t="s">
        <v>2449</v>
      </c>
      <c r="C3823">
        <v>1</v>
      </c>
      <c r="D3823" t="s">
        <v>3979</v>
      </c>
    </row>
    <row r="3824" spans="1:4" x14ac:dyDescent="0.25">
      <c r="A3824" t="s">
        <v>6117</v>
      </c>
      <c r="B3824" t="s">
        <v>3588</v>
      </c>
      <c r="C3824">
        <v>1</v>
      </c>
      <c r="D3824" t="s">
        <v>6118</v>
      </c>
    </row>
    <row r="3825" spans="1:4" x14ac:dyDescent="0.25">
      <c r="A3825" t="s">
        <v>5595</v>
      </c>
      <c r="B3825" t="s">
        <v>5596</v>
      </c>
      <c r="C3825">
        <v>1</v>
      </c>
      <c r="D3825" t="s">
        <v>5597</v>
      </c>
    </row>
    <row r="3826" spans="1:4" x14ac:dyDescent="0.25">
      <c r="A3826" t="s">
        <v>2933</v>
      </c>
      <c r="B3826" t="s">
        <v>2449</v>
      </c>
      <c r="C3826">
        <v>1</v>
      </c>
      <c r="D3826" t="s">
        <v>2934</v>
      </c>
    </row>
    <row r="3827" spans="1:4" x14ac:dyDescent="0.25">
      <c r="A3827" t="s">
        <v>5668</v>
      </c>
      <c r="B3827" t="s">
        <v>5669</v>
      </c>
      <c r="C3827">
        <v>1</v>
      </c>
      <c r="D3827" t="s">
        <v>5670</v>
      </c>
    </row>
    <row r="3828" spans="1:4" x14ac:dyDescent="0.25">
      <c r="A3828" t="s">
        <v>5512</v>
      </c>
      <c r="B3828" t="s">
        <v>3588</v>
      </c>
      <c r="C3828">
        <v>1</v>
      </c>
      <c r="D3828" t="s">
        <v>3589</v>
      </c>
    </row>
    <row r="3829" spans="1:4" x14ac:dyDescent="0.25">
      <c r="A3829" t="s">
        <v>5512</v>
      </c>
      <c r="B3829" t="s">
        <v>3588</v>
      </c>
      <c r="C3829">
        <v>1</v>
      </c>
      <c r="D3829" t="s">
        <v>3589</v>
      </c>
    </row>
    <row r="3830" spans="1:4" x14ac:dyDescent="0.25">
      <c r="A3830" t="s">
        <v>726</v>
      </c>
      <c r="B3830" t="s">
        <v>727</v>
      </c>
      <c r="C3830">
        <v>1</v>
      </c>
      <c r="D3830" t="s">
        <v>728</v>
      </c>
    </row>
    <row r="3831" spans="1:4" x14ac:dyDescent="0.25">
      <c r="A3831" t="s">
        <v>4313</v>
      </c>
      <c r="B3831" t="s">
        <v>4314</v>
      </c>
      <c r="C3831">
        <v>1</v>
      </c>
      <c r="D3831">
        <v>7</v>
      </c>
    </row>
    <row r="3832" spans="1:4" x14ac:dyDescent="0.25">
      <c r="A3832" t="s">
        <v>4306</v>
      </c>
      <c r="B3832" t="s">
        <v>4307</v>
      </c>
      <c r="C3832">
        <v>1</v>
      </c>
      <c r="D3832" t="s">
        <v>4308</v>
      </c>
    </row>
    <row r="3833" spans="1:4" x14ac:dyDescent="0.25">
      <c r="A3833" t="s">
        <v>3185</v>
      </c>
      <c r="B3833" t="s">
        <v>3186</v>
      </c>
      <c r="C3833">
        <v>1</v>
      </c>
      <c r="D3833" t="s">
        <v>3163</v>
      </c>
    </row>
    <row r="3834" spans="1:4" x14ac:dyDescent="0.25">
      <c r="A3834" t="s">
        <v>3185</v>
      </c>
      <c r="B3834" t="s">
        <v>3186</v>
      </c>
      <c r="C3834">
        <v>1</v>
      </c>
      <c r="D3834" t="s">
        <v>3163</v>
      </c>
    </row>
    <row r="3835" spans="1:4" x14ac:dyDescent="0.25">
      <c r="A3835" t="s">
        <v>3185</v>
      </c>
      <c r="B3835" t="s">
        <v>3186</v>
      </c>
      <c r="C3835">
        <v>1</v>
      </c>
      <c r="D3835" t="s">
        <v>3163</v>
      </c>
    </row>
    <row r="3836" spans="1:4" x14ac:dyDescent="0.25">
      <c r="A3836" t="s">
        <v>3185</v>
      </c>
      <c r="B3836" t="s">
        <v>3186</v>
      </c>
      <c r="C3836">
        <v>1</v>
      </c>
      <c r="D3836" t="s">
        <v>3163</v>
      </c>
    </row>
    <row r="3837" spans="1:4" x14ac:dyDescent="0.25">
      <c r="A3837" t="s">
        <v>3213</v>
      </c>
      <c r="B3837" t="s">
        <v>3186</v>
      </c>
      <c r="C3837">
        <v>1</v>
      </c>
      <c r="D3837" t="s">
        <v>3214</v>
      </c>
    </row>
    <row r="3838" spans="1:4" x14ac:dyDescent="0.25">
      <c r="A3838" t="s">
        <v>5084</v>
      </c>
      <c r="B3838" t="s">
        <v>5085</v>
      </c>
      <c r="C3838">
        <v>1</v>
      </c>
      <c r="D3838" t="s">
        <v>3214</v>
      </c>
    </row>
    <row r="3839" spans="1:4" x14ac:dyDescent="0.25">
      <c r="A3839" t="s">
        <v>2513</v>
      </c>
      <c r="B3839" t="s">
        <v>2514</v>
      </c>
      <c r="C3839">
        <v>1</v>
      </c>
      <c r="D3839" t="s">
        <v>2515</v>
      </c>
    </row>
    <row r="3840" spans="1:4" x14ac:dyDescent="0.25">
      <c r="A3840" t="s">
        <v>5880</v>
      </c>
      <c r="B3840" t="s">
        <v>4847</v>
      </c>
      <c r="C3840">
        <v>1</v>
      </c>
      <c r="D3840" t="s">
        <v>5881</v>
      </c>
    </row>
    <row r="3841" spans="1:4" x14ac:dyDescent="0.25">
      <c r="A3841" t="s">
        <v>4846</v>
      </c>
      <c r="B3841" t="s">
        <v>4847</v>
      </c>
      <c r="C3841">
        <v>1</v>
      </c>
      <c r="D3841" t="s">
        <v>4848</v>
      </c>
    </row>
    <row r="3842" spans="1:4" x14ac:dyDescent="0.25">
      <c r="A3842" t="s">
        <v>2561</v>
      </c>
      <c r="B3842" t="s">
        <v>2562</v>
      </c>
      <c r="C3842">
        <v>1</v>
      </c>
      <c r="D3842" t="s">
        <v>2563</v>
      </c>
    </row>
    <row r="3843" spans="1:4" x14ac:dyDescent="0.25">
      <c r="A3843" t="s">
        <v>4829</v>
      </c>
      <c r="B3843" t="s">
        <v>2921</v>
      </c>
      <c r="C3843">
        <v>1</v>
      </c>
      <c r="D3843" t="s">
        <v>3300</v>
      </c>
    </row>
    <row r="3844" spans="1:4" x14ac:dyDescent="0.25">
      <c r="A3844" t="s">
        <v>5754</v>
      </c>
      <c r="B3844" t="s">
        <v>2562</v>
      </c>
      <c r="C3844">
        <v>1</v>
      </c>
      <c r="D3844" t="s">
        <v>5755</v>
      </c>
    </row>
    <row r="3845" spans="1:4" x14ac:dyDescent="0.25">
      <c r="A3845" t="s">
        <v>5086</v>
      </c>
      <c r="B3845" t="s">
        <v>2900</v>
      </c>
      <c r="C3845">
        <v>1</v>
      </c>
      <c r="D3845" t="s">
        <v>5087</v>
      </c>
    </row>
    <row r="3846" spans="1:4" x14ac:dyDescent="0.25">
      <c r="A3846" t="s">
        <v>2920</v>
      </c>
      <c r="B3846" t="s">
        <v>2921</v>
      </c>
      <c r="C3846">
        <v>1</v>
      </c>
      <c r="D3846" t="s">
        <v>2922</v>
      </c>
    </row>
    <row r="3847" spans="1:4" x14ac:dyDescent="0.25">
      <c r="A3847" t="s">
        <v>5067</v>
      </c>
      <c r="B3847" t="s">
        <v>2921</v>
      </c>
      <c r="C3847">
        <v>1</v>
      </c>
      <c r="D3847" t="s">
        <v>5068</v>
      </c>
    </row>
    <row r="3848" spans="1:4" x14ac:dyDescent="0.25">
      <c r="A3848" t="s">
        <v>3299</v>
      </c>
      <c r="B3848" t="s">
        <v>2921</v>
      </c>
      <c r="C3848">
        <v>1</v>
      </c>
      <c r="D3848" t="s">
        <v>3300</v>
      </c>
    </row>
    <row r="3849" spans="1:4" x14ac:dyDescent="0.25">
      <c r="A3849" t="s">
        <v>5065</v>
      </c>
      <c r="B3849" t="s">
        <v>2900</v>
      </c>
      <c r="C3849">
        <v>1</v>
      </c>
      <c r="D3849" t="s">
        <v>5066</v>
      </c>
    </row>
    <row r="3850" spans="1:4" x14ac:dyDescent="0.25">
      <c r="A3850" t="s">
        <v>2899</v>
      </c>
      <c r="B3850" t="s">
        <v>2900</v>
      </c>
      <c r="C3850">
        <v>1</v>
      </c>
      <c r="D3850" t="s">
        <v>2901</v>
      </c>
    </row>
    <row r="3851" spans="1:4" x14ac:dyDescent="0.25">
      <c r="A3851" t="s">
        <v>5598</v>
      </c>
      <c r="B3851" t="s">
        <v>2565</v>
      </c>
      <c r="C3851">
        <v>1</v>
      </c>
      <c r="D3851" t="s">
        <v>2630</v>
      </c>
    </row>
    <row r="3852" spans="1:4" x14ac:dyDescent="0.25">
      <c r="A3852" t="s">
        <v>2564</v>
      </c>
      <c r="B3852" t="s">
        <v>2565</v>
      </c>
      <c r="C3852">
        <v>1</v>
      </c>
      <c r="D3852" t="s">
        <v>2566</v>
      </c>
    </row>
    <row r="3853" spans="1:4" x14ac:dyDescent="0.25">
      <c r="A3853" t="s">
        <v>5201</v>
      </c>
      <c r="B3853" t="s">
        <v>5202</v>
      </c>
      <c r="C3853">
        <v>1</v>
      </c>
      <c r="D3853" t="s">
        <v>5203</v>
      </c>
    </row>
    <row r="3854" spans="1:4" x14ac:dyDescent="0.25">
      <c r="A3854" t="s">
        <v>4646</v>
      </c>
      <c r="B3854" t="s">
        <v>4211</v>
      </c>
      <c r="C3854">
        <v>1</v>
      </c>
      <c r="D3854" t="s">
        <v>4647</v>
      </c>
    </row>
    <row r="3855" spans="1:4" x14ac:dyDescent="0.25">
      <c r="A3855" t="s">
        <v>4210</v>
      </c>
      <c r="B3855" t="s">
        <v>4211</v>
      </c>
      <c r="C3855">
        <v>1</v>
      </c>
      <c r="D3855" t="s">
        <v>4212</v>
      </c>
    </row>
    <row r="3856" spans="1:4" x14ac:dyDescent="0.25">
      <c r="A3856" t="s">
        <v>4210</v>
      </c>
      <c r="B3856" t="s">
        <v>4211</v>
      </c>
      <c r="C3856">
        <v>-1</v>
      </c>
      <c r="D3856" t="s">
        <v>4324</v>
      </c>
    </row>
    <row r="3857" spans="1:4" x14ac:dyDescent="0.25">
      <c r="A3857" t="s">
        <v>4210</v>
      </c>
      <c r="B3857" t="s">
        <v>4211</v>
      </c>
      <c r="C3857">
        <v>1</v>
      </c>
      <c r="D3857" t="s">
        <v>4212</v>
      </c>
    </row>
    <row r="3858" spans="1:4" x14ac:dyDescent="0.25">
      <c r="A3858" t="s">
        <v>6178</v>
      </c>
      <c r="B3858" t="s">
        <v>5129</v>
      </c>
      <c r="C3858">
        <v>1</v>
      </c>
      <c r="D3858" t="s">
        <v>6179</v>
      </c>
    </row>
    <row r="3859" spans="1:4" x14ac:dyDescent="0.25">
      <c r="A3859" t="s">
        <v>5228</v>
      </c>
      <c r="B3859" t="s">
        <v>4211</v>
      </c>
      <c r="C3859">
        <v>1</v>
      </c>
      <c r="D3859" t="s">
        <v>5229</v>
      </c>
    </row>
    <row r="3860" spans="1:4" x14ac:dyDescent="0.25">
      <c r="A3860" t="s">
        <v>5128</v>
      </c>
      <c r="B3860" t="s">
        <v>5129</v>
      </c>
      <c r="C3860">
        <v>1</v>
      </c>
      <c r="D3860" t="s">
        <v>5130</v>
      </c>
    </row>
    <row r="3861" spans="1:4" x14ac:dyDescent="0.25">
      <c r="A3861" t="s">
        <v>5158</v>
      </c>
      <c r="B3861" t="s">
        <v>4211</v>
      </c>
      <c r="C3861">
        <v>1</v>
      </c>
      <c r="D3861" t="s">
        <v>5159</v>
      </c>
    </row>
    <row r="3862" spans="1:4" x14ac:dyDescent="0.25">
      <c r="A3862" t="s">
        <v>5158</v>
      </c>
      <c r="B3862" t="s">
        <v>4211</v>
      </c>
      <c r="C3862">
        <v>1</v>
      </c>
      <c r="D3862" t="s">
        <v>5159</v>
      </c>
    </row>
    <row r="3863" spans="1:4" x14ac:dyDescent="0.25">
      <c r="A3863" t="s">
        <v>5158</v>
      </c>
      <c r="B3863" t="s">
        <v>4211</v>
      </c>
      <c r="C3863">
        <v>1</v>
      </c>
      <c r="D3863" t="s">
        <v>5971</v>
      </c>
    </row>
    <row r="3864" spans="1:4" x14ac:dyDescent="0.25">
      <c r="A3864" t="s">
        <v>5180</v>
      </c>
      <c r="B3864" t="s">
        <v>5181</v>
      </c>
      <c r="C3864">
        <v>1</v>
      </c>
      <c r="D3864" t="s">
        <v>1887</v>
      </c>
    </row>
    <row r="3865" spans="1:4" x14ac:dyDescent="0.25">
      <c r="A3865" t="s">
        <v>5184</v>
      </c>
      <c r="B3865" t="s">
        <v>4211</v>
      </c>
      <c r="C3865">
        <v>1</v>
      </c>
      <c r="D3865" t="s">
        <v>5185</v>
      </c>
    </row>
    <row r="3866" spans="1:4" x14ac:dyDescent="0.25">
      <c r="A3866" t="s">
        <v>5184</v>
      </c>
      <c r="B3866" t="s">
        <v>4211</v>
      </c>
      <c r="C3866">
        <v>1</v>
      </c>
      <c r="D3866" t="s">
        <v>5185</v>
      </c>
    </row>
    <row r="3867" spans="1:4" x14ac:dyDescent="0.25">
      <c r="A3867" t="s">
        <v>4673</v>
      </c>
      <c r="B3867" t="s">
        <v>4674</v>
      </c>
      <c r="C3867">
        <v>1</v>
      </c>
      <c r="D3867" t="s">
        <v>4675</v>
      </c>
    </row>
    <row r="3868" spans="1:4" x14ac:dyDescent="0.25">
      <c r="A3868" t="s">
        <v>2477</v>
      </c>
      <c r="B3868" t="s">
        <v>2478</v>
      </c>
      <c r="C3868">
        <v>1</v>
      </c>
      <c r="D3868" t="s">
        <v>2473</v>
      </c>
    </row>
    <row r="3869" spans="1:4" x14ac:dyDescent="0.25">
      <c r="A3869" t="s">
        <v>4670</v>
      </c>
      <c r="B3869" t="s">
        <v>4671</v>
      </c>
      <c r="C3869">
        <v>1</v>
      </c>
      <c r="D3869" t="s">
        <v>4672</v>
      </c>
    </row>
    <row r="3870" spans="1:4" x14ac:dyDescent="0.25">
      <c r="A3870" t="s">
        <v>2471</v>
      </c>
      <c r="B3870" t="s">
        <v>2472</v>
      </c>
      <c r="C3870">
        <v>1</v>
      </c>
      <c r="D3870" t="s">
        <v>2473</v>
      </c>
    </row>
    <row r="3871" spans="1:4" x14ac:dyDescent="0.25">
      <c r="A3871" t="s">
        <v>4667</v>
      </c>
      <c r="B3871" t="s">
        <v>4668</v>
      </c>
      <c r="C3871">
        <v>1</v>
      </c>
      <c r="D3871" t="s">
        <v>4669</v>
      </c>
    </row>
    <row r="3872" spans="1:4" x14ac:dyDescent="0.25">
      <c r="A3872" t="s">
        <v>2587</v>
      </c>
      <c r="B3872" t="s">
        <v>2588</v>
      </c>
      <c r="C3872">
        <v>1</v>
      </c>
      <c r="D3872" t="s">
        <v>2589</v>
      </c>
    </row>
    <row r="3873" spans="1:4" x14ac:dyDescent="0.25">
      <c r="A3873" t="s">
        <v>1850</v>
      </c>
      <c r="B3873" t="s">
        <v>1851</v>
      </c>
      <c r="C3873">
        <v>1</v>
      </c>
      <c r="D3873" t="s">
        <v>1852</v>
      </c>
    </row>
    <row r="3874" spans="1:4" x14ac:dyDescent="0.25">
      <c r="A3874" t="s">
        <v>2652</v>
      </c>
      <c r="B3874" t="s">
        <v>1640</v>
      </c>
      <c r="C3874">
        <v>1</v>
      </c>
      <c r="D3874" t="s">
        <v>2653</v>
      </c>
    </row>
    <row r="3875" spans="1:4" x14ac:dyDescent="0.25">
      <c r="A3875" t="s">
        <v>2078</v>
      </c>
      <c r="B3875" t="s">
        <v>1640</v>
      </c>
      <c r="C3875">
        <v>1</v>
      </c>
      <c r="D3875" t="s">
        <v>2079</v>
      </c>
    </row>
    <row r="3876" spans="1:4" x14ac:dyDescent="0.25">
      <c r="A3876" t="s">
        <v>697</v>
      </c>
      <c r="B3876" t="s">
        <v>698</v>
      </c>
      <c r="C3876">
        <v>1</v>
      </c>
      <c r="D3876" t="s">
        <v>699</v>
      </c>
    </row>
    <row r="3877" spans="1:4" x14ac:dyDescent="0.25">
      <c r="A3877" t="s">
        <v>5165</v>
      </c>
      <c r="B3877" t="s">
        <v>5166</v>
      </c>
      <c r="C3877">
        <v>1</v>
      </c>
      <c r="D3877">
        <v>441</v>
      </c>
    </row>
    <row r="3878" spans="1:4" x14ac:dyDescent="0.25">
      <c r="A3878" t="s">
        <v>2641</v>
      </c>
      <c r="B3878" t="s">
        <v>1640</v>
      </c>
      <c r="C3878">
        <v>1</v>
      </c>
      <c r="D3878" t="s">
        <v>2642</v>
      </c>
    </row>
    <row r="3879" spans="1:4" x14ac:dyDescent="0.25">
      <c r="A3879" t="s">
        <v>2318</v>
      </c>
      <c r="B3879" t="s">
        <v>698</v>
      </c>
      <c r="C3879">
        <v>1</v>
      </c>
      <c r="D3879" t="s">
        <v>2319</v>
      </c>
    </row>
    <row r="3880" spans="1:4" x14ac:dyDescent="0.25">
      <c r="A3880" t="s">
        <v>2318</v>
      </c>
      <c r="B3880" t="s">
        <v>698</v>
      </c>
      <c r="C3880">
        <v>1</v>
      </c>
      <c r="D3880" t="s">
        <v>3231</v>
      </c>
    </row>
    <row r="3881" spans="1:4" x14ac:dyDescent="0.25">
      <c r="A3881" t="s">
        <v>1639</v>
      </c>
      <c r="B3881" t="s">
        <v>1640</v>
      </c>
      <c r="C3881">
        <v>1</v>
      </c>
      <c r="D3881" t="s">
        <v>1641</v>
      </c>
    </row>
    <row r="3882" spans="1:4" x14ac:dyDescent="0.25">
      <c r="A3882" t="s">
        <v>4519</v>
      </c>
      <c r="B3882" t="s">
        <v>1640</v>
      </c>
      <c r="C3882">
        <v>1</v>
      </c>
      <c r="D3882" t="s">
        <v>4520</v>
      </c>
    </row>
    <row r="3883" spans="1:4" x14ac:dyDescent="0.25">
      <c r="A3883" t="s">
        <v>2639</v>
      </c>
      <c r="B3883" t="s">
        <v>1636</v>
      </c>
      <c r="C3883">
        <v>3</v>
      </c>
      <c r="D3883" t="s">
        <v>2640</v>
      </c>
    </row>
    <row r="3884" spans="1:4" x14ac:dyDescent="0.25">
      <c r="A3884" t="s">
        <v>2639</v>
      </c>
      <c r="B3884" t="s">
        <v>1636</v>
      </c>
      <c r="C3884">
        <v>5</v>
      </c>
      <c r="D3884" t="s">
        <v>2651</v>
      </c>
    </row>
    <row r="3885" spans="1:4" x14ac:dyDescent="0.25">
      <c r="A3885" t="s">
        <v>5182</v>
      </c>
      <c r="B3885" t="s">
        <v>5183</v>
      </c>
      <c r="C3885">
        <v>1</v>
      </c>
      <c r="D3885" t="s">
        <v>440</v>
      </c>
    </row>
    <row r="3886" spans="1:4" x14ac:dyDescent="0.25">
      <c r="A3886" t="s">
        <v>2080</v>
      </c>
      <c r="B3886" t="s">
        <v>2081</v>
      </c>
      <c r="C3886">
        <v>1</v>
      </c>
      <c r="D3886" t="s">
        <v>2082</v>
      </c>
    </row>
    <row r="3887" spans="1:4" x14ac:dyDescent="0.25">
      <c r="A3887" t="s">
        <v>5041</v>
      </c>
      <c r="B3887" t="s">
        <v>5042</v>
      </c>
      <c r="C3887">
        <v>1</v>
      </c>
      <c r="D3887" t="s">
        <v>5040</v>
      </c>
    </row>
    <row r="3888" spans="1:4" x14ac:dyDescent="0.25">
      <c r="A3888" t="s">
        <v>5320</v>
      </c>
      <c r="B3888" t="s">
        <v>5042</v>
      </c>
      <c r="C3888">
        <v>1</v>
      </c>
      <c r="D3888" t="s">
        <v>5321</v>
      </c>
    </row>
    <row r="3889" spans="1:4" x14ac:dyDescent="0.25">
      <c r="A3889" t="s">
        <v>5133</v>
      </c>
      <c r="B3889" t="s">
        <v>5042</v>
      </c>
      <c r="C3889">
        <v>1</v>
      </c>
      <c r="D3889" t="s">
        <v>5132</v>
      </c>
    </row>
    <row r="3890" spans="1:4" x14ac:dyDescent="0.25">
      <c r="A3890" t="s">
        <v>5133</v>
      </c>
      <c r="B3890" t="s">
        <v>5042</v>
      </c>
      <c r="C3890">
        <v>1</v>
      </c>
      <c r="D3890" t="s">
        <v>5132</v>
      </c>
    </row>
    <row r="3891" spans="1:4" x14ac:dyDescent="0.25">
      <c r="A3891" t="s">
        <v>5133</v>
      </c>
      <c r="B3891" t="s">
        <v>5042</v>
      </c>
      <c r="C3891">
        <v>1</v>
      </c>
      <c r="D3891" t="s">
        <v>5132</v>
      </c>
    </row>
    <row r="3892" spans="1:4" x14ac:dyDescent="0.25">
      <c r="A3892" t="s">
        <v>5131</v>
      </c>
      <c r="B3892" t="s">
        <v>5039</v>
      </c>
      <c r="C3892">
        <v>1</v>
      </c>
      <c r="D3892" t="s">
        <v>5132</v>
      </c>
    </row>
    <row r="3893" spans="1:4" x14ac:dyDescent="0.25">
      <c r="A3893" t="s">
        <v>5131</v>
      </c>
      <c r="B3893" t="s">
        <v>5039</v>
      </c>
      <c r="C3893">
        <v>1</v>
      </c>
      <c r="D3893" t="s">
        <v>5132</v>
      </c>
    </row>
    <row r="3894" spans="1:4" x14ac:dyDescent="0.25">
      <c r="A3894" t="s">
        <v>5131</v>
      </c>
      <c r="B3894" t="s">
        <v>5039</v>
      </c>
      <c r="C3894">
        <v>1</v>
      </c>
      <c r="D3894" t="s">
        <v>5132</v>
      </c>
    </row>
    <row r="3895" spans="1:4" x14ac:dyDescent="0.25">
      <c r="A3895" t="s">
        <v>5038</v>
      </c>
      <c r="B3895" t="s">
        <v>5039</v>
      </c>
      <c r="C3895">
        <v>1</v>
      </c>
      <c r="D3895" t="s">
        <v>5040</v>
      </c>
    </row>
    <row r="3896" spans="1:4" x14ac:dyDescent="0.25">
      <c r="A3896" t="s">
        <v>5322</v>
      </c>
      <c r="B3896" t="s">
        <v>5039</v>
      </c>
      <c r="C3896">
        <v>1</v>
      </c>
      <c r="D3896" t="s">
        <v>5321</v>
      </c>
    </row>
    <row r="3897" spans="1:4" x14ac:dyDescent="0.25">
      <c r="A3897" t="s">
        <v>5035</v>
      </c>
      <c r="B3897" t="s">
        <v>5036</v>
      </c>
      <c r="C3897">
        <v>1</v>
      </c>
      <c r="D3897" t="s">
        <v>5037</v>
      </c>
    </row>
    <row r="3898" spans="1:4" x14ac:dyDescent="0.25">
      <c r="A3898" t="s">
        <v>5239</v>
      </c>
      <c r="B3898" t="s">
        <v>5240</v>
      </c>
      <c r="C3898">
        <v>1</v>
      </c>
      <c r="D3898" t="s">
        <v>5037</v>
      </c>
    </row>
    <row r="3899" spans="1:4" x14ac:dyDescent="0.25">
      <c r="A3899" t="s">
        <v>799</v>
      </c>
      <c r="B3899" t="s">
        <v>800</v>
      </c>
      <c r="C3899">
        <v>1</v>
      </c>
      <c r="D3899" t="s">
        <v>801</v>
      </c>
    </row>
    <row r="3900" spans="1:4" x14ac:dyDescent="0.25">
      <c r="A3900" t="s">
        <v>4711</v>
      </c>
      <c r="B3900" t="s">
        <v>2759</v>
      </c>
      <c r="C3900">
        <v>1</v>
      </c>
      <c r="D3900" t="s">
        <v>4712</v>
      </c>
    </row>
    <row r="3901" spans="1:4" x14ac:dyDescent="0.25">
      <c r="A3901" t="s">
        <v>3437</v>
      </c>
      <c r="B3901" t="s">
        <v>3438</v>
      </c>
      <c r="C3901">
        <v>1</v>
      </c>
      <c r="D3901" t="s">
        <v>3439</v>
      </c>
    </row>
    <row r="3902" spans="1:4" x14ac:dyDescent="0.25">
      <c r="A3902" t="s">
        <v>3437</v>
      </c>
      <c r="B3902" t="s">
        <v>3438</v>
      </c>
      <c r="C3902">
        <v>1</v>
      </c>
      <c r="D3902" t="s">
        <v>3439</v>
      </c>
    </row>
    <row r="3903" spans="1:4" x14ac:dyDescent="0.25">
      <c r="A3903" t="s">
        <v>3437</v>
      </c>
      <c r="B3903" t="s">
        <v>3438</v>
      </c>
      <c r="C3903">
        <v>-1</v>
      </c>
      <c r="D3903" t="s">
        <v>3926</v>
      </c>
    </row>
    <row r="3904" spans="1:4" x14ac:dyDescent="0.25">
      <c r="A3904" t="s">
        <v>3440</v>
      </c>
      <c r="B3904" t="s">
        <v>3426</v>
      </c>
      <c r="C3904">
        <v>1</v>
      </c>
      <c r="D3904" t="s">
        <v>3427</v>
      </c>
    </row>
    <row r="3905" spans="1:4" x14ac:dyDescent="0.25">
      <c r="A3905" t="s">
        <v>3440</v>
      </c>
      <c r="B3905" t="s">
        <v>3426</v>
      </c>
      <c r="C3905">
        <v>1</v>
      </c>
      <c r="D3905" t="s">
        <v>3427</v>
      </c>
    </row>
    <row r="3906" spans="1:4" x14ac:dyDescent="0.25">
      <c r="A3906" t="s">
        <v>3440</v>
      </c>
      <c r="B3906" t="s">
        <v>3426</v>
      </c>
      <c r="C3906">
        <v>-1</v>
      </c>
      <c r="D3906" t="s">
        <v>3919</v>
      </c>
    </row>
    <row r="3907" spans="1:4" x14ac:dyDescent="0.25">
      <c r="A3907" t="s">
        <v>3425</v>
      </c>
      <c r="B3907" t="s">
        <v>3426</v>
      </c>
      <c r="C3907">
        <v>1</v>
      </c>
      <c r="D3907" t="s">
        <v>3427</v>
      </c>
    </row>
    <row r="3908" spans="1:4" x14ac:dyDescent="0.25">
      <c r="A3908" t="s">
        <v>3425</v>
      </c>
      <c r="B3908" t="s">
        <v>3426</v>
      </c>
      <c r="C3908">
        <v>-1</v>
      </c>
      <c r="D3908" t="s">
        <v>3919</v>
      </c>
    </row>
    <row r="3909" spans="1:4" x14ac:dyDescent="0.25">
      <c r="A3909" t="s">
        <v>3425</v>
      </c>
      <c r="B3909" t="s">
        <v>3426</v>
      </c>
      <c r="C3909">
        <v>1</v>
      </c>
      <c r="D3909" t="s">
        <v>3427</v>
      </c>
    </row>
    <row r="3910" spans="1:4" x14ac:dyDescent="0.25">
      <c r="A3910" t="s">
        <v>2413</v>
      </c>
      <c r="B3910" t="s">
        <v>2414</v>
      </c>
      <c r="C3910">
        <v>1</v>
      </c>
      <c r="D3910" t="s">
        <v>2415</v>
      </c>
    </row>
    <row r="3911" spans="1:4" x14ac:dyDescent="0.25">
      <c r="A3911" t="s">
        <v>3443</v>
      </c>
      <c r="B3911" t="s">
        <v>3444</v>
      </c>
      <c r="C3911">
        <v>1</v>
      </c>
      <c r="D3911" t="s">
        <v>3445</v>
      </c>
    </row>
    <row r="3912" spans="1:4" x14ac:dyDescent="0.25">
      <c r="A3912" t="s">
        <v>3443</v>
      </c>
      <c r="B3912" t="s">
        <v>3444</v>
      </c>
      <c r="C3912">
        <v>1</v>
      </c>
      <c r="D3912" t="s">
        <v>3445</v>
      </c>
    </row>
    <row r="3913" spans="1:4" x14ac:dyDescent="0.25">
      <c r="A3913" t="s">
        <v>3443</v>
      </c>
      <c r="B3913" t="s">
        <v>3444</v>
      </c>
      <c r="C3913">
        <v>-1</v>
      </c>
      <c r="D3913" t="s">
        <v>3933</v>
      </c>
    </row>
    <row r="3914" spans="1:4" x14ac:dyDescent="0.25">
      <c r="A3914" t="s">
        <v>5773</v>
      </c>
      <c r="B3914" t="s">
        <v>5774</v>
      </c>
      <c r="C3914">
        <v>1</v>
      </c>
      <c r="D3914" t="s">
        <v>5775</v>
      </c>
    </row>
    <row r="3915" spans="1:4" x14ac:dyDescent="0.25">
      <c r="A3915" t="s">
        <v>5773</v>
      </c>
      <c r="B3915" t="s">
        <v>5774</v>
      </c>
      <c r="C3915">
        <v>-1</v>
      </c>
      <c r="D3915" t="s">
        <v>6021</v>
      </c>
    </row>
    <row r="3916" spans="1:4" x14ac:dyDescent="0.25">
      <c r="A3916" t="s">
        <v>3407</v>
      </c>
      <c r="B3916" t="s">
        <v>3408</v>
      </c>
      <c r="C3916">
        <v>1</v>
      </c>
      <c r="D3916" t="s">
        <v>3409</v>
      </c>
    </row>
    <row r="3917" spans="1:4" x14ac:dyDescent="0.25">
      <c r="A3917" t="s">
        <v>3407</v>
      </c>
      <c r="B3917" t="s">
        <v>3408</v>
      </c>
      <c r="C3917">
        <v>-1</v>
      </c>
      <c r="D3917" t="s">
        <v>3921</v>
      </c>
    </row>
    <row r="3918" spans="1:4" x14ac:dyDescent="0.25">
      <c r="A3918" t="s">
        <v>3407</v>
      </c>
      <c r="B3918" t="s">
        <v>3408</v>
      </c>
      <c r="C3918">
        <v>1</v>
      </c>
      <c r="D3918" t="s">
        <v>3409</v>
      </c>
    </row>
    <row r="3919" spans="1:4" x14ac:dyDescent="0.25">
      <c r="A3919" t="s">
        <v>2485</v>
      </c>
      <c r="B3919" t="s">
        <v>2486</v>
      </c>
      <c r="C3919">
        <v>1</v>
      </c>
      <c r="D3919" t="s">
        <v>2487</v>
      </c>
    </row>
    <row r="3920" spans="1:4" x14ac:dyDescent="0.25">
      <c r="A3920" t="s">
        <v>1969</v>
      </c>
      <c r="B3920" t="s">
        <v>1970</v>
      </c>
      <c r="C3920">
        <v>1</v>
      </c>
      <c r="D3920" t="s">
        <v>1971</v>
      </c>
    </row>
    <row r="3921" spans="1:4" x14ac:dyDescent="0.25">
      <c r="A3921" t="s">
        <v>2952</v>
      </c>
      <c r="B3921" t="s">
        <v>1970</v>
      </c>
      <c r="C3921">
        <v>1</v>
      </c>
      <c r="D3921" t="s">
        <v>2953</v>
      </c>
    </row>
    <row r="3922" spans="1:4" x14ac:dyDescent="0.25">
      <c r="A3922" t="s">
        <v>2451</v>
      </c>
      <c r="B3922" t="s">
        <v>2452</v>
      </c>
      <c r="C3922">
        <v>1</v>
      </c>
      <c r="D3922" t="s">
        <v>2453</v>
      </c>
    </row>
    <row r="3923" spans="1:4" x14ac:dyDescent="0.25">
      <c r="A3923" t="s">
        <v>3026</v>
      </c>
      <c r="B3923" t="s">
        <v>2452</v>
      </c>
      <c r="C3923">
        <v>1</v>
      </c>
      <c r="D3923" t="s">
        <v>3027</v>
      </c>
    </row>
    <row r="3924" spans="1:4" x14ac:dyDescent="0.25">
      <c r="A3924" t="s">
        <v>5069</v>
      </c>
      <c r="B3924" t="s">
        <v>2499</v>
      </c>
      <c r="C3924">
        <v>1</v>
      </c>
      <c r="D3924" t="s">
        <v>5070</v>
      </c>
    </row>
    <row r="3925" spans="1:4" x14ac:dyDescent="0.25">
      <c r="A3925" t="s">
        <v>4849</v>
      </c>
      <c r="B3925" t="s">
        <v>2499</v>
      </c>
      <c r="C3925">
        <v>1</v>
      </c>
      <c r="D3925" t="s">
        <v>4850</v>
      </c>
    </row>
    <row r="3926" spans="1:4" x14ac:dyDescent="0.25">
      <c r="A3926" t="s">
        <v>2498</v>
      </c>
      <c r="B3926" t="s">
        <v>2499</v>
      </c>
      <c r="C3926">
        <v>1</v>
      </c>
      <c r="D3926" t="s">
        <v>2500</v>
      </c>
    </row>
    <row r="3927" spans="1:4" x14ac:dyDescent="0.25">
      <c r="A3927" t="s">
        <v>3464</v>
      </c>
      <c r="B3927" t="s">
        <v>3465</v>
      </c>
      <c r="C3927" t="s">
        <v>3049</v>
      </c>
      <c r="D3927" t="s">
        <v>3466</v>
      </c>
    </row>
    <row r="3928" spans="1:4" x14ac:dyDescent="0.25">
      <c r="A3928" t="s">
        <v>3464</v>
      </c>
      <c r="B3928" t="s">
        <v>3465</v>
      </c>
      <c r="C3928">
        <v>3</v>
      </c>
      <c r="D3928">
        <v>72</v>
      </c>
    </row>
    <row r="3929" spans="1:4" x14ac:dyDescent="0.25">
      <c r="A3929" t="s">
        <v>3464</v>
      </c>
      <c r="B3929" t="s">
        <v>3465</v>
      </c>
      <c r="C3929">
        <v>1</v>
      </c>
      <c r="D3929">
        <v>24</v>
      </c>
    </row>
    <row r="3930" spans="1:4" x14ac:dyDescent="0.25">
      <c r="A3930" t="s">
        <v>3464</v>
      </c>
      <c r="B3930" t="s">
        <v>3465</v>
      </c>
      <c r="C3930" t="s">
        <v>577</v>
      </c>
      <c r="D3930" t="s">
        <v>4513</v>
      </c>
    </row>
    <row r="3931" spans="1:4" x14ac:dyDescent="0.25">
      <c r="A3931" t="s">
        <v>3464</v>
      </c>
      <c r="B3931" t="s">
        <v>3465</v>
      </c>
      <c r="C3931" t="s">
        <v>4554</v>
      </c>
      <c r="D3931" t="s">
        <v>105</v>
      </c>
    </row>
    <row r="3932" spans="1:4" x14ac:dyDescent="0.25">
      <c r="A3932" t="s">
        <v>3464</v>
      </c>
      <c r="B3932" t="s">
        <v>3465</v>
      </c>
      <c r="C3932">
        <v>2</v>
      </c>
      <c r="D3932">
        <v>48</v>
      </c>
    </row>
    <row r="3933" spans="1:4" x14ac:dyDescent="0.25">
      <c r="A3933" t="s">
        <v>3464</v>
      </c>
      <c r="B3933" t="s">
        <v>3465</v>
      </c>
      <c r="C3933" t="s">
        <v>577</v>
      </c>
      <c r="D3933" t="s">
        <v>4513</v>
      </c>
    </row>
    <row r="3934" spans="1:4" x14ac:dyDescent="0.25">
      <c r="A3934" t="s">
        <v>3464</v>
      </c>
      <c r="B3934" t="s">
        <v>3465</v>
      </c>
      <c r="C3934" t="s">
        <v>1262</v>
      </c>
      <c r="D3934">
        <v>48</v>
      </c>
    </row>
    <row r="3935" spans="1:4" x14ac:dyDescent="0.25">
      <c r="A3935" t="s">
        <v>3464</v>
      </c>
      <c r="B3935" t="s">
        <v>3465</v>
      </c>
      <c r="C3935" t="s">
        <v>1262</v>
      </c>
      <c r="D3935" t="s">
        <v>5354</v>
      </c>
    </row>
    <row r="3936" spans="1:4" x14ac:dyDescent="0.25">
      <c r="A3936" t="s">
        <v>3464</v>
      </c>
      <c r="B3936" t="s">
        <v>3465</v>
      </c>
      <c r="C3936">
        <v>2</v>
      </c>
      <c r="D3936">
        <v>48</v>
      </c>
    </row>
    <row r="3937" spans="1:4" x14ac:dyDescent="0.25">
      <c r="A3937" t="s">
        <v>3464</v>
      </c>
      <c r="B3937" t="s">
        <v>3465</v>
      </c>
      <c r="C3937">
        <v>1</v>
      </c>
      <c r="D3937">
        <v>24</v>
      </c>
    </row>
    <row r="3938" spans="1:4" x14ac:dyDescent="0.25">
      <c r="A3938" t="s">
        <v>3963</v>
      </c>
      <c r="B3938" t="s">
        <v>3635</v>
      </c>
      <c r="C3938">
        <v>1</v>
      </c>
      <c r="D3938" t="s">
        <v>3964</v>
      </c>
    </row>
    <row r="3939" spans="1:4" x14ac:dyDescent="0.25">
      <c r="A3939" t="s">
        <v>3634</v>
      </c>
      <c r="B3939" t="s">
        <v>3635</v>
      </c>
      <c r="C3939">
        <v>1</v>
      </c>
      <c r="D3939" t="s">
        <v>3636</v>
      </c>
    </row>
    <row r="3940" spans="1:4" x14ac:dyDescent="0.25">
      <c r="A3940" t="s">
        <v>2171</v>
      </c>
      <c r="B3940" t="s">
        <v>2172</v>
      </c>
      <c r="C3940">
        <v>1</v>
      </c>
      <c r="D3940" t="s">
        <v>2173</v>
      </c>
    </row>
    <row r="3941" spans="1:4" x14ac:dyDescent="0.25">
      <c r="A3941" t="s">
        <v>1180</v>
      </c>
      <c r="B3941" t="s">
        <v>1181</v>
      </c>
      <c r="C3941">
        <v>1</v>
      </c>
      <c r="D3941" t="s">
        <v>1182</v>
      </c>
    </row>
    <row r="3942" spans="1:4" x14ac:dyDescent="0.25">
      <c r="A3942" t="s">
        <v>1788</v>
      </c>
      <c r="B3942" t="s">
        <v>1789</v>
      </c>
      <c r="C3942">
        <v>1</v>
      </c>
      <c r="D3942" t="s">
        <v>1790</v>
      </c>
    </row>
    <row r="3943" spans="1:4" x14ac:dyDescent="0.25">
      <c r="A3943" t="s">
        <v>3531</v>
      </c>
      <c r="B3943" t="s">
        <v>1789</v>
      </c>
      <c r="C3943">
        <v>1</v>
      </c>
      <c r="D3943" t="s">
        <v>3532</v>
      </c>
    </row>
    <row r="3944" spans="1:4" x14ac:dyDescent="0.25">
      <c r="A3944" t="s">
        <v>1792</v>
      </c>
      <c r="B3944" t="s">
        <v>1793</v>
      </c>
      <c r="C3944">
        <v>1</v>
      </c>
      <c r="D3944" t="s">
        <v>1794</v>
      </c>
    </row>
    <row r="3945" spans="1:4" x14ac:dyDescent="0.25">
      <c r="A3945" t="s">
        <v>3563</v>
      </c>
      <c r="B3945" t="s">
        <v>3366</v>
      </c>
      <c r="C3945">
        <v>1</v>
      </c>
      <c r="D3945" t="s">
        <v>3564</v>
      </c>
    </row>
    <row r="3946" spans="1:4" x14ac:dyDescent="0.25">
      <c r="A3946" t="s">
        <v>3365</v>
      </c>
      <c r="B3946" t="s">
        <v>3366</v>
      </c>
      <c r="C3946">
        <v>1</v>
      </c>
      <c r="D3946" t="s">
        <v>3367</v>
      </c>
    </row>
    <row r="3947" spans="1:4" x14ac:dyDescent="0.25">
      <c r="A3947" t="s">
        <v>6129</v>
      </c>
      <c r="B3947" t="s">
        <v>6130</v>
      </c>
      <c r="C3947">
        <v>1</v>
      </c>
      <c r="D3947" t="s">
        <v>763</v>
      </c>
    </row>
    <row r="3948" spans="1:4" x14ac:dyDescent="0.25">
      <c r="A3948" t="s">
        <v>1167</v>
      </c>
      <c r="B3948" t="s">
        <v>1168</v>
      </c>
      <c r="C3948">
        <v>1</v>
      </c>
      <c r="D3948" t="s">
        <v>1169</v>
      </c>
    </row>
    <row r="3949" spans="1:4" x14ac:dyDescent="0.25">
      <c r="A3949" t="s">
        <v>1158</v>
      </c>
      <c r="B3949" t="s">
        <v>1159</v>
      </c>
      <c r="C3949">
        <v>1</v>
      </c>
      <c r="D3949" t="s">
        <v>1160</v>
      </c>
    </row>
    <row r="3950" spans="1:4" x14ac:dyDescent="0.25">
      <c r="A3950" t="s">
        <v>161</v>
      </c>
      <c r="B3950" t="s">
        <v>162</v>
      </c>
      <c r="C3950">
        <v>1</v>
      </c>
      <c r="D3950" t="s">
        <v>163</v>
      </c>
    </row>
    <row r="3951" spans="1:4" x14ac:dyDescent="0.25">
      <c r="A3951" t="s">
        <v>421</v>
      </c>
      <c r="B3951" t="s">
        <v>422</v>
      </c>
      <c r="C3951">
        <v>1</v>
      </c>
      <c r="D3951" t="s">
        <v>423</v>
      </c>
    </row>
    <row r="3952" spans="1:4" x14ac:dyDescent="0.25">
      <c r="A3952" t="s">
        <v>1605</v>
      </c>
      <c r="B3952" t="s">
        <v>710</v>
      </c>
      <c r="C3952">
        <v>1</v>
      </c>
      <c r="D3952" t="s">
        <v>1606</v>
      </c>
    </row>
    <row r="3953" spans="1:4" x14ac:dyDescent="0.25">
      <c r="A3953" t="s">
        <v>709</v>
      </c>
      <c r="B3953" t="s">
        <v>710</v>
      </c>
      <c r="C3953">
        <v>1</v>
      </c>
      <c r="D3953" t="s">
        <v>711</v>
      </c>
    </row>
    <row r="3954" spans="1:4" x14ac:dyDescent="0.25">
      <c r="A3954" t="s">
        <v>2183</v>
      </c>
      <c r="B3954" t="s">
        <v>2184</v>
      </c>
      <c r="C3954">
        <v>1</v>
      </c>
      <c r="D3954" t="s">
        <v>2185</v>
      </c>
    </row>
    <row r="3955" spans="1:4" x14ac:dyDescent="0.25">
      <c r="A3955" t="s">
        <v>6078</v>
      </c>
      <c r="B3955" t="s">
        <v>6079</v>
      </c>
      <c r="C3955">
        <v>1</v>
      </c>
      <c r="D3955" t="s">
        <v>6080</v>
      </c>
    </row>
    <row r="3956" spans="1:4" x14ac:dyDescent="0.25">
      <c r="A3956" t="s">
        <v>3162</v>
      </c>
      <c r="B3956" t="s">
        <v>2072</v>
      </c>
      <c r="C3956">
        <v>1</v>
      </c>
      <c r="D3956" t="s">
        <v>3163</v>
      </c>
    </row>
    <row r="3957" spans="1:4" x14ac:dyDescent="0.25">
      <c r="A3957" t="s">
        <v>2071</v>
      </c>
      <c r="B3957" t="s">
        <v>2072</v>
      </c>
      <c r="C3957">
        <v>1</v>
      </c>
      <c r="D3957" t="s">
        <v>2073</v>
      </c>
    </row>
    <row r="3958" spans="1:4" x14ac:dyDescent="0.25">
      <c r="A3958" t="s">
        <v>2071</v>
      </c>
      <c r="B3958" t="s">
        <v>2072</v>
      </c>
      <c r="C3958">
        <v>1</v>
      </c>
      <c r="D3958" t="s">
        <v>3214</v>
      </c>
    </row>
    <row r="3959" spans="1:4" x14ac:dyDescent="0.25">
      <c r="A3959" t="s">
        <v>2174</v>
      </c>
      <c r="B3959" t="s">
        <v>2175</v>
      </c>
      <c r="C3959">
        <v>1</v>
      </c>
      <c r="D3959" t="s">
        <v>2176</v>
      </c>
    </row>
    <row r="3960" spans="1:4" x14ac:dyDescent="0.25">
      <c r="A3960" t="s">
        <v>2977</v>
      </c>
      <c r="B3960" t="s">
        <v>2978</v>
      </c>
      <c r="C3960">
        <v>1</v>
      </c>
      <c r="D3960" t="s">
        <v>2979</v>
      </c>
    </row>
    <row r="3961" spans="1:4" x14ac:dyDescent="0.25">
      <c r="A3961" t="s">
        <v>6152</v>
      </c>
      <c r="B3961" t="s">
        <v>6153</v>
      </c>
      <c r="C3961">
        <v>1</v>
      </c>
      <c r="D3961" t="s">
        <v>6154</v>
      </c>
    </row>
    <row r="3962" spans="1:4" x14ac:dyDescent="0.25">
      <c r="A3962" t="s">
        <v>5539</v>
      </c>
      <c r="B3962" t="s">
        <v>2978</v>
      </c>
      <c r="C3962">
        <v>1</v>
      </c>
      <c r="D3962" t="s">
        <v>5540</v>
      </c>
    </row>
    <row r="3963" spans="1:4" x14ac:dyDescent="0.25">
      <c r="A3963" t="s">
        <v>2496</v>
      </c>
      <c r="B3963" t="s">
        <v>2432</v>
      </c>
      <c r="C3963">
        <v>1</v>
      </c>
      <c r="D3963" t="s">
        <v>2497</v>
      </c>
    </row>
    <row r="3964" spans="1:4" x14ac:dyDescent="0.25">
      <c r="A3964" t="s">
        <v>3159</v>
      </c>
      <c r="B3964" t="s">
        <v>3160</v>
      </c>
      <c r="C3964">
        <v>1</v>
      </c>
      <c r="D3964" t="s">
        <v>3161</v>
      </c>
    </row>
    <row r="3965" spans="1:4" x14ac:dyDescent="0.25">
      <c r="A3965" t="s">
        <v>2454</v>
      </c>
      <c r="B3965" t="s">
        <v>2455</v>
      </c>
      <c r="C3965">
        <v>1</v>
      </c>
      <c r="D3965" t="s">
        <v>2456</v>
      </c>
    </row>
    <row r="3966" spans="1:4" x14ac:dyDescent="0.25">
      <c r="A3966" t="s">
        <v>2431</v>
      </c>
      <c r="B3966" t="s">
        <v>2432</v>
      </c>
      <c r="C3966">
        <v>1</v>
      </c>
      <c r="D3966" t="s">
        <v>2433</v>
      </c>
    </row>
    <row r="3967" spans="1:4" x14ac:dyDescent="0.25">
      <c r="A3967" t="s">
        <v>2446</v>
      </c>
      <c r="B3967" t="s">
        <v>2447</v>
      </c>
      <c r="C3967">
        <v>1</v>
      </c>
      <c r="D3967" t="s">
        <v>2445</v>
      </c>
    </row>
    <row r="3968" spans="1:4" x14ac:dyDescent="0.25">
      <c r="A3968" s="1" t="s">
        <v>6169</v>
      </c>
      <c r="B3968" t="s">
        <v>6170</v>
      </c>
      <c r="C3968">
        <v>1</v>
      </c>
      <c r="D3968" t="s">
        <v>6171</v>
      </c>
    </row>
    <row r="3969" spans="1:4" x14ac:dyDescent="0.25">
      <c r="A3969" t="s">
        <v>1782</v>
      </c>
      <c r="B3969" t="s">
        <v>1783</v>
      </c>
      <c r="C3969">
        <v>1</v>
      </c>
      <c r="D3969" t="s">
        <v>1784</v>
      </c>
    </row>
    <row r="3970" spans="1:4" x14ac:dyDescent="0.25">
      <c r="A3970" t="s">
        <v>5854</v>
      </c>
      <c r="B3970" t="s">
        <v>215</v>
      </c>
      <c r="C3970">
        <v>1</v>
      </c>
      <c r="D3970" t="s">
        <v>5855</v>
      </c>
    </row>
    <row r="3971" spans="1:4" x14ac:dyDescent="0.25">
      <c r="A3971" t="s">
        <v>214</v>
      </c>
      <c r="B3971" t="s">
        <v>215</v>
      </c>
      <c r="C3971">
        <v>1</v>
      </c>
      <c r="D3971" t="s">
        <v>216</v>
      </c>
    </row>
    <row r="3972" spans="1:4" x14ac:dyDescent="0.25">
      <c r="A3972" t="s">
        <v>2775</v>
      </c>
      <c r="B3972" t="s">
        <v>2776</v>
      </c>
      <c r="C3972">
        <v>1</v>
      </c>
      <c r="D3972" t="s">
        <v>2777</v>
      </c>
    </row>
    <row r="3973" spans="1:4" x14ac:dyDescent="0.25">
      <c r="A3973" t="s">
        <v>4816</v>
      </c>
      <c r="B3973" t="s">
        <v>2776</v>
      </c>
      <c r="C3973">
        <v>1</v>
      </c>
      <c r="D3973" t="s">
        <v>4817</v>
      </c>
    </row>
    <row r="3974" spans="1:4" x14ac:dyDescent="0.25">
      <c r="A3974" t="s">
        <v>6022</v>
      </c>
      <c r="B3974" t="s">
        <v>2776</v>
      </c>
      <c r="C3974">
        <v>1</v>
      </c>
      <c r="D3974" t="s">
        <v>6023</v>
      </c>
    </row>
    <row r="3975" spans="1:4" x14ac:dyDescent="0.25">
      <c r="A3975" t="s">
        <v>434</v>
      </c>
      <c r="B3975" t="s">
        <v>435</v>
      </c>
      <c r="C3975">
        <v>1</v>
      </c>
      <c r="D3975" t="s">
        <v>436</v>
      </c>
    </row>
    <row r="3976" spans="1:4" x14ac:dyDescent="0.25">
      <c r="A3976" t="s">
        <v>1779</v>
      </c>
      <c r="B3976" t="s">
        <v>1780</v>
      </c>
      <c r="C3976">
        <v>1</v>
      </c>
      <c r="D3976" t="s">
        <v>1781</v>
      </c>
    </row>
    <row r="3977" spans="1:4" x14ac:dyDescent="0.25">
      <c r="A3977" t="s">
        <v>5671</v>
      </c>
      <c r="B3977" t="s">
        <v>218</v>
      </c>
      <c r="C3977">
        <v>1</v>
      </c>
      <c r="D3977" t="s">
        <v>5632</v>
      </c>
    </row>
    <row r="3978" spans="1:4" x14ac:dyDescent="0.25">
      <c r="A3978" t="s">
        <v>5631</v>
      </c>
      <c r="B3978" t="s">
        <v>218</v>
      </c>
      <c r="C3978">
        <v>1</v>
      </c>
      <c r="D3978" t="s">
        <v>5632</v>
      </c>
    </row>
    <row r="3979" spans="1:4" x14ac:dyDescent="0.25">
      <c r="A3979" t="s">
        <v>748</v>
      </c>
      <c r="B3979" t="s">
        <v>218</v>
      </c>
      <c r="C3979">
        <v>1</v>
      </c>
      <c r="D3979" t="s">
        <v>749</v>
      </c>
    </row>
    <row r="3980" spans="1:4" x14ac:dyDescent="0.25">
      <c r="A3980" t="s">
        <v>3987</v>
      </c>
      <c r="B3980" t="s">
        <v>218</v>
      </c>
      <c r="C3980">
        <v>1</v>
      </c>
      <c r="D3980" t="s">
        <v>3988</v>
      </c>
    </row>
    <row r="3981" spans="1:4" x14ac:dyDescent="0.25">
      <c r="A3981" t="s">
        <v>217</v>
      </c>
      <c r="B3981" t="s">
        <v>218</v>
      </c>
      <c r="C3981">
        <v>1</v>
      </c>
      <c r="D3981" t="s">
        <v>219</v>
      </c>
    </row>
    <row r="3982" spans="1:4" x14ac:dyDescent="0.25">
      <c r="A3982" t="s">
        <v>3976</v>
      </c>
      <c r="B3982" t="s">
        <v>3977</v>
      </c>
      <c r="C3982">
        <v>1</v>
      </c>
      <c r="D3982" t="s">
        <v>3974</v>
      </c>
    </row>
    <row r="3983" spans="1:4" x14ac:dyDescent="0.25">
      <c r="A3983" t="s">
        <v>6126</v>
      </c>
      <c r="B3983" t="s">
        <v>6127</v>
      </c>
      <c r="C3983">
        <v>1</v>
      </c>
      <c r="D3983" t="s">
        <v>6128</v>
      </c>
    </row>
    <row r="3984" spans="1:4" x14ac:dyDescent="0.25">
      <c r="A3984" t="s">
        <v>5431</v>
      </c>
      <c r="B3984" t="s">
        <v>5432</v>
      </c>
      <c r="C3984">
        <v>1</v>
      </c>
      <c r="D3984" t="s">
        <v>5433</v>
      </c>
    </row>
    <row r="3985" spans="1:4" x14ac:dyDescent="0.25">
      <c r="A3985" t="s">
        <v>4205</v>
      </c>
      <c r="B3985" t="s">
        <v>221</v>
      </c>
      <c r="C3985">
        <v>1</v>
      </c>
      <c r="D3985" t="s">
        <v>4206</v>
      </c>
    </row>
    <row r="3986" spans="1:4" x14ac:dyDescent="0.25">
      <c r="A3986" t="s">
        <v>4205</v>
      </c>
      <c r="B3986" t="s">
        <v>221</v>
      </c>
      <c r="C3986">
        <v>-1</v>
      </c>
      <c r="D3986" t="s">
        <v>4300</v>
      </c>
    </row>
    <row r="3987" spans="1:4" x14ac:dyDescent="0.25">
      <c r="A3987" t="s">
        <v>4205</v>
      </c>
      <c r="B3987" t="s">
        <v>221</v>
      </c>
      <c r="C3987">
        <v>1</v>
      </c>
      <c r="D3987" t="s">
        <v>4206</v>
      </c>
    </row>
    <row r="3988" spans="1:4" x14ac:dyDescent="0.25">
      <c r="A3988" t="s">
        <v>220</v>
      </c>
      <c r="B3988" t="s">
        <v>221</v>
      </c>
      <c r="C3988">
        <v>1</v>
      </c>
      <c r="D3988" t="s">
        <v>177</v>
      </c>
    </row>
    <row r="3989" spans="1:4" x14ac:dyDescent="0.25">
      <c r="A3989" t="s">
        <v>220</v>
      </c>
      <c r="B3989" t="s">
        <v>221</v>
      </c>
      <c r="C3989">
        <v>1</v>
      </c>
      <c r="D3989" t="s">
        <v>747</v>
      </c>
    </row>
    <row r="3990" spans="1:4" x14ac:dyDescent="0.25">
      <c r="A3990" t="s">
        <v>1912</v>
      </c>
      <c r="B3990" t="s">
        <v>1913</v>
      </c>
      <c r="C3990">
        <v>1</v>
      </c>
      <c r="D3990" t="s">
        <v>1914</v>
      </c>
    </row>
    <row r="3991" spans="1:4" x14ac:dyDescent="0.25">
      <c r="A3991" t="s">
        <v>2021</v>
      </c>
      <c r="B3991" t="s">
        <v>2022</v>
      </c>
      <c r="C3991">
        <v>1</v>
      </c>
      <c r="D3991">
        <v>23</v>
      </c>
    </row>
    <row r="3992" spans="1:4" x14ac:dyDescent="0.25">
      <c r="A3992" t="s">
        <v>689</v>
      </c>
      <c r="B3992" t="s">
        <v>690</v>
      </c>
      <c r="C3992">
        <v>1</v>
      </c>
      <c r="D3992" t="s">
        <v>691</v>
      </c>
    </row>
    <row r="3993" spans="1:4" x14ac:dyDescent="0.25">
      <c r="A3993" t="s">
        <v>3779</v>
      </c>
      <c r="B3993" t="s">
        <v>3780</v>
      </c>
      <c r="C3993">
        <v>1</v>
      </c>
      <c r="D3993" t="s">
        <v>3781</v>
      </c>
    </row>
    <row r="3994" spans="1:4" x14ac:dyDescent="0.25">
      <c r="A3994" t="s">
        <v>3775</v>
      </c>
      <c r="B3994" t="s">
        <v>3776</v>
      </c>
      <c r="C3994">
        <v>1</v>
      </c>
      <c r="D3994" t="s">
        <v>3778</v>
      </c>
    </row>
    <row r="3995" spans="1:4" x14ac:dyDescent="0.25">
      <c r="A3995" t="s">
        <v>4645</v>
      </c>
      <c r="B3995" t="s">
        <v>3158</v>
      </c>
      <c r="C3995">
        <v>1</v>
      </c>
      <c r="D3995" t="s">
        <v>3386</v>
      </c>
    </row>
    <row r="3996" spans="1:4" x14ac:dyDescent="0.25">
      <c r="A3996" t="s">
        <v>5429</v>
      </c>
      <c r="B3996" t="s">
        <v>5162</v>
      </c>
      <c r="C3996">
        <v>1</v>
      </c>
      <c r="D3996" t="s">
        <v>5430</v>
      </c>
    </row>
    <row r="3997" spans="1:4" x14ac:dyDescent="0.25">
      <c r="A3997" t="s">
        <v>3157</v>
      </c>
      <c r="B3997" t="s">
        <v>3158</v>
      </c>
      <c r="C3997">
        <v>1</v>
      </c>
      <c r="D3997">
        <v>210</v>
      </c>
    </row>
    <row r="3998" spans="1:4" x14ac:dyDescent="0.25">
      <c r="A3998" t="s">
        <v>5161</v>
      </c>
      <c r="B3998" t="s">
        <v>5162</v>
      </c>
      <c r="C3998">
        <v>1</v>
      </c>
      <c r="D3998" t="s">
        <v>3375</v>
      </c>
    </row>
    <row r="3999" spans="1:4" x14ac:dyDescent="0.25">
      <c r="A3999" t="s">
        <v>5161</v>
      </c>
      <c r="B3999" t="s">
        <v>5162</v>
      </c>
      <c r="C3999">
        <v>1</v>
      </c>
      <c r="D3999" t="s">
        <v>3375</v>
      </c>
    </row>
    <row r="4000" spans="1:4" x14ac:dyDescent="0.25">
      <c r="A4000" t="s">
        <v>5161</v>
      </c>
      <c r="B4000" t="s">
        <v>5162</v>
      </c>
      <c r="C4000">
        <v>1</v>
      </c>
      <c r="D4000" t="s">
        <v>5972</v>
      </c>
    </row>
    <row r="4001" spans="1:4" x14ac:dyDescent="0.25">
      <c r="A4001" t="s">
        <v>4198</v>
      </c>
      <c r="B4001" t="s">
        <v>3158</v>
      </c>
      <c r="C4001">
        <v>1</v>
      </c>
      <c r="D4001" t="s">
        <v>3900</v>
      </c>
    </row>
    <row r="4002" spans="1:4" x14ac:dyDescent="0.25">
      <c r="A4002" t="s">
        <v>4198</v>
      </c>
      <c r="B4002" t="s">
        <v>3158</v>
      </c>
      <c r="C4002">
        <v>-1</v>
      </c>
      <c r="D4002" t="s">
        <v>4323</v>
      </c>
    </row>
    <row r="4003" spans="1:4" x14ac:dyDescent="0.25">
      <c r="A4003" t="s">
        <v>4198</v>
      </c>
      <c r="B4003" t="s">
        <v>3158</v>
      </c>
      <c r="C4003">
        <v>1</v>
      </c>
      <c r="D4003" t="s">
        <v>3900</v>
      </c>
    </row>
    <row r="4004" spans="1:4" x14ac:dyDescent="0.25">
      <c r="A4004" t="s">
        <v>5149</v>
      </c>
      <c r="B4004" t="s">
        <v>5150</v>
      </c>
      <c r="C4004">
        <v>1</v>
      </c>
      <c r="D4004" t="s">
        <v>3375</v>
      </c>
    </row>
    <row r="4005" spans="1:4" x14ac:dyDescent="0.25">
      <c r="A4005" t="s">
        <v>5149</v>
      </c>
      <c r="B4005" t="s">
        <v>5150</v>
      </c>
      <c r="C4005">
        <v>1</v>
      </c>
      <c r="D4005" t="s">
        <v>3375</v>
      </c>
    </row>
    <row r="4006" spans="1:4" x14ac:dyDescent="0.25">
      <c r="A4006" t="s">
        <v>5149</v>
      </c>
      <c r="B4006" t="s">
        <v>5150</v>
      </c>
      <c r="C4006">
        <v>1</v>
      </c>
      <c r="D4006" t="s">
        <v>5972</v>
      </c>
    </row>
    <row r="4007" spans="1:4" x14ac:dyDescent="0.25">
      <c r="A4007" t="s">
        <v>5434</v>
      </c>
      <c r="B4007" t="s">
        <v>5150</v>
      </c>
      <c r="C4007">
        <v>1</v>
      </c>
      <c r="D4007" t="s">
        <v>5430</v>
      </c>
    </row>
    <row r="4008" spans="1:4" x14ac:dyDescent="0.25">
      <c r="A4008" t="s">
        <v>6131</v>
      </c>
      <c r="B4008" t="s">
        <v>5150</v>
      </c>
      <c r="C4008">
        <v>1</v>
      </c>
      <c r="D4008" t="s">
        <v>6132</v>
      </c>
    </row>
    <row r="4009" spans="1:4" x14ac:dyDescent="0.25">
      <c r="A4009" t="s">
        <v>3384</v>
      </c>
      <c r="B4009" t="s">
        <v>3385</v>
      </c>
      <c r="C4009">
        <v>1</v>
      </c>
      <c r="D4009" t="s">
        <v>3386</v>
      </c>
    </row>
    <row r="4010" spans="1:4" x14ac:dyDescent="0.25">
      <c r="A4010" t="s">
        <v>3384</v>
      </c>
      <c r="B4010" t="s">
        <v>3385</v>
      </c>
      <c r="C4010">
        <v>1</v>
      </c>
      <c r="D4010" t="s">
        <v>3386</v>
      </c>
    </row>
    <row r="4011" spans="1:4" x14ac:dyDescent="0.25">
      <c r="A4011" t="s">
        <v>3899</v>
      </c>
      <c r="B4011" t="s">
        <v>3385</v>
      </c>
      <c r="C4011">
        <v>1</v>
      </c>
      <c r="D4011" t="s">
        <v>3900</v>
      </c>
    </row>
    <row r="4012" spans="1:4" x14ac:dyDescent="0.25">
      <c r="A4012" t="s">
        <v>3899</v>
      </c>
      <c r="B4012" t="s">
        <v>3385</v>
      </c>
      <c r="C4012">
        <v>1</v>
      </c>
      <c r="D4012" t="s">
        <v>3900</v>
      </c>
    </row>
    <row r="4013" spans="1:4" x14ac:dyDescent="0.25">
      <c r="A4013" t="s">
        <v>3899</v>
      </c>
      <c r="B4013" t="s">
        <v>3385</v>
      </c>
      <c r="C4013">
        <v>-1</v>
      </c>
      <c r="D4013" t="s">
        <v>4323</v>
      </c>
    </row>
    <row r="4014" spans="1:4" x14ac:dyDescent="0.25">
      <c r="A4014" t="s">
        <v>3899</v>
      </c>
      <c r="B4014" t="s">
        <v>3385</v>
      </c>
      <c r="C4014">
        <v>1</v>
      </c>
      <c r="D4014" t="s">
        <v>3900</v>
      </c>
    </row>
    <row r="4015" spans="1:4" x14ac:dyDescent="0.25">
      <c r="A4015" t="s">
        <v>1785</v>
      </c>
      <c r="B4015" t="s">
        <v>1786</v>
      </c>
      <c r="C4015">
        <v>1</v>
      </c>
      <c r="D4015" t="s">
        <v>1787</v>
      </c>
    </row>
    <row r="4016" spans="1:4" x14ac:dyDescent="0.25">
      <c r="A4016" t="s">
        <v>224</v>
      </c>
      <c r="B4016" t="s">
        <v>225</v>
      </c>
      <c r="C4016">
        <v>1</v>
      </c>
      <c r="D4016" t="s">
        <v>226</v>
      </c>
    </row>
    <row r="4017" spans="1:4" x14ac:dyDescent="0.25">
      <c r="A4017" t="s">
        <v>6036</v>
      </c>
      <c r="B4017" t="s">
        <v>6037</v>
      </c>
      <c r="C4017">
        <v>1</v>
      </c>
      <c r="D4017" t="s">
        <v>6023</v>
      </c>
    </row>
    <row r="4018" spans="1:4" x14ac:dyDescent="0.25">
      <c r="A4018" t="s">
        <v>6028</v>
      </c>
      <c r="B4018" t="s">
        <v>6025</v>
      </c>
      <c r="C4018">
        <v>1</v>
      </c>
      <c r="D4018" t="s">
        <v>6029</v>
      </c>
    </row>
    <row r="4019" spans="1:4" x14ac:dyDescent="0.25">
      <c r="A4019" t="s">
        <v>6030</v>
      </c>
      <c r="B4019" t="s">
        <v>6025</v>
      </c>
      <c r="C4019">
        <v>1</v>
      </c>
      <c r="D4019" t="s">
        <v>6031</v>
      </c>
    </row>
    <row r="4020" spans="1:4" x14ac:dyDescent="0.25">
      <c r="A4020" t="s">
        <v>2180</v>
      </c>
      <c r="B4020" t="s">
        <v>2181</v>
      </c>
      <c r="C4020">
        <v>1</v>
      </c>
      <c r="D4020" t="s">
        <v>2182</v>
      </c>
    </row>
    <row r="4021" spans="1:4" x14ac:dyDescent="0.25">
      <c r="A4021" t="s">
        <v>3528</v>
      </c>
      <c r="B4021" t="s">
        <v>3529</v>
      </c>
      <c r="C4021">
        <v>1</v>
      </c>
      <c r="D4021" t="s">
        <v>3530</v>
      </c>
    </row>
    <row r="4022" spans="1:4" x14ac:dyDescent="0.25">
      <c r="A4022" t="s">
        <v>6076</v>
      </c>
      <c r="B4022" t="s">
        <v>3529</v>
      </c>
      <c r="C4022">
        <v>1</v>
      </c>
      <c r="D4022" t="s">
        <v>6077</v>
      </c>
    </row>
    <row r="4023" spans="1:4" x14ac:dyDescent="0.25">
      <c r="A4023" t="s">
        <v>3961</v>
      </c>
      <c r="B4023" t="s">
        <v>1184</v>
      </c>
      <c r="C4023">
        <v>1</v>
      </c>
      <c r="D4023" t="s">
        <v>3962</v>
      </c>
    </row>
    <row r="4024" spans="1:4" x14ac:dyDescent="0.25">
      <c r="A4024" t="s">
        <v>1183</v>
      </c>
      <c r="B4024" t="s">
        <v>1184</v>
      </c>
      <c r="C4024">
        <v>1</v>
      </c>
      <c r="D4024" t="s">
        <v>1185</v>
      </c>
    </row>
    <row r="4025" spans="1:4" x14ac:dyDescent="0.25">
      <c r="A4025" t="s">
        <v>3989</v>
      </c>
      <c r="B4025" t="s">
        <v>3990</v>
      </c>
      <c r="C4025">
        <v>1</v>
      </c>
      <c r="D4025" t="s">
        <v>3991</v>
      </c>
    </row>
    <row r="4026" spans="1:4" x14ac:dyDescent="0.25">
      <c r="A4026" t="s">
        <v>5634</v>
      </c>
      <c r="B4026" t="s">
        <v>5635</v>
      </c>
      <c r="C4026">
        <v>1</v>
      </c>
      <c r="D4026" t="s">
        <v>4912</v>
      </c>
    </row>
    <row r="4027" spans="1:4" x14ac:dyDescent="0.25">
      <c r="A4027" t="s">
        <v>4004</v>
      </c>
      <c r="B4027" t="s">
        <v>4005</v>
      </c>
      <c r="C4027">
        <v>1</v>
      </c>
      <c r="D4027" t="s">
        <v>4006</v>
      </c>
    </row>
    <row r="4028" spans="1:4" x14ac:dyDescent="0.25">
      <c r="A4028" t="s">
        <v>5633</v>
      </c>
      <c r="B4028" t="s">
        <v>4005</v>
      </c>
      <c r="C4028">
        <v>1</v>
      </c>
      <c r="D4028" t="s">
        <v>5632</v>
      </c>
    </row>
    <row r="4029" spans="1:4" x14ac:dyDescent="0.25">
      <c r="A4029" t="s">
        <v>3967</v>
      </c>
      <c r="B4029" t="s">
        <v>3968</v>
      </c>
      <c r="C4029">
        <v>1</v>
      </c>
      <c r="D4029" t="s">
        <v>3969</v>
      </c>
    </row>
    <row r="4030" spans="1:4" x14ac:dyDescent="0.25">
      <c r="A4030" t="s">
        <v>2672</v>
      </c>
      <c r="B4030" t="s">
        <v>2673</v>
      </c>
      <c r="C4030">
        <v>1</v>
      </c>
      <c r="D4030" t="s">
        <v>2674</v>
      </c>
    </row>
    <row r="4031" spans="1:4" x14ac:dyDescent="0.25">
      <c r="A4031" t="s">
        <v>3972</v>
      </c>
      <c r="B4031" t="s">
        <v>3973</v>
      </c>
      <c r="C4031">
        <v>1</v>
      </c>
      <c r="D4031" t="s">
        <v>3974</v>
      </c>
    </row>
    <row r="4032" spans="1:4" x14ac:dyDescent="0.25">
      <c r="A4032" t="s">
        <v>4851</v>
      </c>
      <c r="B4032" t="s">
        <v>4852</v>
      </c>
      <c r="C4032">
        <v>1</v>
      </c>
      <c r="D4032" t="s">
        <v>4853</v>
      </c>
    </row>
    <row r="4033" spans="1:4" x14ac:dyDescent="0.25">
      <c r="A4033" t="s">
        <v>4201</v>
      </c>
      <c r="B4033" t="s">
        <v>4202</v>
      </c>
      <c r="C4033">
        <v>1</v>
      </c>
      <c r="D4033" t="s">
        <v>4203</v>
      </c>
    </row>
    <row r="4034" spans="1:4" x14ac:dyDescent="0.25">
      <c r="A4034" t="s">
        <v>4201</v>
      </c>
      <c r="B4034" t="s">
        <v>4202</v>
      </c>
      <c r="C4034">
        <v>-1</v>
      </c>
      <c r="D4034" t="s">
        <v>4319</v>
      </c>
    </row>
    <row r="4035" spans="1:4" x14ac:dyDescent="0.25">
      <c r="A4035" t="s">
        <v>4201</v>
      </c>
      <c r="B4035" t="s">
        <v>4202</v>
      </c>
      <c r="C4035">
        <v>1</v>
      </c>
      <c r="D4035" t="s">
        <v>4203</v>
      </c>
    </row>
    <row r="4036" spans="1:4" x14ac:dyDescent="0.25">
      <c r="A4036" t="s">
        <v>4978</v>
      </c>
      <c r="B4036" t="s">
        <v>4979</v>
      </c>
      <c r="C4036">
        <v>1</v>
      </c>
      <c r="D4036" t="s">
        <v>4980</v>
      </c>
    </row>
    <row r="4037" spans="1:4" x14ac:dyDescent="0.25">
      <c r="A4037" t="s">
        <v>2177</v>
      </c>
      <c r="B4037" t="s">
        <v>2178</v>
      </c>
      <c r="C4037">
        <v>1</v>
      </c>
      <c r="D4037" t="s">
        <v>2179</v>
      </c>
    </row>
    <row r="4038" spans="1:4" x14ac:dyDescent="0.25">
      <c r="A4038" t="s">
        <v>4643</v>
      </c>
      <c r="B4038" t="s">
        <v>4644</v>
      </c>
      <c r="C4038">
        <v>1</v>
      </c>
      <c r="D4038" t="s">
        <v>3375</v>
      </c>
    </row>
    <row r="4039" spans="1:4" x14ac:dyDescent="0.25">
      <c r="A4039" t="s">
        <v>5151</v>
      </c>
      <c r="B4039" t="s">
        <v>5152</v>
      </c>
      <c r="C4039">
        <v>1</v>
      </c>
      <c r="D4039" t="s">
        <v>5153</v>
      </c>
    </row>
    <row r="4040" spans="1:4" x14ac:dyDescent="0.25">
      <c r="A4040" t="s">
        <v>5151</v>
      </c>
      <c r="B4040" t="s">
        <v>5152</v>
      </c>
      <c r="C4040">
        <v>1</v>
      </c>
      <c r="D4040" t="s">
        <v>5153</v>
      </c>
    </row>
    <row r="4041" spans="1:4" x14ac:dyDescent="0.25">
      <c r="A4041" t="s">
        <v>5151</v>
      </c>
      <c r="B4041" t="s">
        <v>5152</v>
      </c>
      <c r="C4041">
        <v>1</v>
      </c>
      <c r="D4041" t="s">
        <v>5965</v>
      </c>
    </row>
    <row r="4042" spans="1:4" x14ac:dyDescent="0.25">
      <c r="A4042" t="s">
        <v>3894</v>
      </c>
      <c r="B4042" t="s">
        <v>3895</v>
      </c>
      <c r="C4042">
        <v>1</v>
      </c>
      <c r="D4042" t="s">
        <v>3896</v>
      </c>
    </row>
    <row r="4043" spans="1:4" x14ac:dyDescent="0.25">
      <c r="A4043" t="s">
        <v>3894</v>
      </c>
      <c r="B4043" t="s">
        <v>3895</v>
      </c>
      <c r="C4043">
        <v>1</v>
      </c>
      <c r="D4043" t="s">
        <v>3896</v>
      </c>
    </row>
    <row r="4044" spans="1:4" x14ac:dyDescent="0.25">
      <c r="A4044" t="s">
        <v>3894</v>
      </c>
      <c r="B4044" t="s">
        <v>3895</v>
      </c>
      <c r="C4044">
        <v>-1</v>
      </c>
      <c r="D4044" t="s">
        <v>4321</v>
      </c>
    </row>
    <row r="4045" spans="1:4" x14ac:dyDescent="0.25">
      <c r="A4045" t="s">
        <v>3894</v>
      </c>
      <c r="B4045" t="s">
        <v>3895</v>
      </c>
      <c r="C4045">
        <v>1</v>
      </c>
      <c r="D4045" t="s">
        <v>3896</v>
      </c>
    </row>
    <row r="4046" spans="1:4" x14ac:dyDescent="0.25">
      <c r="A4046" t="s">
        <v>3373</v>
      </c>
      <c r="B4046" t="s">
        <v>3374</v>
      </c>
      <c r="C4046">
        <v>1</v>
      </c>
      <c r="D4046" t="s">
        <v>3375</v>
      </c>
    </row>
    <row r="4047" spans="1:4" x14ac:dyDescent="0.25">
      <c r="A4047" t="s">
        <v>3373</v>
      </c>
      <c r="B4047" t="s">
        <v>3374</v>
      </c>
      <c r="C4047">
        <v>1</v>
      </c>
      <c r="D4047" t="s">
        <v>3375</v>
      </c>
    </row>
    <row r="4048" spans="1:4" x14ac:dyDescent="0.25">
      <c r="A4048" t="s">
        <v>3373</v>
      </c>
      <c r="B4048" t="s">
        <v>3374</v>
      </c>
      <c r="C4048">
        <v>1</v>
      </c>
      <c r="D4048" t="s">
        <v>3375</v>
      </c>
    </row>
    <row r="4049" spans="1:4" x14ac:dyDescent="0.25">
      <c r="A4049" t="s">
        <v>5160</v>
      </c>
      <c r="B4049" t="s">
        <v>3895</v>
      </c>
      <c r="C4049">
        <v>1</v>
      </c>
      <c r="D4049" t="s">
        <v>5153</v>
      </c>
    </row>
    <row r="4050" spans="1:4" x14ac:dyDescent="0.25">
      <c r="A4050" t="s">
        <v>5160</v>
      </c>
      <c r="B4050" t="s">
        <v>3895</v>
      </c>
      <c r="C4050">
        <v>1</v>
      </c>
      <c r="D4050" t="s">
        <v>5153</v>
      </c>
    </row>
    <row r="4051" spans="1:4" x14ac:dyDescent="0.25">
      <c r="A4051" t="s">
        <v>5160</v>
      </c>
      <c r="B4051" t="s">
        <v>3895</v>
      </c>
      <c r="C4051">
        <v>1</v>
      </c>
      <c r="D4051" t="s">
        <v>5965</v>
      </c>
    </row>
    <row r="4052" spans="1:4" x14ac:dyDescent="0.25">
      <c r="A4052" t="s">
        <v>2783</v>
      </c>
      <c r="B4052" t="s">
        <v>2784</v>
      </c>
      <c r="C4052">
        <v>1</v>
      </c>
      <c r="D4052" t="s">
        <v>2785</v>
      </c>
    </row>
    <row r="4053" spans="1:4" x14ac:dyDescent="0.25">
      <c r="A4053" t="s">
        <v>2772</v>
      </c>
      <c r="B4053" t="s">
        <v>2773</v>
      </c>
      <c r="C4053">
        <v>1</v>
      </c>
      <c r="D4053" t="s">
        <v>2774</v>
      </c>
    </row>
    <row r="4054" spans="1:4" x14ac:dyDescent="0.25">
      <c r="A4054" t="s">
        <v>3536</v>
      </c>
      <c r="B4054" t="s">
        <v>3537</v>
      </c>
      <c r="C4054">
        <v>1</v>
      </c>
      <c r="D4054" t="s">
        <v>1871</v>
      </c>
    </row>
    <row r="4055" spans="1:4" x14ac:dyDescent="0.25">
      <c r="A4055" t="s">
        <v>3625</v>
      </c>
      <c r="B4055" t="s">
        <v>3626</v>
      </c>
      <c r="C4055">
        <v>1</v>
      </c>
      <c r="D4055" t="s">
        <v>3627</v>
      </c>
    </row>
    <row r="4056" spans="1:4" x14ac:dyDescent="0.25">
      <c r="A4056" t="s">
        <v>2778</v>
      </c>
      <c r="B4056" t="s">
        <v>2779</v>
      </c>
      <c r="C4056">
        <v>1</v>
      </c>
      <c r="D4056" t="s">
        <v>2780</v>
      </c>
    </row>
    <row r="4057" spans="1:4" x14ac:dyDescent="0.25">
      <c r="A4057" t="s">
        <v>3517</v>
      </c>
      <c r="B4057" t="s">
        <v>2779</v>
      </c>
      <c r="C4057">
        <v>1</v>
      </c>
      <c r="D4057" t="s">
        <v>3518</v>
      </c>
    </row>
    <row r="4058" spans="1:4" x14ac:dyDescent="0.25">
      <c r="A4058" t="s">
        <v>6074</v>
      </c>
      <c r="B4058" t="s">
        <v>2779</v>
      </c>
      <c r="C4058">
        <v>1</v>
      </c>
      <c r="D4058" t="s">
        <v>6075</v>
      </c>
    </row>
    <row r="4059" spans="1:4" x14ac:dyDescent="0.25">
      <c r="A4059" t="s">
        <v>6040</v>
      </c>
      <c r="B4059" t="s">
        <v>2779</v>
      </c>
      <c r="C4059">
        <v>1</v>
      </c>
      <c r="D4059" t="s">
        <v>6039</v>
      </c>
    </row>
    <row r="4060" spans="1:4" x14ac:dyDescent="0.25">
      <c r="A4060" t="s">
        <v>3357</v>
      </c>
      <c r="B4060" t="s">
        <v>3358</v>
      </c>
      <c r="C4060">
        <v>1</v>
      </c>
      <c r="D4060" t="s">
        <v>3359</v>
      </c>
    </row>
    <row r="4061" spans="1:4" x14ac:dyDescent="0.25">
      <c r="A4061" t="s">
        <v>3631</v>
      </c>
      <c r="B4061" t="s">
        <v>3632</v>
      </c>
      <c r="C4061">
        <v>1</v>
      </c>
      <c r="D4061" t="s">
        <v>3633</v>
      </c>
    </row>
    <row r="4062" spans="1:4" x14ac:dyDescent="0.25">
      <c r="A4062" t="s">
        <v>6038</v>
      </c>
      <c r="B4062" t="s">
        <v>3632</v>
      </c>
      <c r="C4062">
        <v>1</v>
      </c>
      <c r="D4062" t="s">
        <v>6039</v>
      </c>
    </row>
    <row r="4063" spans="1:4" x14ac:dyDescent="0.25">
      <c r="A4063" t="s">
        <v>6024</v>
      </c>
      <c r="B4063" t="s">
        <v>6025</v>
      </c>
      <c r="C4063">
        <v>1</v>
      </c>
      <c r="D4063">
        <v>60</v>
      </c>
    </row>
    <row r="4064" spans="1:4" x14ac:dyDescent="0.25">
      <c r="A4064" t="s">
        <v>6026</v>
      </c>
      <c r="B4064" t="s">
        <v>6025</v>
      </c>
      <c r="C4064">
        <v>1</v>
      </c>
      <c r="D4064" t="s">
        <v>6027</v>
      </c>
    </row>
    <row r="4065" spans="1:4" x14ac:dyDescent="0.25">
      <c r="A4065" t="s">
        <v>5435</v>
      </c>
      <c r="B4065" t="s">
        <v>5436</v>
      </c>
      <c r="C4065">
        <v>1</v>
      </c>
      <c r="D4065" t="s">
        <v>5437</v>
      </c>
    </row>
    <row r="4066" spans="1:4" x14ac:dyDescent="0.25">
      <c r="A4066" t="s">
        <v>5145</v>
      </c>
      <c r="B4066" t="s">
        <v>5146</v>
      </c>
      <c r="C4066">
        <v>1</v>
      </c>
      <c r="D4066" t="s">
        <v>5147</v>
      </c>
    </row>
    <row r="4067" spans="1:4" x14ac:dyDescent="0.25">
      <c r="A4067" t="s">
        <v>5148</v>
      </c>
      <c r="B4067" t="s">
        <v>4208</v>
      </c>
      <c r="C4067">
        <v>1</v>
      </c>
      <c r="D4067" t="s">
        <v>5147</v>
      </c>
    </row>
    <row r="4068" spans="1:4" x14ac:dyDescent="0.25">
      <c r="A4068" t="s">
        <v>4207</v>
      </c>
      <c r="B4068" t="s">
        <v>4208</v>
      </c>
      <c r="C4068">
        <v>1</v>
      </c>
      <c r="D4068" t="s">
        <v>4209</v>
      </c>
    </row>
    <row r="4069" spans="1:4" x14ac:dyDescent="0.25">
      <c r="A4069" t="s">
        <v>4207</v>
      </c>
      <c r="B4069" t="s">
        <v>4208</v>
      </c>
      <c r="C4069">
        <v>-1</v>
      </c>
      <c r="D4069" t="s">
        <v>4311</v>
      </c>
    </row>
    <row r="4070" spans="1:4" x14ac:dyDescent="0.25">
      <c r="A4070" t="s">
        <v>4207</v>
      </c>
      <c r="B4070" t="s">
        <v>4208</v>
      </c>
      <c r="C4070">
        <v>1</v>
      </c>
      <c r="D4070" t="s">
        <v>4209</v>
      </c>
    </row>
    <row r="4071" spans="1:4" x14ac:dyDescent="0.25">
      <c r="A4071" t="s">
        <v>3344</v>
      </c>
      <c r="B4071" t="s">
        <v>3345</v>
      </c>
      <c r="C4071">
        <v>1</v>
      </c>
      <c r="D4071" t="s">
        <v>332</v>
      </c>
    </row>
    <row r="4072" spans="1:4" x14ac:dyDescent="0.25">
      <c r="A4072" t="s">
        <v>764</v>
      </c>
      <c r="B4072" t="s">
        <v>765</v>
      </c>
      <c r="C4072">
        <v>1</v>
      </c>
      <c r="D4072" t="s">
        <v>766</v>
      </c>
    </row>
    <row r="4073" spans="1:4" x14ac:dyDescent="0.25">
      <c r="A4073" t="s">
        <v>3836</v>
      </c>
      <c r="B4073" t="s">
        <v>3834</v>
      </c>
      <c r="C4073">
        <v>1</v>
      </c>
      <c r="D4073" t="s">
        <v>3837</v>
      </c>
    </row>
    <row r="4074" spans="1:4" x14ac:dyDescent="0.25">
      <c r="A4074" t="s">
        <v>3833</v>
      </c>
      <c r="B4074" t="s">
        <v>3834</v>
      </c>
      <c r="C4074">
        <v>1</v>
      </c>
      <c r="D4074" t="s">
        <v>3835</v>
      </c>
    </row>
    <row r="4075" spans="1:4" x14ac:dyDescent="0.25">
      <c r="A4075" t="s">
        <v>1556</v>
      </c>
      <c r="B4075" t="s">
        <v>765</v>
      </c>
      <c r="C4075">
        <v>1</v>
      </c>
      <c r="D4075" t="s">
        <v>1557</v>
      </c>
    </row>
    <row r="4076" spans="1:4" x14ac:dyDescent="0.25">
      <c r="A4076" t="s">
        <v>165</v>
      </c>
      <c r="B4076" t="s">
        <v>166</v>
      </c>
      <c r="C4076">
        <v>1</v>
      </c>
      <c r="D4076" t="s">
        <v>167</v>
      </c>
    </row>
    <row r="4077" spans="1:4" x14ac:dyDescent="0.25">
      <c r="A4077" t="s">
        <v>165</v>
      </c>
      <c r="B4077" t="s">
        <v>166</v>
      </c>
      <c r="C4077">
        <v>1</v>
      </c>
      <c r="D4077" t="s">
        <v>167</v>
      </c>
    </row>
    <row r="4078" spans="1:4" x14ac:dyDescent="0.25">
      <c r="A4078" t="s">
        <v>165</v>
      </c>
      <c r="B4078" t="s">
        <v>166</v>
      </c>
      <c r="C4078">
        <v>1</v>
      </c>
      <c r="D4078" t="s">
        <v>3170</v>
      </c>
    </row>
    <row r="4079" spans="1:4" x14ac:dyDescent="0.25">
      <c r="A4079" t="s">
        <v>2010</v>
      </c>
      <c r="B4079" t="s">
        <v>2011</v>
      </c>
      <c r="C4079">
        <v>1</v>
      </c>
      <c r="D4079" t="s">
        <v>33</v>
      </c>
    </row>
    <row r="4080" spans="1:4" x14ac:dyDescent="0.25">
      <c r="A4080" t="s">
        <v>2982</v>
      </c>
      <c r="B4080" t="s">
        <v>2983</v>
      </c>
      <c r="C4080">
        <v>1</v>
      </c>
      <c r="D4080" t="s">
        <v>2984</v>
      </c>
    </row>
    <row r="4081" spans="1:4" x14ac:dyDescent="0.25">
      <c r="A4081" t="s">
        <v>3033</v>
      </c>
      <c r="B4081" t="s">
        <v>2983</v>
      </c>
      <c r="C4081">
        <v>1</v>
      </c>
      <c r="D4081" t="s">
        <v>3034</v>
      </c>
    </row>
    <row r="4082" spans="1:4" x14ac:dyDescent="0.25">
      <c r="A4082" t="s">
        <v>151</v>
      </c>
      <c r="B4082" t="s">
        <v>152</v>
      </c>
      <c r="C4082">
        <v>1</v>
      </c>
      <c r="D4082" t="s">
        <v>153</v>
      </c>
    </row>
    <row r="4083" spans="1:4" x14ac:dyDescent="0.25">
      <c r="A4083" t="s">
        <v>2434</v>
      </c>
      <c r="B4083" t="s">
        <v>2435</v>
      </c>
      <c r="C4083">
        <v>1</v>
      </c>
      <c r="D4083" t="s">
        <v>2436</v>
      </c>
    </row>
    <row r="4084" spans="1:4" x14ac:dyDescent="0.25">
      <c r="A4084" t="s">
        <v>2547</v>
      </c>
      <c r="B4084" t="s">
        <v>2548</v>
      </c>
      <c r="C4084">
        <v>1</v>
      </c>
      <c r="D4084" t="s">
        <v>2549</v>
      </c>
    </row>
    <row r="4085" spans="1:4" x14ac:dyDescent="0.25">
      <c r="A4085" t="s">
        <v>3363</v>
      </c>
      <c r="B4085" t="s">
        <v>2548</v>
      </c>
      <c r="C4085">
        <v>1</v>
      </c>
      <c r="D4085" t="s">
        <v>3364</v>
      </c>
    </row>
    <row r="4086" spans="1:4" x14ac:dyDescent="0.25">
      <c r="A4086" t="s">
        <v>5541</v>
      </c>
      <c r="B4086" t="s">
        <v>5542</v>
      </c>
      <c r="C4086">
        <v>1</v>
      </c>
      <c r="D4086" t="s">
        <v>5543</v>
      </c>
    </row>
    <row r="4087" spans="1:4" x14ac:dyDescent="0.25">
      <c r="A4087" t="s">
        <v>844</v>
      </c>
      <c r="B4087" t="s">
        <v>845</v>
      </c>
      <c r="C4087">
        <v>1</v>
      </c>
      <c r="D4087" t="s">
        <v>846</v>
      </c>
    </row>
    <row r="4088" spans="1:4" x14ac:dyDescent="0.25">
      <c r="A4088" t="s">
        <v>3574</v>
      </c>
      <c r="B4088" t="s">
        <v>2548</v>
      </c>
      <c r="C4088">
        <v>1</v>
      </c>
      <c r="D4088" t="s">
        <v>3575</v>
      </c>
    </row>
    <row r="4089" spans="1:4" x14ac:dyDescent="0.25">
      <c r="A4089" t="s">
        <v>2437</v>
      </c>
      <c r="B4089" t="s">
        <v>2438</v>
      </c>
      <c r="C4089">
        <v>1</v>
      </c>
      <c r="D4089" t="s">
        <v>2439</v>
      </c>
    </row>
    <row r="4090" spans="1:4" x14ac:dyDescent="0.25">
      <c r="A4090" t="s">
        <v>6148</v>
      </c>
      <c r="B4090" t="s">
        <v>2548</v>
      </c>
      <c r="C4090">
        <v>1</v>
      </c>
      <c r="D4090" t="s">
        <v>6149</v>
      </c>
    </row>
    <row r="4091" spans="1:4" x14ac:dyDescent="0.25">
      <c r="A4091" t="s">
        <v>755</v>
      </c>
      <c r="B4091" t="s">
        <v>756</v>
      </c>
      <c r="C4091">
        <v>1</v>
      </c>
      <c r="D4091" t="s">
        <v>757</v>
      </c>
    </row>
    <row r="4092" spans="1:4" x14ac:dyDescent="0.25">
      <c r="A4092" t="s">
        <v>3826</v>
      </c>
      <c r="B4092" t="s">
        <v>3827</v>
      </c>
      <c r="C4092">
        <v>1</v>
      </c>
      <c r="D4092" t="s">
        <v>3828</v>
      </c>
    </row>
    <row r="4093" spans="1:4" x14ac:dyDescent="0.25">
      <c r="A4093" t="s">
        <v>2440</v>
      </c>
      <c r="B4093" t="s">
        <v>2441</v>
      </c>
      <c r="C4093">
        <v>1</v>
      </c>
      <c r="D4093" t="s">
        <v>2442</v>
      </c>
    </row>
    <row r="4094" spans="1:4" x14ac:dyDescent="0.25">
      <c r="A4094" t="s">
        <v>6139</v>
      </c>
      <c r="B4094" t="s">
        <v>2444</v>
      </c>
      <c r="C4094">
        <v>1</v>
      </c>
      <c r="D4094" t="s">
        <v>6140</v>
      </c>
    </row>
    <row r="4095" spans="1:4" x14ac:dyDescent="0.25">
      <c r="A4095" t="s">
        <v>2443</v>
      </c>
      <c r="B4095" t="s">
        <v>2444</v>
      </c>
      <c r="C4095">
        <v>1</v>
      </c>
      <c r="D4095" t="s">
        <v>2445</v>
      </c>
    </row>
    <row r="4096" spans="1:4" x14ac:dyDescent="0.25">
      <c r="A4096" t="s">
        <v>3142</v>
      </c>
      <c r="B4096" t="s">
        <v>3143</v>
      </c>
      <c r="C4096">
        <v>1</v>
      </c>
      <c r="D4096" t="s">
        <v>3144</v>
      </c>
    </row>
    <row r="4097" spans="1:4" x14ac:dyDescent="0.25">
      <c r="A4097" t="s">
        <v>847</v>
      </c>
      <c r="B4097" t="s">
        <v>848</v>
      </c>
      <c r="C4097">
        <v>2</v>
      </c>
      <c r="D4097" t="s">
        <v>850</v>
      </c>
    </row>
    <row r="4098" spans="1:4" x14ac:dyDescent="0.25">
      <c r="A4098" t="s">
        <v>847</v>
      </c>
      <c r="B4098" t="s">
        <v>848</v>
      </c>
      <c r="C4098">
        <v>1</v>
      </c>
      <c r="D4098" t="s">
        <v>849</v>
      </c>
    </row>
    <row r="4099" spans="1:4" x14ac:dyDescent="0.25">
      <c r="A4099" t="s">
        <v>847</v>
      </c>
      <c r="B4099" t="s">
        <v>848</v>
      </c>
      <c r="C4099">
        <v>1</v>
      </c>
      <c r="D4099" t="s">
        <v>6168</v>
      </c>
    </row>
    <row r="4100" spans="1:4" x14ac:dyDescent="0.25">
      <c r="A4100" t="s">
        <v>2074</v>
      </c>
      <c r="B4100" t="s">
        <v>848</v>
      </c>
      <c r="C4100">
        <v>1</v>
      </c>
      <c r="D4100" t="s">
        <v>849</v>
      </c>
    </row>
    <row r="4101" spans="1:4" x14ac:dyDescent="0.25">
      <c r="A4101" t="s">
        <v>2074</v>
      </c>
      <c r="B4101" t="s">
        <v>848</v>
      </c>
      <c r="C4101">
        <v>1</v>
      </c>
      <c r="D4101" t="s">
        <v>6168</v>
      </c>
    </row>
    <row r="4102" spans="1:4" x14ac:dyDescent="0.25">
      <c r="A4102" t="s">
        <v>3568</v>
      </c>
      <c r="B4102" t="s">
        <v>3569</v>
      </c>
      <c r="C4102">
        <v>1</v>
      </c>
      <c r="D4102" t="s">
        <v>3570</v>
      </c>
    </row>
    <row r="4103" spans="1:4" x14ac:dyDescent="0.25">
      <c r="A4103" t="s">
        <v>3494</v>
      </c>
      <c r="B4103" t="s">
        <v>685</v>
      </c>
      <c r="C4103">
        <v>1</v>
      </c>
      <c r="D4103" t="s">
        <v>3495</v>
      </c>
    </row>
    <row r="4104" spans="1:4" x14ac:dyDescent="0.25">
      <c r="A4104" t="s">
        <v>6122</v>
      </c>
      <c r="B4104" t="s">
        <v>685</v>
      </c>
      <c r="C4104">
        <v>1</v>
      </c>
      <c r="D4104" t="s">
        <v>1695</v>
      </c>
    </row>
    <row r="4105" spans="1:4" x14ac:dyDescent="0.25">
      <c r="A4105" t="s">
        <v>684</v>
      </c>
      <c r="B4105" t="s">
        <v>685</v>
      </c>
      <c r="C4105">
        <v>1</v>
      </c>
      <c r="D4105" t="s">
        <v>686</v>
      </c>
    </row>
    <row r="4106" spans="1:4" x14ac:dyDescent="0.25">
      <c r="A4106" t="s">
        <v>3016</v>
      </c>
      <c r="B4106" t="s">
        <v>3017</v>
      </c>
      <c r="C4106">
        <v>2</v>
      </c>
      <c r="D4106" t="s">
        <v>3018</v>
      </c>
    </row>
    <row r="4107" spans="1:4" x14ac:dyDescent="0.25">
      <c r="A4107" t="s">
        <v>3173</v>
      </c>
      <c r="B4107" t="s">
        <v>852</v>
      </c>
      <c r="C4107">
        <v>1</v>
      </c>
      <c r="D4107" t="s">
        <v>3174</v>
      </c>
    </row>
    <row r="4108" spans="1:4" x14ac:dyDescent="0.25">
      <c r="A4108" t="s">
        <v>3173</v>
      </c>
      <c r="B4108" t="s">
        <v>852</v>
      </c>
      <c r="C4108">
        <v>1</v>
      </c>
      <c r="D4108" t="s">
        <v>3174</v>
      </c>
    </row>
    <row r="4109" spans="1:4" x14ac:dyDescent="0.25">
      <c r="A4109" t="s">
        <v>6166</v>
      </c>
      <c r="B4109" t="s">
        <v>852</v>
      </c>
      <c r="C4109">
        <v>1</v>
      </c>
      <c r="D4109" t="s">
        <v>6167</v>
      </c>
    </row>
    <row r="4110" spans="1:4" x14ac:dyDescent="0.25">
      <c r="A4110" t="s">
        <v>851</v>
      </c>
      <c r="B4110" t="s">
        <v>852</v>
      </c>
      <c r="C4110">
        <v>1</v>
      </c>
      <c r="D4110" t="s">
        <v>853</v>
      </c>
    </row>
    <row r="4111" spans="1:4" x14ac:dyDescent="0.25">
      <c r="A4111" t="s">
        <v>5318</v>
      </c>
      <c r="B4111" t="s">
        <v>852</v>
      </c>
      <c r="C4111">
        <v>1</v>
      </c>
      <c r="D4111" t="s">
        <v>5319</v>
      </c>
    </row>
    <row r="4112" spans="1:4" x14ac:dyDescent="0.25">
      <c r="A4112" t="s">
        <v>857</v>
      </c>
      <c r="B4112" t="s">
        <v>858</v>
      </c>
      <c r="C4112">
        <v>1</v>
      </c>
      <c r="D4112" t="s">
        <v>859</v>
      </c>
    </row>
    <row r="4113" spans="1:4" x14ac:dyDescent="0.25">
      <c r="A4113" t="s">
        <v>857</v>
      </c>
      <c r="B4113" t="s">
        <v>858</v>
      </c>
      <c r="C4113">
        <v>1</v>
      </c>
      <c r="D4113" t="s">
        <v>859</v>
      </c>
    </row>
    <row r="4114" spans="1:4" x14ac:dyDescent="0.25">
      <c r="A4114" t="s">
        <v>857</v>
      </c>
      <c r="B4114" t="s">
        <v>858</v>
      </c>
      <c r="C4114">
        <v>1</v>
      </c>
      <c r="D4114" t="s">
        <v>6174</v>
      </c>
    </row>
    <row r="4115" spans="1:4" x14ac:dyDescent="0.25">
      <c r="A4115" t="s">
        <v>6150</v>
      </c>
      <c r="B4115" t="s">
        <v>6151</v>
      </c>
      <c r="C4115">
        <v>1</v>
      </c>
      <c r="D4115" t="s">
        <v>5445</v>
      </c>
    </row>
    <row r="4116" spans="1:4" x14ac:dyDescent="0.25">
      <c r="A4116" t="s">
        <v>841</v>
      </c>
      <c r="B4116" t="s">
        <v>842</v>
      </c>
      <c r="C4116">
        <v>1</v>
      </c>
      <c r="D4116" t="s">
        <v>843</v>
      </c>
    </row>
    <row r="4117" spans="1:4" x14ac:dyDescent="0.25">
      <c r="A4117" t="s">
        <v>841</v>
      </c>
      <c r="B4117" t="s">
        <v>842</v>
      </c>
      <c r="C4117">
        <v>1</v>
      </c>
      <c r="D4117" t="s">
        <v>6165</v>
      </c>
    </row>
    <row r="4118" spans="1:4" x14ac:dyDescent="0.25">
      <c r="A4118" t="s">
        <v>148</v>
      </c>
      <c r="B4118" t="s">
        <v>149</v>
      </c>
      <c r="C4118">
        <v>1</v>
      </c>
      <c r="D4118" t="s">
        <v>150</v>
      </c>
    </row>
    <row r="4119" spans="1:4" x14ac:dyDescent="0.25">
      <c r="A4119" t="s">
        <v>3171</v>
      </c>
      <c r="B4119" t="s">
        <v>149</v>
      </c>
      <c r="C4119">
        <v>1</v>
      </c>
      <c r="D4119" t="s">
        <v>3172</v>
      </c>
    </row>
    <row r="4120" spans="1:4" x14ac:dyDescent="0.25">
      <c r="A4120" t="s">
        <v>3145</v>
      </c>
      <c r="B4120" t="s">
        <v>842</v>
      </c>
      <c r="C4120">
        <v>1</v>
      </c>
      <c r="D4120" t="s">
        <v>3146</v>
      </c>
    </row>
    <row r="4121" spans="1:4" x14ac:dyDescent="0.25">
      <c r="A4121" t="s">
        <v>3830</v>
      </c>
      <c r="B4121" t="s">
        <v>3831</v>
      </c>
      <c r="C4121">
        <v>1</v>
      </c>
      <c r="D4121" t="s">
        <v>3832</v>
      </c>
    </row>
    <row r="4122" spans="1:4" x14ac:dyDescent="0.25">
      <c r="A4122" t="s">
        <v>2423</v>
      </c>
      <c r="B4122" t="s">
        <v>2120</v>
      </c>
      <c r="C4122">
        <v>1</v>
      </c>
      <c r="D4122" t="s">
        <v>2424</v>
      </c>
    </row>
    <row r="4123" spans="1:4" x14ac:dyDescent="0.25">
      <c r="A4123" t="s">
        <v>838</v>
      </c>
      <c r="B4123" t="s">
        <v>839</v>
      </c>
      <c r="C4123">
        <v>1</v>
      </c>
      <c r="D4123" t="s">
        <v>840</v>
      </c>
    </row>
    <row r="4124" spans="1:4" x14ac:dyDescent="0.25">
      <c r="A4124" t="s">
        <v>838</v>
      </c>
      <c r="B4124" t="s">
        <v>839</v>
      </c>
      <c r="C4124">
        <v>1</v>
      </c>
      <c r="D4124" t="s">
        <v>6175</v>
      </c>
    </row>
    <row r="4125" spans="1:4" x14ac:dyDescent="0.25">
      <c r="A4125" t="s">
        <v>4832</v>
      </c>
      <c r="B4125" t="s">
        <v>839</v>
      </c>
      <c r="C4125">
        <v>1</v>
      </c>
      <c r="D4125" t="s">
        <v>4833</v>
      </c>
    </row>
    <row r="4126" spans="1:4" x14ac:dyDescent="0.25">
      <c r="A4126" t="s">
        <v>3368</v>
      </c>
      <c r="B4126" t="s">
        <v>1566</v>
      </c>
      <c r="C4126">
        <v>1</v>
      </c>
      <c r="D4126" t="s">
        <v>3369</v>
      </c>
    </row>
    <row r="4127" spans="1:4" x14ac:dyDescent="0.25">
      <c r="A4127" t="s">
        <v>2119</v>
      </c>
      <c r="B4127" t="s">
        <v>2120</v>
      </c>
      <c r="C4127">
        <v>1</v>
      </c>
      <c r="D4127" t="s">
        <v>2121</v>
      </c>
    </row>
    <row r="4128" spans="1:4" x14ac:dyDescent="0.25">
      <c r="A4128" t="s">
        <v>3147</v>
      </c>
      <c r="B4128" t="s">
        <v>839</v>
      </c>
      <c r="C4128">
        <v>1</v>
      </c>
      <c r="D4128" t="s">
        <v>3148</v>
      </c>
    </row>
    <row r="4129" spans="1:4" x14ac:dyDescent="0.25">
      <c r="A4129" t="s">
        <v>3147</v>
      </c>
      <c r="B4129" t="s">
        <v>839</v>
      </c>
      <c r="C4129">
        <v>1</v>
      </c>
      <c r="D4129" t="s">
        <v>3148</v>
      </c>
    </row>
    <row r="4130" spans="1:4" x14ac:dyDescent="0.25">
      <c r="A4130" t="s">
        <v>2060</v>
      </c>
      <c r="B4130" t="s">
        <v>839</v>
      </c>
      <c r="C4130">
        <v>1</v>
      </c>
      <c r="D4130" t="s">
        <v>840</v>
      </c>
    </row>
    <row r="4131" spans="1:4" x14ac:dyDescent="0.25">
      <c r="A4131" t="s">
        <v>2538</v>
      </c>
      <c r="B4131" t="s">
        <v>2539</v>
      </c>
      <c r="C4131">
        <v>1</v>
      </c>
      <c r="D4131" t="s">
        <v>2540</v>
      </c>
    </row>
    <row r="4132" spans="1:4" x14ac:dyDescent="0.25">
      <c r="A4132" t="s">
        <v>1565</v>
      </c>
      <c r="B4132" t="s">
        <v>1566</v>
      </c>
      <c r="C4132">
        <v>1</v>
      </c>
      <c r="D4132" t="s">
        <v>1567</v>
      </c>
    </row>
    <row r="4133" spans="1:4" x14ac:dyDescent="0.25">
      <c r="A4133" t="s">
        <v>3154</v>
      </c>
      <c r="B4133" t="s">
        <v>3155</v>
      </c>
      <c r="C4133">
        <v>1</v>
      </c>
      <c r="D4133" t="s">
        <v>3156</v>
      </c>
    </row>
    <row r="4134" spans="1:4" x14ac:dyDescent="0.25">
      <c r="A4134" t="s">
        <v>3175</v>
      </c>
      <c r="B4134" t="s">
        <v>3176</v>
      </c>
      <c r="C4134">
        <v>1</v>
      </c>
      <c r="D4134" t="s">
        <v>3177</v>
      </c>
    </row>
    <row r="4135" spans="1:4" x14ac:dyDescent="0.25">
      <c r="A4135" t="s">
        <v>3152</v>
      </c>
      <c r="B4135" t="s">
        <v>1551</v>
      </c>
      <c r="C4135">
        <v>1</v>
      </c>
      <c r="D4135" t="s">
        <v>3153</v>
      </c>
    </row>
    <row r="4136" spans="1:4" x14ac:dyDescent="0.25">
      <c r="A4136" t="s">
        <v>3152</v>
      </c>
      <c r="B4136" t="s">
        <v>1551</v>
      </c>
      <c r="C4136">
        <v>1</v>
      </c>
      <c r="D4136" t="s">
        <v>3153</v>
      </c>
    </row>
    <row r="4137" spans="1:4" x14ac:dyDescent="0.25">
      <c r="A4137" t="s">
        <v>1550</v>
      </c>
      <c r="B4137" t="s">
        <v>1551</v>
      </c>
      <c r="C4137">
        <v>1</v>
      </c>
      <c r="D4137" t="s">
        <v>1552</v>
      </c>
    </row>
    <row r="4138" spans="1:4" x14ac:dyDescent="0.25">
      <c r="A4138" t="s">
        <v>3583</v>
      </c>
      <c r="B4138" t="s">
        <v>3584</v>
      </c>
      <c r="C4138">
        <v>1</v>
      </c>
      <c r="D4138" t="s">
        <v>3585</v>
      </c>
    </row>
    <row r="4139" spans="1:4" x14ac:dyDescent="0.25">
      <c r="A4139" t="s">
        <v>625</v>
      </c>
      <c r="B4139" t="s">
        <v>626</v>
      </c>
      <c r="C4139">
        <v>1</v>
      </c>
      <c r="D4139" t="s">
        <v>627</v>
      </c>
    </row>
    <row r="4140" spans="1:4" x14ac:dyDescent="0.25">
      <c r="A4140" t="s">
        <v>3341</v>
      </c>
      <c r="B4140" t="s">
        <v>3342</v>
      </c>
      <c r="C4140">
        <v>1</v>
      </c>
      <c r="D4140" t="s">
        <v>3343</v>
      </c>
    </row>
    <row r="4141" spans="1:4" x14ac:dyDescent="0.25">
      <c r="A4141" t="s">
        <v>700</v>
      </c>
      <c r="B4141" t="s">
        <v>701</v>
      </c>
      <c r="C4141">
        <v>2</v>
      </c>
      <c r="D4141" t="s">
        <v>702</v>
      </c>
    </row>
    <row r="4142" spans="1:4" x14ac:dyDescent="0.25">
      <c r="A4142" t="s">
        <v>700</v>
      </c>
      <c r="B4142" t="s">
        <v>3234</v>
      </c>
      <c r="C4142">
        <v>8</v>
      </c>
      <c r="D4142" t="s">
        <v>3235</v>
      </c>
    </row>
    <row r="4143" spans="1:4" x14ac:dyDescent="0.25">
      <c r="A4143" t="s">
        <v>700</v>
      </c>
      <c r="B4143" t="s">
        <v>3234</v>
      </c>
      <c r="C4143">
        <v>1</v>
      </c>
      <c r="D4143" t="s">
        <v>268</v>
      </c>
    </row>
    <row r="4144" spans="1:4" x14ac:dyDescent="0.25">
      <c r="A4144" t="s">
        <v>2016</v>
      </c>
      <c r="B4144" t="s">
        <v>2017</v>
      </c>
      <c r="C4144">
        <v>1</v>
      </c>
      <c r="D4144" t="s">
        <v>2018</v>
      </c>
    </row>
    <row r="4145" spans="1:4" x14ac:dyDescent="0.25">
      <c r="A4145" t="s">
        <v>3838</v>
      </c>
      <c r="B4145" t="s">
        <v>3839</v>
      </c>
      <c r="C4145">
        <v>1</v>
      </c>
      <c r="D4145" t="s">
        <v>3840</v>
      </c>
    </row>
    <row r="4146" spans="1:4" x14ac:dyDescent="0.25">
      <c r="A4146" t="s">
        <v>2420</v>
      </c>
      <c r="B4146" t="s">
        <v>2421</v>
      </c>
      <c r="C4146">
        <v>1</v>
      </c>
      <c r="D4146" t="s">
        <v>2422</v>
      </c>
    </row>
    <row r="4147" spans="1:4" x14ac:dyDescent="0.25">
      <c r="A4147" t="s">
        <v>6172</v>
      </c>
      <c r="B4147" t="s">
        <v>3581</v>
      </c>
      <c r="C4147">
        <v>1</v>
      </c>
      <c r="D4147" t="s">
        <v>6173</v>
      </c>
    </row>
    <row r="4148" spans="1:4" x14ac:dyDescent="0.25">
      <c r="A4148" t="s">
        <v>3580</v>
      </c>
      <c r="B4148" t="s">
        <v>3581</v>
      </c>
      <c r="C4148">
        <v>2</v>
      </c>
      <c r="D4148" t="s">
        <v>3582</v>
      </c>
    </row>
    <row r="4149" spans="1:4" x14ac:dyDescent="0.25">
      <c r="A4149" t="s">
        <v>767</v>
      </c>
      <c r="B4149" t="s">
        <v>768</v>
      </c>
      <c r="C4149">
        <v>1</v>
      </c>
      <c r="D4149" t="s">
        <v>769</v>
      </c>
    </row>
    <row r="4150" spans="1:4" x14ac:dyDescent="0.25">
      <c r="A4150" t="s">
        <v>767</v>
      </c>
      <c r="B4150" t="s">
        <v>768</v>
      </c>
      <c r="C4150">
        <v>1</v>
      </c>
      <c r="D4150" t="s">
        <v>3586</v>
      </c>
    </row>
    <row r="4151" spans="1:4" x14ac:dyDescent="0.25">
      <c r="A4151" t="s">
        <v>2067</v>
      </c>
      <c r="B4151" t="s">
        <v>768</v>
      </c>
      <c r="C4151">
        <v>1</v>
      </c>
      <c r="D4151" t="s">
        <v>2068</v>
      </c>
    </row>
    <row r="4152" spans="1:4" x14ac:dyDescent="0.25">
      <c r="A4152" t="s">
        <v>2067</v>
      </c>
      <c r="B4152" t="s">
        <v>768</v>
      </c>
      <c r="C4152">
        <v>1</v>
      </c>
      <c r="D4152" t="s">
        <v>4608</v>
      </c>
    </row>
    <row r="4153" spans="1:4" x14ac:dyDescent="0.25">
      <c r="A4153" t="s">
        <v>2541</v>
      </c>
      <c r="B4153" t="s">
        <v>1563</v>
      </c>
      <c r="C4153">
        <v>1</v>
      </c>
      <c r="D4153" t="s">
        <v>2542</v>
      </c>
    </row>
    <row r="4154" spans="1:4" x14ac:dyDescent="0.25">
      <c r="A4154" t="s">
        <v>2533</v>
      </c>
      <c r="B4154" t="s">
        <v>2534</v>
      </c>
      <c r="C4154">
        <v>1</v>
      </c>
      <c r="D4154" t="s">
        <v>2535</v>
      </c>
    </row>
    <row r="4155" spans="1:4" x14ac:dyDescent="0.25">
      <c r="A4155" t="s">
        <v>5305</v>
      </c>
      <c r="B4155" t="s">
        <v>768</v>
      </c>
      <c r="C4155">
        <v>1</v>
      </c>
      <c r="D4155" t="s">
        <v>5306</v>
      </c>
    </row>
    <row r="4156" spans="1:4" x14ac:dyDescent="0.25">
      <c r="A4156" t="s">
        <v>1553</v>
      </c>
      <c r="B4156" t="s">
        <v>1554</v>
      </c>
      <c r="C4156">
        <v>1</v>
      </c>
      <c r="D4156" t="s">
        <v>1555</v>
      </c>
    </row>
    <row r="4157" spans="1:4" x14ac:dyDescent="0.25">
      <c r="A4157" t="s">
        <v>3181</v>
      </c>
      <c r="B4157" t="s">
        <v>768</v>
      </c>
      <c r="C4157">
        <v>1</v>
      </c>
      <c r="D4157" t="s">
        <v>3182</v>
      </c>
    </row>
    <row r="4158" spans="1:4" x14ac:dyDescent="0.25">
      <c r="A4158" t="s">
        <v>3181</v>
      </c>
      <c r="B4158" t="s">
        <v>768</v>
      </c>
      <c r="C4158">
        <v>1</v>
      </c>
      <c r="D4158" t="s">
        <v>3182</v>
      </c>
    </row>
    <row r="4159" spans="1:4" x14ac:dyDescent="0.25">
      <c r="A4159" t="s">
        <v>3181</v>
      </c>
      <c r="B4159" t="s">
        <v>768</v>
      </c>
      <c r="C4159">
        <v>1</v>
      </c>
      <c r="D4159" t="s">
        <v>3182</v>
      </c>
    </row>
    <row r="4160" spans="1:4" x14ac:dyDescent="0.25">
      <c r="A4160" t="s">
        <v>1562</v>
      </c>
      <c r="B4160" t="s">
        <v>1563</v>
      </c>
      <c r="C4160">
        <v>1</v>
      </c>
      <c r="D4160" t="s">
        <v>1564</v>
      </c>
    </row>
    <row r="4161" spans="1:4" x14ac:dyDescent="0.25">
      <c r="A4161" t="s">
        <v>2492</v>
      </c>
      <c r="B4161" t="s">
        <v>2065</v>
      </c>
      <c r="C4161">
        <v>1</v>
      </c>
      <c r="D4161" t="s">
        <v>2493</v>
      </c>
    </row>
    <row r="4162" spans="1:4" x14ac:dyDescent="0.25">
      <c r="A4162" t="s">
        <v>5933</v>
      </c>
      <c r="B4162" t="s">
        <v>2065</v>
      </c>
      <c r="C4162">
        <v>1</v>
      </c>
      <c r="D4162" t="s">
        <v>5934</v>
      </c>
    </row>
    <row r="4163" spans="1:4" x14ac:dyDescent="0.25">
      <c r="A4163" t="s">
        <v>2064</v>
      </c>
      <c r="B4163" t="s">
        <v>2065</v>
      </c>
      <c r="C4163">
        <v>1</v>
      </c>
      <c r="D4163" t="s">
        <v>2066</v>
      </c>
    </row>
    <row r="4164" spans="1:4" x14ac:dyDescent="0.25">
      <c r="A4164" t="s">
        <v>2069</v>
      </c>
      <c r="B4164" t="s">
        <v>2065</v>
      </c>
      <c r="C4164">
        <v>1</v>
      </c>
      <c r="D4164" t="s">
        <v>2070</v>
      </c>
    </row>
    <row r="4165" spans="1:4" x14ac:dyDescent="0.25">
      <c r="A4165" t="s">
        <v>1602</v>
      </c>
      <c r="B4165" t="s">
        <v>1603</v>
      </c>
      <c r="C4165">
        <v>1</v>
      </c>
      <c r="D4165" t="s">
        <v>1604</v>
      </c>
    </row>
    <row r="4166" spans="1:4" x14ac:dyDescent="0.25">
      <c r="A4166" t="s">
        <v>2501</v>
      </c>
      <c r="B4166" t="s">
        <v>1603</v>
      </c>
      <c r="C4166">
        <v>1</v>
      </c>
      <c r="D4166" t="s">
        <v>1604</v>
      </c>
    </row>
    <row r="4167" spans="1:4" x14ac:dyDescent="0.25">
      <c r="A4167" t="s">
        <v>1312</v>
      </c>
      <c r="B4167" t="s">
        <v>1313</v>
      </c>
      <c r="C4167">
        <v>1</v>
      </c>
      <c r="D4167" t="s">
        <v>1314</v>
      </c>
    </row>
    <row r="4168" spans="1:4" x14ac:dyDescent="0.25">
      <c r="A4168" t="s">
        <v>5615</v>
      </c>
      <c r="B4168" t="s">
        <v>5616</v>
      </c>
      <c r="C4168">
        <v>1</v>
      </c>
      <c r="D4168" t="s">
        <v>5617</v>
      </c>
    </row>
    <row r="4169" spans="1:4" x14ac:dyDescent="0.25">
      <c r="A4169" t="s">
        <v>1898</v>
      </c>
      <c r="B4169" t="s">
        <v>1899</v>
      </c>
      <c r="C4169">
        <v>1</v>
      </c>
      <c r="D4169" t="s">
        <v>1900</v>
      </c>
    </row>
    <row r="4170" spans="1:4" x14ac:dyDescent="0.25">
      <c r="A4170" t="s">
        <v>1898</v>
      </c>
      <c r="B4170" t="s">
        <v>1899</v>
      </c>
      <c r="C4170">
        <v>-1</v>
      </c>
      <c r="D4170" t="s">
        <v>2085</v>
      </c>
    </row>
    <row r="4171" spans="1:4" x14ac:dyDescent="0.25">
      <c r="A4171" t="s">
        <v>1898</v>
      </c>
      <c r="B4171" t="s">
        <v>1899</v>
      </c>
      <c r="C4171">
        <v>1</v>
      </c>
      <c r="D4171" t="s">
        <v>1900</v>
      </c>
    </row>
    <row r="4172" spans="1:4" x14ac:dyDescent="0.25">
      <c r="A4172" t="s">
        <v>1898</v>
      </c>
      <c r="B4172" t="s">
        <v>1899</v>
      </c>
      <c r="C4172">
        <v>1</v>
      </c>
      <c r="D4172" t="s">
        <v>2913</v>
      </c>
    </row>
    <row r="4173" spans="1:4" x14ac:dyDescent="0.25">
      <c r="A4173" t="s">
        <v>5875</v>
      </c>
      <c r="B4173" t="s">
        <v>745</v>
      </c>
      <c r="C4173">
        <v>1</v>
      </c>
      <c r="D4173" t="s">
        <v>5876</v>
      </c>
    </row>
    <row r="4174" spans="1:4" x14ac:dyDescent="0.25">
      <c r="A4174" t="s">
        <v>5875</v>
      </c>
      <c r="B4174" t="s">
        <v>745</v>
      </c>
      <c r="C4174">
        <v>1</v>
      </c>
      <c r="D4174" t="s">
        <v>5876</v>
      </c>
    </row>
    <row r="4175" spans="1:4" x14ac:dyDescent="0.25">
      <c r="A4175" t="s">
        <v>744</v>
      </c>
      <c r="B4175" t="s">
        <v>745</v>
      </c>
      <c r="C4175">
        <v>1</v>
      </c>
      <c r="D4175" t="s">
        <v>746</v>
      </c>
    </row>
    <row r="4176" spans="1:4" x14ac:dyDescent="0.25">
      <c r="A4176" t="s">
        <v>4362</v>
      </c>
      <c r="B4176" t="s">
        <v>745</v>
      </c>
      <c r="C4176">
        <v>1</v>
      </c>
      <c r="D4176" t="s">
        <v>4363</v>
      </c>
    </row>
    <row r="4177" spans="1:4" x14ac:dyDescent="0.25">
      <c r="A4177" t="s">
        <v>3178</v>
      </c>
      <c r="B4177" t="s">
        <v>3179</v>
      </c>
      <c r="C4177">
        <v>1</v>
      </c>
      <c r="D4177" t="s">
        <v>3180</v>
      </c>
    </row>
    <row r="4178" spans="1:4" x14ac:dyDescent="0.25">
      <c r="A4178" t="s">
        <v>6136</v>
      </c>
      <c r="B4178" t="s">
        <v>5509</v>
      </c>
      <c r="C4178">
        <v>1</v>
      </c>
      <c r="D4178" t="s">
        <v>5876</v>
      </c>
    </row>
    <row r="4179" spans="1:4" x14ac:dyDescent="0.25">
      <c r="A4179" t="s">
        <v>704</v>
      </c>
      <c r="B4179" t="s">
        <v>705</v>
      </c>
      <c r="C4179">
        <v>1</v>
      </c>
      <c r="D4179" t="s">
        <v>706</v>
      </c>
    </row>
    <row r="4180" spans="1:4" x14ac:dyDescent="0.25">
      <c r="A4180" t="s">
        <v>4401</v>
      </c>
      <c r="B4180" t="s">
        <v>4402</v>
      </c>
      <c r="C4180">
        <v>1</v>
      </c>
      <c r="D4180" t="s">
        <v>4403</v>
      </c>
    </row>
    <row r="4181" spans="1:4" x14ac:dyDescent="0.25">
      <c r="A4181" t="s">
        <v>4358</v>
      </c>
      <c r="B4181" t="s">
        <v>4359</v>
      </c>
      <c r="C4181">
        <v>1</v>
      </c>
      <c r="D4181" t="s">
        <v>4360</v>
      </c>
    </row>
    <row r="4182" spans="1:4" x14ac:dyDescent="0.25">
      <c r="A4182" t="s">
        <v>6133</v>
      </c>
      <c r="B4182" t="s">
        <v>5488</v>
      </c>
      <c r="C4182">
        <v>1</v>
      </c>
      <c r="D4182" t="s">
        <v>6134</v>
      </c>
    </row>
    <row r="4183" spans="1:4" x14ac:dyDescent="0.25">
      <c r="A4183" t="s">
        <v>5487</v>
      </c>
      <c r="B4183" t="s">
        <v>5488</v>
      </c>
      <c r="C4183">
        <v>1</v>
      </c>
      <c r="D4183" t="s">
        <v>5489</v>
      </c>
    </row>
    <row r="4184" spans="1:4" x14ac:dyDescent="0.25">
      <c r="A4184" t="s">
        <v>723</v>
      </c>
      <c r="B4184" t="s">
        <v>724</v>
      </c>
      <c r="C4184">
        <v>1</v>
      </c>
      <c r="D4184" t="s">
        <v>725</v>
      </c>
    </row>
    <row r="4185" spans="1:4" x14ac:dyDescent="0.25">
      <c r="A4185" t="s">
        <v>5766</v>
      </c>
      <c r="B4185" t="s">
        <v>5767</v>
      </c>
      <c r="C4185">
        <v>1</v>
      </c>
      <c r="D4185" t="s">
        <v>5768</v>
      </c>
    </row>
    <row r="4186" spans="1:4" x14ac:dyDescent="0.25">
      <c r="A4186" t="s">
        <v>5877</v>
      </c>
      <c r="B4186" t="s">
        <v>5878</v>
      </c>
      <c r="C4186">
        <v>1</v>
      </c>
      <c r="D4186" t="s">
        <v>5879</v>
      </c>
    </row>
    <row r="4187" spans="1:4" x14ac:dyDescent="0.25">
      <c r="A4187" t="s">
        <v>5877</v>
      </c>
      <c r="B4187" t="s">
        <v>5878</v>
      </c>
      <c r="C4187">
        <v>1</v>
      </c>
      <c r="D4187" t="s">
        <v>5879</v>
      </c>
    </row>
    <row r="4188" spans="1:4" x14ac:dyDescent="0.25">
      <c r="A4188" t="s">
        <v>4898</v>
      </c>
      <c r="B4188" t="s">
        <v>2521</v>
      </c>
      <c r="C4188">
        <v>2</v>
      </c>
      <c r="D4188" t="s">
        <v>470</v>
      </c>
    </row>
    <row r="4189" spans="1:4" x14ac:dyDescent="0.25">
      <c r="A4189" t="s">
        <v>6003</v>
      </c>
      <c r="B4189" t="s">
        <v>6004</v>
      </c>
      <c r="C4189">
        <v>1</v>
      </c>
      <c r="D4189" t="s">
        <v>6005</v>
      </c>
    </row>
    <row r="4190" spans="1:4" x14ac:dyDescent="0.25">
      <c r="A4190" t="s">
        <v>6003</v>
      </c>
      <c r="B4190" t="s">
        <v>6004</v>
      </c>
      <c r="C4190">
        <v>-1</v>
      </c>
      <c r="D4190" t="s">
        <v>6035</v>
      </c>
    </row>
    <row r="4191" spans="1:4" x14ac:dyDescent="0.25">
      <c r="A4191" t="s">
        <v>5872</v>
      </c>
      <c r="B4191" t="s">
        <v>5873</v>
      </c>
      <c r="C4191">
        <v>1</v>
      </c>
      <c r="D4191" t="s">
        <v>5874</v>
      </c>
    </row>
    <row r="4192" spans="1:4" x14ac:dyDescent="0.25">
      <c r="A4192" t="s">
        <v>5094</v>
      </c>
      <c r="B4192" t="s">
        <v>5095</v>
      </c>
      <c r="C4192">
        <v>1</v>
      </c>
      <c r="D4192" t="s">
        <v>4429</v>
      </c>
    </row>
    <row r="4193" spans="1:4" x14ac:dyDescent="0.25">
      <c r="A4193" t="s">
        <v>5856</v>
      </c>
      <c r="B4193" t="s">
        <v>5514</v>
      </c>
      <c r="C4193">
        <v>1</v>
      </c>
      <c r="D4193" t="s">
        <v>5515</v>
      </c>
    </row>
    <row r="4194" spans="1:4" x14ac:dyDescent="0.25">
      <c r="A4194" t="s">
        <v>5513</v>
      </c>
      <c r="B4194" t="s">
        <v>5514</v>
      </c>
      <c r="C4194">
        <v>1</v>
      </c>
      <c r="D4194" t="s">
        <v>5515</v>
      </c>
    </row>
    <row r="4195" spans="1:4" x14ac:dyDescent="0.25">
      <c r="A4195" t="s">
        <v>2167</v>
      </c>
      <c r="B4195" t="s">
        <v>2168</v>
      </c>
      <c r="C4195">
        <v>1</v>
      </c>
      <c r="D4195" t="s">
        <v>1195</v>
      </c>
    </row>
    <row r="4196" spans="1:4" x14ac:dyDescent="0.25">
      <c r="A4196" t="s">
        <v>1193</v>
      </c>
      <c r="B4196" t="s">
        <v>1194</v>
      </c>
      <c r="C4196">
        <v>1</v>
      </c>
      <c r="D4196" t="s">
        <v>1195</v>
      </c>
    </row>
    <row r="4197" spans="1:4" x14ac:dyDescent="0.25">
      <c r="A4197" t="s">
        <v>2023</v>
      </c>
      <c r="B4197" t="s">
        <v>2024</v>
      </c>
      <c r="C4197">
        <v>1</v>
      </c>
      <c r="D4197" t="s">
        <v>2025</v>
      </c>
    </row>
    <row r="4198" spans="1:4" x14ac:dyDescent="0.25">
      <c r="A4198" t="s">
        <v>3782</v>
      </c>
      <c r="B4198" t="s">
        <v>2024</v>
      </c>
      <c r="C4198">
        <v>1</v>
      </c>
      <c r="D4198" t="s">
        <v>3783</v>
      </c>
    </row>
    <row r="4199" spans="1:4" x14ac:dyDescent="0.25">
      <c r="A4199" t="s">
        <v>733</v>
      </c>
      <c r="B4199" t="s">
        <v>734</v>
      </c>
      <c r="C4199">
        <v>1</v>
      </c>
      <c r="D4199">
        <v>10</v>
      </c>
    </row>
    <row r="4200" spans="1:4" x14ac:dyDescent="0.25">
      <c r="A4200" t="s">
        <v>5685</v>
      </c>
      <c r="B4200" t="s">
        <v>5686</v>
      </c>
      <c r="C4200">
        <v>1</v>
      </c>
      <c r="D4200">
        <v>10</v>
      </c>
    </row>
    <row r="4201" spans="1:4" x14ac:dyDescent="0.25">
      <c r="A4201" t="s">
        <v>101</v>
      </c>
      <c r="B4201" t="s">
        <v>102</v>
      </c>
      <c r="C4201">
        <v>1</v>
      </c>
      <c r="D4201" t="s">
        <v>103</v>
      </c>
    </row>
    <row r="4202" spans="1:4" x14ac:dyDescent="0.25">
      <c r="A4202" t="s">
        <v>101</v>
      </c>
      <c r="B4202" t="s">
        <v>102</v>
      </c>
      <c r="C4202">
        <v>1</v>
      </c>
      <c r="D4202" t="s">
        <v>154</v>
      </c>
    </row>
    <row r="4203" spans="1:4" x14ac:dyDescent="0.25">
      <c r="A4203" t="s">
        <v>101</v>
      </c>
      <c r="B4203" t="s">
        <v>102</v>
      </c>
      <c r="C4203">
        <v>1</v>
      </c>
      <c r="D4203" t="s">
        <v>234</v>
      </c>
    </row>
    <row r="4204" spans="1:4" x14ac:dyDescent="0.25">
      <c r="A4204" t="s">
        <v>101</v>
      </c>
      <c r="B4204" t="s">
        <v>102</v>
      </c>
      <c r="C4204">
        <v>1</v>
      </c>
      <c r="D4204" t="s">
        <v>236</v>
      </c>
    </row>
    <row r="4205" spans="1:4" x14ac:dyDescent="0.25">
      <c r="A4205" t="s">
        <v>101</v>
      </c>
      <c r="B4205" t="s">
        <v>102</v>
      </c>
      <c r="C4205">
        <v>1</v>
      </c>
      <c r="D4205" t="s">
        <v>234</v>
      </c>
    </row>
    <row r="4206" spans="1:4" x14ac:dyDescent="0.25">
      <c r="A4206" t="s">
        <v>101</v>
      </c>
      <c r="B4206" t="s">
        <v>102</v>
      </c>
      <c r="C4206">
        <v>1</v>
      </c>
      <c r="D4206" t="s">
        <v>234</v>
      </c>
    </row>
    <row r="4207" spans="1:4" x14ac:dyDescent="0.25">
      <c r="A4207" t="s">
        <v>101</v>
      </c>
      <c r="B4207" t="s">
        <v>102</v>
      </c>
      <c r="C4207">
        <v>1</v>
      </c>
      <c r="D4207" t="s">
        <v>628</v>
      </c>
    </row>
    <row r="4208" spans="1:4" x14ac:dyDescent="0.25">
      <c r="A4208" t="s">
        <v>101</v>
      </c>
      <c r="B4208" t="s">
        <v>102</v>
      </c>
      <c r="C4208">
        <v>1</v>
      </c>
      <c r="D4208" t="s">
        <v>628</v>
      </c>
    </row>
    <row r="4209" spans="1:4" x14ac:dyDescent="0.25">
      <c r="A4209" t="s">
        <v>101</v>
      </c>
      <c r="B4209" t="s">
        <v>102</v>
      </c>
      <c r="C4209">
        <v>-1</v>
      </c>
      <c r="D4209" t="s">
        <v>631</v>
      </c>
    </row>
    <row r="4210" spans="1:4" x14ac:dyDescent="0.25">
      <c r="A4210" t="s">
        <v>101</v>
      </c>
      <c r="B4210" t="s">
        <v>102</v>
      </c>
      <c r="C4210">
        <v>1</v>
      </c>
      <c r="D4210" t="s">
        <v>1037</v>
      </c>
    </row>
    <row r="4211" spans="1:4" x14ac:dyDescent="0.25">
      <c r="A4211" t="s">
        <v>101</v>
      </c>
      <c r="B4211" t="s">
        <v>102</v>
      </c>
      <c r="C4211">
        <v>1</v>
      </c>
      <c r="D4211" t="s">
        <v>1197</v>
      </c>
    </row>
    <row r="4212" spans="1:4" x14ac:dyDescent="0.25">
      <c r="A4212" t="s">
        <v>101</v>
      </c>
      <c r="B4212" t="s">
        <v>102</v>
      </c>
      <c r="C4212">
        <v>1</v>
      </c>
      <c r="D4212" t="s">
        <v>1610</v>
      </c>
    </row>
    <row r="4213" spans="1:4" x14ac:dyDescent="0.25">
      <c r="A4213" t="s">
        <v>101</v>
      </c>
      <c r="B4213" t="s">
        <v>102</v>
      </c>
      <c r="C4213">
        <v>1</v>
      </c>
      <c r="D4213" t="s">
        <v>1774</v>
      </c>
    </row>
    <row r="4214" spans="1:4" x14ac:dyDescent="0.25">
      <c r="A4214" t="s">
        <v>101</v>
      </c>
      <c r="B4214" t="s">
        <v>102</v>
      </c>
      <c r="C4214">
        <v>1</v>
      </c>
      <c r="D4214" t="s">
        <v>1840</v>
      </c>
    </row>
    <row r="4215" spans="1:4" x14ac:dyDescent="0.25">
      <c r="A4215" t="s">
        <v>101</v>
      </c>
      <c r="B4215" t="s">
        <v>102</v>
      </c>
      <c r="C4215">
        <v>1</v>
      </c>
      <c r="D4215" t="s">
        <v>1859</v>
      </c>
    </row>
    <row r="4216" spans="1:4" x14ac:dyDescent="0.25">
      <c r="A4216" t="s">
        <v>101</v>
      </c>
      <c r="B4216" t="s">
        <v>102</v>
      </c>
      <c r="C4216">
        <v>1</v>
      </c>
      <c r="D4216" t="s">
        <v>1873</v>
      </c>
    </row>
    <row r="4217" spans="1:4" x14ac:dyDescent="0.25">
      <c r="A4217" t="s">
        <v>101</v>
      </c>
      <c r="B4217" t="s">
        <v>102</v>
      </c>
      <c r="C4217">
        <v>1</v>
      </c>
      <c r="D4217" t="s">
        <v>1197</v>
      </c>
    </row>
    <row r="4218" spans="1:4" x14ac:dyDescent="0.25">
      <c r="A4218" t="s">
        <v>101</v>
      </c>
      <c r="B4218" t="s">
        <v>102</v>
      </c>
      <c r="C4218">
        <v>1</v>
      </c>
      <c r="D4218" t="s">
        <v>234</v>
      </c>
    </row>
    <row r="4219" spans="1:4" x14ac:dyDescent="0.25">
      <c r="A4219" t="s">
        <v>101</v>
      </c>
      <c r="B4219" t="s">
        <v>102</v>
      </c>
      <c r="C4219">
        <v>1</v>
      </c>
      <c r="D4219" t="s">
        <v>234</v>
      </c>
    </row>
    <row r="4220" spans="1:4" x14ac:dyDescent="0.25">
      <c r="A4220" t="s">
        <v>101</v>
      </c>
      <c r="B4220" t="s">
        <v>102</v>
      </c>
      <c r="C4220">
        <v>1</v>
      </c>
      <c r="D4220" t="s">
        <v>234</v>
      </c>
    </row>
    <row r="4221" spans="1:4" x14ac:dyDescent="0.25">
      <c r="A4221" t="s">
        <v>101</v>
      </c>
      <c r="B4221" t="s">
        <v>102</v>
      </c>
      <c r="C4221">
        <v>1</v>
      </c>
      <c r="D4221" t="s">
        <v>1197</v>
      </c>
    </row>
    <row r="4222" spans="1:4" x14ac:dyDescent="0.25">
      <c r="A4222" t="s">
        <v>101</v>
      </c>
      <c r="B4222" t="s">
        <v>102</v>
      </c>
      <c r="C4222">
        <v>1</v>
      </c>
      <c r="D4222" t="s">
        <v>234</v>
      </c>
    </row>
    <row r="4223" spans="1:4" x14ac:dyDescent="0.25">
      <c r="A4223" t="s">
        <v>101</v>
      </c>
      <c r="B4223" t="s">
        <v>102</v>
      </c>
      <c r="C4223">
        <v>1</v>
      </c>
      <c r="D4223" t="s">
        <v>2644</v>
      </c>
    </row>
    <row r="4224" spans="1:4" x14ac:dyDescent="0.25">
      <c r="A4224" t="s">
        <v>101</v>
      </c>
      <c r="B4224" t="s">
        <v>102</v>
      </c>
      <c r="C4224">
        <v>1</v>
      </c>
      <c r="D4224" t="s">
        <v>2671</v>
      </c>
    </row>
    <row r="4225" spans="1:4" x14ac:dyDescent="0.25">
      <c r="A4225" t="s">
        <v>101</v>
      </c>
      <c r="B4225" t="s">
        <v>102</v>
      </c>
      <c r="C4225">
        <v>-1</v>
      </c>
      <c r="D4225" t="s">
        <v>2675</v>
      </c>
    </row>
    <row r="4226" spans="1:4" x14ac:dyDescent="0.25">
      <c r="A4226" t="s">
        <v>101</v>
      </c>
      <c r="B4226" t="s">
        <v>102</v>
      </c>
      <c r="C4226">
        <v>1</v>
      </c>
      <c r="D4226" t="s">
        <v>2671</v>
      </c>
    </row>
    <row r="4227" spans="1:4" x14ac:dyDescent="0.25">
      <c r="A4227" t="s">
        <v>101</v>
      </c>
      <c r="B4227" t="s">
        <v>2861</v>
      </c>
      <c r="C4227">
        <v>1</v>
      </c>
      <c r="D4227">
        <v>11</v>
      </c>
    </row>
    <row r="4228" spans="1:4" x14ac:dyDescent="0.25">
      <c r="A4228" t="s">
        <v>101</v>
      </c>
      <c r="B4228" t="s">
        <v>102</v>
      </c>
      <c r="C4228">
        <v>1</v>
      </c>
      <c r="D4228" t="s">
        <v>234</v>
      </c>
    </row>
    <row r="4229" spans="1:4" x14ac:dyDescent="0.25">
      <c r="A4229" t="s">
        <v>101</v>
      </c>
      <c r="B4229" t="s">
        <v>102</v>
      </c>
      <c r="C4229">
        <v>1</v>
      </c>
      <c r="D4229" t="s">
        <v>3656</v>
      </c>
    </row>
    <row r="4230" spans="1:4" x14ac:dyDescent="0.25">
      <c r="A4230" t="s">
        <v>101</v>
      </c>
      <c r="B4230" t="s">
        <v>102</v>
      </c>
      <c r="C4230">
        <v>1</v>
      </c>
      <c r="D4230" t="s">
        <v>1979</v>
      </c>
    </row>
    <row r="4231" spans="1:4" x14ac:dyDescent="0.25">
      <c r="A4231" t="s">
        <v>101</v>
      </c>
      <c r="B4231" t="s">
        <v>102</v>
      </c>
      <c r="C4231">
        <v>1</v>
      </c>
      <c r="D4231" t="s">
        <v>234</v>
      </c>
    </row>
    <row r="4232" spans="1:4" x14ac:dyDescent="0.25">
      <c r="A4232" t="s">
        <v>101</v>
      </c>
      <c r="B4232" t="s">
        <v>4600</v>
      </c>
      <c r="C4232">
        <v>1</v>
      </c>
      <c r="D4232" t="s">
        <v>2644</v>
      </c>
    </row>
    <row r="4233" spans="1:4" x14ac:dyDescent="0.25">
      <c r="A4233" t="s">
        <v>101</v>
      </c>
      <c r="B4233" t="s">
        <v>102</v>
      </c>
      <c r="C4233">
        <v>1</v>
      </c>
      <c r="D4233" t="s">
        <v>1859</v>
      </c>
    </row>
    <row r="4234" spans="1:4" x14ac:dyDescent="0.25">
      <c r="A4234" t="s">
        <v>101</v>
      </c>
      <c r="B4234" t="s">
        <v>102</v>
      </c>
      <c r="C4234">
        <v>1</v>
      </c>
      <c r="D4234" t="s">
        <v>2644</v>
      </c>
    </row>
    <row r="4235" spans="1:4" x14ac:dyDescent="0.25">
      <c r="A4235" t="s">
        <v>101</v>
      </c>
      <c r="B4235" t="s">
        <v>102</v>
      </c>
      <c r="C4235">
        <v>1</v>
      </c>
      <c r="D4235" t="s">
        <v>154</v>
      </c>
    </row>
    <row r="4236" spans="1:4" x14ac:dyDescent="0.25">
      <c r="A4236" t="s">
        <v>101</v>
      </c>
      <c r="B4236" t="s">
        <v>102</v>
      </c>
      <c r="C4236">
        <v>1</v>
      </c>
      <c r="D4236" t="s">
        <v>1197</v>
      </c>
    </row>
    <row r="4237" spans="1:4" x14ac:dyDescent="0.25">
      <c r="A4237" t="s">
        <v>101</v>
      </c>
      <c r="B4237" t="s">
        <v>102</v>
      </c>
      <c r="C4237">
        <v>1</v>
      </c>
      <c r="D4237" t="s">
        <v>5622</v>
      </c>
    </row>
    <row r="4238" spans="1:4" x14ac:dyDescent="0.25">
      <c r="A4238" t="s">
        <v>4047</v>
      </c>
      <c r="B4238" t="s">
        <v>4048</v>
      </c>
      <c r="C4238">
        <v>1</v>
      </c>
      <c r="D4238" t="s">
        <v>23</v>
      </c>
    </row>
    <row r="4239" spans="1:4" x14ac:dyDescent="0.25">
      <c r="A4239" t="s">
        <v>4047</v>
      </c>
      <c r="B4239" t="s">
        <v>4144</v>
      </c>
      <c r="C4239">
        <v>1</v>
      </c>
      <c r="D4239">
        <v>80</v>
      </c>
    </row>
    <row r="4240" spans="1:4" x14ac:dyDescent="0.25">
      <c r="A4240" t="s">
        <v>4047</v>
      </c>
      <c r="B4240" t="s">
        <v>4144</v>
      </c>
      <c r="C4240">
        <v>1</v>
      </c>
      <c r="D4240" t="s">
        <v>1790</v>
      </c>
    </row>
    <row r="4241" spans="1:4" x14ac:dyDescent="0.25">
      <c r="A4241" t="s">
        <v>4047</v>
      </c>
      <c r="B4241" t="s">
        <v>4845</v>
      </c>
      <c r="C4241">
        <v>1</v>
      </c>
      <c r="D4241" t="s">
        <v>602</v>
      </c>
    </row>
    <row r="4242" spans="1:4" x14ac:dyDescent="0.25">
      <c r="A4242" t="s">
        <v>4047</v>
      </c>
      <c r="B4242" t="s">
        <v>4144</v>
      </c>
      <c r="C4242">
        <v>1</v>
      </c>
      <c r="D4242" t="s">
        <v>4886</v>
      </c>
    </row>
    <row r="4243" spans="1:4" x14ac:dyDescent="0.25">
      <c r="A4243" t="s">
        <v>4047</v>
      </c>
      <c r="B4243" t="s">
        <v>5221</v>
      </c>
      <c r="C4243">
        <v>1</v>
      </c>
      <c r="D4243" t="s">
        <v>5222</v>
      </c>
    </row>
    <row r="4244" spans="1:4" x14ac:dyDescent="0.25">
      <c r="A4244" t="s">
        <v>4047</v>
      </c>
      <c r="B4244" t="s">
        <v>5842</v>
      </c>
      <c r="C4244">
        <v>1</v>
      </c>
      <c r="D4244" t="s">
        <v>5843</v>
      </c>
    </row>
    <row r="4245" spans="1:4" x14ac:dyDescent="0.25">
      <c r="A4245" t="s">
        <v>817</v>
      </c>
      <c r="B4245" t="s">
        <v>818</v>
      </c>
      <c r="C4245">
        <v>1</v>
      </c>
      <c r="D4245">
        <v>150</v>
      </c>
    </row>
    <row r="4246" spans="1:4" x14ac:dyDescent="0.25">
      <c r="A4246" t="s">
        <v>817</v>
      </c>
      <c r="B4246" t="s">
        <v>818</v>
      </c>
      <c r="C4246">
        <v>1</v>
      </c>
      <c r="D4246">
        <v>590</v>
      </c>
    </row>
    <row r="4247" spans="1:4" x14ac:dyDescent="0.25">
      <c r="A4247" t="s">
        <v>817</v>
      </c>
      <c r="B4247" t="s">
        <v>818</v>
      </c>
      <c r="C4247">
        <v>1</v>
      </c>
      <c r="D4247">
        <v>1000</v>
      </c>
    </row>
    <row r="4248" spans="1:4" x14ac:dyDescent="0.25">
      <c r="A4248" t="s">
        <v>817</v>
      </c>
      <c r="B4248" t="s">
        <v>818</v>
      </c>
      <c r="C4248">
        <v>1</v>
      </c>
      <c r="D4248">
        <v>1350</v>
      </c>
    </row>
    <row r="4249" spans="1:4" x14ac:dyDescent="0.25">
      <c r="A4249" t="s">
        <v>817</v>
      </c>
      <c r="B4249" t="s">
        <v>818</v>
      </c>
      <c r="C4249">
        <v>1</v>
      </c>
      <c r="D4249">
        <v>0</v>
      </c>
    </row>
    <row r="4250" spans="1:4" x14ac:dyDescent="0.25">
      <c r="A4250" t="s">
        <v>817</v>
      </c>
      <c r="B4250" t="s">
        <v>818</v>
      </c>
      <c r="C4250">
        <v>1</v>
      </c>
      <c r="D4250">
        <v>0</v>
      </c>
    </row>
    <row r="4251" spans="1:4" x14ac:dyDescent="0.25">
      <c r="A4251" t="s">
        <v>817</v>
      </c>
      <c r="B4251" t="s">
        <v>818</v>
      </c>
      <c r="C4251">
        <v>1</v>
      </c>
      <c r="D4251">
        <v>0</v>
      </c>
    </row>
    <row r="4252" spans="1:4" x14ac:dyDescent="0.25">
      <c r="A4252" t="s">
        <v>817</v>
      </c>
      <c r="B4252" t="s">
        <v>818</v>
      </c>
      <c r="C4252">
        <v>1</v>
      </c>
      <c r="D4252">
        <v>100</v>
      </c>
    </row>
    <row r="4253" spans="1:4" x14ac:dyDescent="0.25">
      <c r="A4253" t="s">
        <v>817</v>
      </c>
      <c r="B4253" t="s">
        <v>818</v>
      </c>
      <c r="C4253">
        <v>1</v>
      </c>
      <c r="D4253">
        <v>100</v>
      </c>
    </row>
    <row r="4254" spans="1:4" x14ac:dyDescent="0.25">
      <c r="A4254" t="s">
        <v>817</v>
      </c>
      <c r="B4254" t="s">
        <v>818</v>
      </c>
      <c r="C4254">
        <v>1</v>
      </c>
      <c r="D4254">
        <v>0</v>
      </c>
    </row>
    <row r="4255" spans="1:4" x14ac:dyDescent="0.25">
      <c r="A4255" t="s">
        <v>817</v>
      </c>
      <c r="B4255" t="s">
        <v>818</v>
      </c>
      <c r="C4255">
        <v>1</v>
      </c>
      <c r="D4255">
        <v>3280</v>
      </c>
    </row>
    <row r="4256" spans="1:4" x14ac:dyDescent="0.25">
      <c r="A4256" t="s">
        <v>817</v>
      </c>
      <c r="B4256" t="s">
        <v>818</v>
      </c>
      <c r="C4256">
        <v>1</v>
      </c>
      <c r="D4256">
        <v>100</v>
      </c>
    </row>
    <row r="4257" spans="1:4" x14ac:dyDescent="0.25">
      <c r="A4257" t="s">
        <v>1791</v>
      </c>
      <c r="B4257" t="s">
        <v>836</v>
      </c>
      <c r="C4257">
        <v>1</v>
      </c>
      <c r="D4257">
        <v>10</v>
      </c>
    </row>
    <row r="4258" spans="1:4" x14ac:dyDescent="0.25">
      <c r="A4258" t="s">
        <v>21</v>
      </c>
      <c r="B4258" t="s">
        <v>22</v>
      </c>
      <c r="C4258">
        <v>1</v>
      </c>
      <c r="D4258" t="s">
        <v>23</v>
      </c>
    </row>
    <row r="4259" spans="1:4" x14ac:dyDescent="0.25">
      <c r="A4259" t="s">
        <v>21</v>
      </c>
      <c r="B4259" t="s">
        <v>22</v>
      </c>
      <c r="C4259">
        <v>1</v>
      </c>
      <c r="D4259" t="s">
        <v>23</v>
      </c>
    </row>
    <row r="4260" spans="1:4" x14ac:dyDescent="0.25">
      <c r="A4260" t="s">
        <v>21</v>
      </c>
      <c r="B4260" t="s">
        <v>22</v>
      </c>
      <c r="C4260">
        <v>1</v>
      </c>
      <c r="D4260" t="s">
        <v>23</v>
      </c>
    </row>
    <row r="4261" spans="1:4" x14ac:dyDescent="0.25">
      <c r="A4261" t="s">
        <v>21</v>
      </c>
      <c r="B4261" t="s">
        <v>22</v>
      </c>
      <c r="C4261">
        <v>1</v>
      </c>
      <c r="D4261" t="s">
        <v>23</v>
      </c>
    </row>
    <row r="4262" spans="1:4" x14ac:dyDescent="0.25">
      <c r="A4262" t="s">
        <v>21</v>
      </c>
      <c r="B4262" t="s">
        <v>22</v>
      </c>
      <c r="C4262">
        <v>1</v>
      </c>
      <c r="D4262" t="s">
        <v>23</v>
      </c>
    </row>
    <row r="4263" spans="1:4" x14ac:dyDescent="0.25">
      <c r="A4263" t="s">
        <v>21</v>
      </c>
      <c r="B4263" t="s">
        <v>873</v>
      </c>
      <c r="C4263">
        <v>1</v>
      </c>
      <c r="D4263">
        <v>35</v>
      </c>
    </row>
    <row r="4264" spans="1:4" x14ac:dyDescent="0.25">
      <c r="A4264" t="s">
        <v>21</v>
      </c>
      <c r="B4264" t="s">
        <v>22</v>
      </c>
      <c r="C4264">
        <v>1</v>
      </c>
      <c r="D4264" t="s">
        <v>23</v>
      </c>
    </row>
    <row r="4265" spans="1:4" x14ac:dyDescent="0.25">
      <c r="A4265" t="s">
        <v>21</v>
      </c>
      <c r="B4265" t="s">
        <v>22</v>
      </c>
      <c r="C4265">
        <v>1</v>
      </c>
      <c r="D4265">
        <v>75</v>
      </c>
    </row>
    <row r="4266" spans="1:4" x14ac:dyDescent="0.25">
      <c r="A4266" t="s">
        <v>21</v>
      </c>
      <c r="B4266" t="s">
        <v>22</v>
      </c>
      <c r="C4266">
        <v>1</v>
      </c>
      <c r="D4266">
        <v>49</v>
      </c>
    </row>
    <row r="4267" spans="1:4" x14ac:dyDescent="0.25">
      <c r="A4267" t="s">
        <v>21</v>
      </c>
      <c r="B4267" t="s">
        <v>873</v>
      </c>
      <c r="C4267">
        <v>1</v>
      </c>
      <c r="D4267">
        <v>50</v>
      </c>
    </row>
    <row r="4268" spans="1:4" x14ac:dyDescent="0.25">
      <c r="A4268" t="s">
        <v>21</v>
      </c>
      <c r="B4268" t="s">
        <v>3226</v>
      </c>
      <c r="C4268">
        <v>1</v>
      </c>
      <c r="D4268">
        <v>30</v>
      </c>
    </row>
    <row r="4269" spans="1:4" x14ac:dyDescent="0.25">
      <c r="A4269" t="s">
        <v>21</v>
      </c>
      <c r="B4269" t="s">
        <v>22</v>
      </c>
      <c r="C4269">
        <v>1</v>
      </c>
      <c r="D4269">
        <v>55</v>
      </c>
    </row>
    <row r="4270" spans="1:4" x14ac:dyDescent="0.25">
      <c r="A4270" t="s">
        <v>21</v>
      </c>
      <c r="B4270" t="s">
        <v>22</v>
      </c>
      <c r="C4270">
        <v>1</v>
      </c>
      <c r="D4270" t="s">
        <v>3684</v>
      </c>
    </row>
    <row r="4271" spans="1:4" x14ac:dyDescent="0.25">
      <c r="A4271" t="s">
        <v>21</v>
      </c>
      <c r="B4271" t="s">
        <v>22</v>
      </c>
      <c r="C4271">
        <v>1</v>
      </c>
      <c r="D4271" t="s">
        <v>23</v>
      </c>
    </row>
    <row r="4272" spans="1:4" x14ac:dyDescent="0.25">
      <c r="A4272" t="s">
        <v>21</v>
      </c>
      <c r="B4272" t="s">
        <v>4459</v>
      </c>
      <c r="C4272">
        <v>1</v>
      </c>
      <c r="D4272">
        <v>30</v>
      </c>
    </row>
    <row r="4273" spans="1:4" x14ac:dyDescent="0.25">
      <c r="A4273" t="s">
        <v>21</v>
      </c>
      <c r="B4273" t="s">
        <v>22</v>
      </c>
      <c r="C4273">
        <v>1</v>
      </c>
      <c r="D4273" t="s">
        <v>23</v>
      </c>
    </row>
    <row r="4274" spans="1:4" x14ac:dyDescent="0.25">
      <c r="A4274" t="s">
        <v>21</v>
      </c>
      <c r="B4274" t="s">
        <v>873</v>
      </c>
      <c r="C4274">
        <v>1</v>
      </c>
      <c r="D4274">
        <v>50</v>
      </c>
    </row>
    <row r="4275" spans="1:4" x14ac:dyDescent="0.25">
      <c r="A4275" t="s">
        <v>21</v>
      </c>
      <c r="B4275" t="s">
        <v>22</v>
      </c>
      <c r="C4275">
        <v>1</v>
      </c>
      <c r="D4275" t="s">
        <v>4969</v>
      </c>
    </row>
    <row r="4276" spans="1:4" x14ac:dyDescent="0.25">
      <c r="A4276" t="s">
        <v>21</v>
      </c>
      <c r="B4276" t="s">
        <v>22</v>
      </c>
      <c r="C4276">
        <v>1</v>
      </c>
      <c r="D4276" t="s">
        <v>5195</v>
      </c>
    </row>
    <row r="4277" spans="1:4" x14ac:dyDescent="0.25">
      <c r="A4277" t="s">
        <v>21</v>
      </c>
      <c r="B4277" t="s">
        <v>22</v>
      </c>
      <c r="C4277">
        <v>1</v>
      </c>
      <c r="D4277" t="s">
        <v>23</v>
      </c>
    </row>
    <row r="4278" spans="1:4" x14ac:dyDescent="0.25">
      <c r="A4278" t="s">
        <v>21</v>
      </c>
      <c r="B4278" t="s">
        <v>873</v>
      </c>
      <c r="C4278">
        <v>1</v>
      </c>
      <c r="D4278">
        <v>50</v>
      </c>
    </row>
    <row r="4279" spans="1:4" x14ac:dyDescent="0.25">
      <c r="A4279" t="s">
        <v>21</v>
      </c>
      <c r="B4279" t="s">
        <v>5895</v>
      </c>
      <c r="C4279">
        <v>1</v>
      </c>
      <c r="D4279">
        <v>45</v>
      </c>
    </row>
    <row r="4280" spans="1:4" x14ac:dyDescent="0.25">
      <c r="A4280" t="s">
        <v>5473</v>
      </c>
      <c r="B4280" t="s">
        <v>5474</v>
      </c>
      <c r="C4280">
        <v>68</v>
      </c>
      <c r="D4280">
        <v>13600</v>
      </c>
    </row>
    <row r="4281" spans="1:4" x14ac:dyDescent="0.25">
      <c r="A4281" t="s">
        <v>5473</v>
      </c>
      <c r="B4281" t="s">
        <v>5482</v>
      </c>
      <c r="C4281">
        <v>1</v>
      </c>
      <c r="D4281">
        <v>2360</v>
      </c>
    </row>
    <row r="4282" spans="1:4" x14ac:dyDescent="0.25">
      <c r="A4282" t="s">
        <v>5473</v>
      </c>
      <c r="B4282" t="s">
        <v>5482</v>
      </c>
      <c r="C4282">
        <v>1</v>
      </c>
      <c r="D4282">
        <v>1450</v>
      </c>
    </row>
    <row r="4283" spans="1:4" x14ac:dyDescent="0.25">
      <c r="A4283" t="s">
        <v>5473</v>
      </c>
      <c r="B4283" t="s">
        <v>5518</v>
      </c>
      <c r="C4283">
        <v>1</v>
      </c>
      <c r="D4283">
        <v>940</v>
      </c>
    </row>
    <row r="4284" spans="1:4" x14ac:dyDescent="0.25">
      <c r="A4284" t="s">
        <v>5473</v>
      </c>
      <c r="B4284" t="s">
        <v>5482</v>
      </c>
      <c r="C4284">
        <v>1</v>
      </c>
      <c r="D4284">
        <v>2278</v>
      </c>
    </row>
    <row r="4285" spans="1:4" x14ac:dyDescent="0.25">
      <c r="A4285" t="s">
        <v>5473</v>
      </c>
      <c r="B4285" t="s">
        <v>5482</v>
      </c>
      <c r="C4285">
        <v>1</v>
      </c>
      <c r="D4285">
        <v>1750</v>
      </c>
    </row>
    <row r="4286" spans="1:4" x14ac:dyDescent="0.25">
      <c r="A4286" t="s">
        <v>5473</v>
      </c>
      <c r="B4286" t="s">
        <v>5482</v>
      </c>
      <c r="C4286">
        <v>1</v>
      </c>
      <c r="D4286">
        <v>2000</v>
      </c>
    </row>
    <row r="4287" spans="1:4" x14ac:dyDescent="0.25">
      <c r="A4287" t="s">
        <v>5473</v>
      </c>
      <c r="B4287" t="s">
        <v>2405</v>
      </c>
      <c r="C4287">
        <v>1</v>
      </c>
      <c r="D4287">
        <v>150</v>
      </c>
    </row>
    <row r="4288" spans="1:4" x14ac:dyDescent="0.25">
      <c r="A4288" t="s">
        <v>5473</v>
      </c>
      <c r="B4288" t="s">
        <v>5482</v>
      </c>
      <c r="C4288">
        <v>1</v>
      </c>
      <c r="D4288">
        <v>1750</v>
      </c>
    </row>
    <row r="4289" spans="1:4" x14ac:dyDescent="0.25">
      <c r="A4289" t="s">
        <v>5473</v>
      </c>
      <c r="B4289" t="s">
        <v>5482</v>
      </c>
      <c r="C4289">
        <v>1</v>
      </c>
      <c r="D4289">
        <v>2963</v>
      </c>
    </row>
    <row r="4290" spans="1:4" x14ac:dyDescent="0.25">
      <c r="A4290" t="s">
        <v>5473</v>
      </c>
      <c r="B4290" t="s">
        <v>5482</v>
      </c>
      <c r="C4290">
        <v>1</v>
      </c>
      <c r="D4290">
        <v>1397</v>
      </c>
    </row>
    <row r="4291" spans="1:4" x14ac:dyDescent="0.25">
      <c r="A4291" t="s">
        <v>5473</v>
      </c>
      <c r="B4291" t="s">
        <v>5482</v>
      </c>
      <c r="C4291">
        <v>1</v>
      </c>
      <c r="D4291">
        <v>1700</v>
      </c>
    </row>
    <row r="4292" spans="1:4" x14ac:dyDescent="0.25">
      <c r="A4292" t="s">
        <v>5473</v>
      </c>
      <c r="B4292" t="s">
        <v>5482</v>
      </c>
      <c r="C4292">
        <v>1</v>
      </c>
      <c r="D4292">
        <v>2280</v>
      </c>
    </row>
    <row r="4293" spans="1:4" x14ac:dyDescent="0.25">
      <c r="A4293" t="s">
        <v>5473</v>
      </c>
      <c r="B4293" t="s">
        <v>5482</v>
      </c>
      <c r="C4293">
        <v>1</v>
      </c>
      <c r="D4293">
        <v>1700</v>
      </c>
    </row>
    <row r="4294" spans="1:4" x14ac:dyDescent="0.25">
      <c r="A4294" t="s">
        <v>5473</v>
      </c>
      <c r="B4294" t="s">
        <v>5482</v>
      </c>
      <c r="C4294">
        <v>1</v>
      </c>
      <c r="D4294">
        <v>2280</v>
      </c>
    </row>
    <row r="4295" spans="1:4" x14ac:dyDescent="0.25">
      <c r="A4295" t="s">
        <v>5473</v>
      </c>
      <c r="B4295" t="s">
        <v>5482</v>
      </c>
      <c r="C4295">
        <v>-1</v>
      </c>
      <c r="D4295">
        <v>-2280</v>
      </c>
    </row>
    <row r="4296" spans="1:4" x14ac:dyDescent="0.25">
      <c r="A4296" t="s">
        <v>5473</v>
      </c>
      <c r="B4296" t="s">
        <v>5482</v>
      </c>
      <c r="C4296">
        <v>1</v>
      </c>
      <c r="D4296">
        <v>2343</v>
      </c>
    </row>
    <row r="4297" spans="1:4" x14ac:dyDescent="0.25">
      <c r="A4297" t="s">
        <v>5473</v>
      </c>
      <c r="B4297" t="s">
        <v>5482</v>
      </c>
      <c r="C4297">
        <v>1</v>
      </c>
      <c r="D4297">
        <v>505</v>
      </c>
    </row>
    <row r="4298" spans="1:4" x14ac:dyDescent="0.25">
      <c r="A4298" t="s">
        <v>5473</v>
      </c>
      <c r="B4298" t="s">
        <v>5482</v>
      </c>
      <c r="C4298">
        <v>1</v>
      </c>
      <c r="D4298">
        <v>1640</v>
      </c>
    </row>
    <row r="4299" spans="1:4" x14ac:dyDescent="0.25">
      <c r="A4299" t="s">
        <v>5473</v>
      </c>
      <c r="B4299" t="s">
        <v>5482</v>
      </c>
      <c r="C4299">
        <v>1</v>
      </c>
      <c r="D4299">
        <v>1000</v>
      </c>
    </row>
    <row r="4300" spans="1:4" x14ac:dyDescent="0.25">
      <c r="A4300" t="s">
        <v>5473</v>
      </c>
      <c r="B4300" t="s">
        <v>5482</v>
      </c>
      <c r="C4300">
        <v>1</v>
      </c>
      <c r="D4300">
        <v>2634</v>
      </c>
    </row>
    <row r="4301" spans="1:4" x14ac:dyDescent="0.25">
      <c r="A4301" t="s">
        <v>5473</v>
      </c>
      <c r="B4301" t="s">
        <v>5482</v>
      </c>
      <c r="C4301">
        <v>1</v>
      </c>
      <c r="D4301">
        <v>3852</v>
      </c>
    </row>
    <row r="4302" spans="1:4" x14ac:dyDescent="0.25">
      <c r="A4302" t="s">
        <v>5473</v>
      </c>
      <c r="B4302" t="s">
        <v>5482</v>
      </c>
      <c r="C4302">
        <v>1</v>
      </c>
      <c r="D4302">
        <v>1360</v>
      </c>
    </row>
    <row r="4303" spans="1:4" x14ac:dyDescent="0.25">
      <c r="A4303" t="s">
        <v>609</v>
      </c>
      <c r="B4303" t="s">
        <v>610</v>
      </c>
      <c r="C4303">
        <v>1</v>
      </c>
      <c r="D4303">
        <v>0</v>
      </c>
    </row>
    <row r="4304" spans="1:4" x14ac:dyDescent="0.25">
      <c r="A4304" t="s">
        <v>2359</v>
      </c>
      <c r="B4304" t="s">
        <v>2360</v>
      </c>
      <c r="C4304">
        <v>6</v>
      </c>
      <c r="D4304" t="s">
        <v>2362</v>
      </c>
    </row>
    <row r="4305" spans="1:4" x14ac:dyDescent="0.25">
      <c r="A4305" t="s">
        <v>2359</v>
      </c>
      <c r="B4305" t="s">
        <v>2360</v>
      </c>
      <c r="C4305">
        <v>6</v>
      </c>
      <c r="D4305" t="s">
        <v>2362</v>
      </c>
    </row>
    <row r="4306" spans="1:4" x14ac:dyDescent="0.25">
      <c r="A4306" t="s">
        <v>2359</v>
      </c>
      <c r="B4306" t="s">
        <v>2360</v>
      </c>
      <c r="C4306">
        <v>-6</v>
      </c>
      <c r="D4306" t="s">
        <v>2363</v>
      </c>
    </row>
    <row r="4307" spans="1:4" x14ac:dyDescent="0.25">
      <c r="A4307" t="s">
        <v>2359</v>
      </c>
      <c r="B4307" t="s">
        <v>2360</v>
      </c>
      <c r="C4307">
        <v>6</v>
      </c>
      <c r="D4307" t="s">
        <v>2362</v>
      </c>
    </row>
    <row r="4308" spans="1:4" x14ac:dyDescent="0.25">
      <c r="A4308" t="s">
        <v>2359</v>
      </c>
      <c r="B4308" t="s">
        <v>2360</v>
      </c>
      <c r="C4308">
        <v>-6</v>
      </c>
      <c r="D4308" t="s">
        <v>2363</v>
      </c>
    </row>
    <row r="4309" spans="1:4" x14ac:dyDescent="0.25">
      <c r="A4309" t="s">
        <v>2359</v>
      </c>
      <c r="B4309" t="s">
        <v>3897</v>
      </c>
      <c r="C4309">
        <v>41</v>
      </c>
      <c r="D4309" t="s">
        <v>3898</v>
      </c>
    </row>
    <row r="4310" spans="1:4" x14ac:dyDescent="0.25">
      <c r="A4310" t="s">
        <v>729</v>
      </c>
      <c r="B4310" t="s">
        <v>730</v>
      </c>
      <c r="C4310">
        <v>20</v>
      </c>
      <c r="D4310" t="s">
        <v>731</v>
      </c>
    </row>
    <row r="4311" spans="1:4" x14ac:dyDescent="0.25">
      <c r="A4311" t="s">
        <v>729</v>
      </c>
      <c r="B4311" t="s">
        <v>730</v>
      </c>
      <c r="C4311">
        <v>20</v>
      </c>
      <c r="D4311">
        <v>38</v>
      </c>
    </row>
    <row r="4312" spans="1:4" x14ac:dyDescent="0.25">
      <c r="A4312" t="s">
        <v>729</v>
      </c>
      <c r="B4312" t="s">
        <v>730</v>
      </c>
      <c r="C4312">
        <v>10</v>
      </c>
      <c r="D4312" t="s">
        <v>1549</v>
      </c>
    </row>
    <row r="4313" spans="1:4" x14ac:dyDescent="0.25">
      <c r="A4313" t="s">
        <v>4095</v>
      </c>
      <c r="B4313" t="s">
        <v>4096</v>
      </c>
      <c r="C4313">
        <v>2</v>
      </c>
      <c r="D4313">
        <v>44</v>
      </c>
    </row>
    <row r="4314" spans="1:4" x14ac:dyDescent="0.25">
      <c r="A4314" t="s">
        <v>4095</v>
      </c>
      <c r="B4314" t="s">
        <v>4096</v>
      </c>
      <c r="C4314">
        <v>3</v>
      </c>
      <c r="D4314">
        <v>66</v>
      </c>
    </row>
    <row r="4315" spans="1:4" x14ac:dyDescent="0.25">
      <c r="A4315" t="s">
        <v>4095</v>
      </c>
      <c r="B4315" t="s">
        <v>4096</v>
      </c>
      <c r="C4315">
        <v>3</v>
      </c>
      <c r="D4315">
        <v>66</v>
      </c>
    </row>
    <row r="4316" spans="1:4" x14ac:dyDescent="0.25">
      <c r="A4316" t="s">
        <v>4801</v>
      </c>
      <c r="B4316" t="s">
        <v>4802</v>
      </c>
      <c r="C4316">
        <v>6</v>
      </c>
      <c r="D4316">
        <v>276</v>
      </c>
    </row>
    <row r="4317" spans="1:4" x14ac:dyDescent="0.25">
      <c r="A4317" t="s">
        <v>4801</v>
      </c>
      <c r="B4317" t="s">
        <v>4802</v>
      </c>
      <c r="C4317" t="s">
        <v>3402</v>
      </c>
      <c r="D4317">
        <v>23</v>
      </c>
    </row>
    <row r="4318" spans="1:4" x14ac:dyDescent="0.25">
      <c r="A4318" t="s">
        <v>4801</v>
      </c>
      <c r="B4318" t="s">
        <v>4802</v>
      </c>
      <c r="C4318" t="s">
        <v>447</v>
      </c>
      <c r="D4318">
        <v>207</v>
      </c>
    </row>
    <row r="4319" spans="1:4" x14ac:dyDescent="0.25">
      <c r="A4319" t="s">
        <v>4801</v>
      </c>
      <c r="B4319" t="s">
        <v>4802</v>
      </c>
      <c r="C4319" t="s">
        <v>1713</v>
      </c>
      <c r="D4319" t="s">
        <v>5479</v>
      </c>
    </row>
    <row r="4320" spans="1:4" x14ac:dyDescent="0.25">
      <c r="A4320" t="s">
        <v>4801</v>
      </c>
      <c r="B4320" t="s">
        <v>4802</v>
      </c>
      <c r="C4320" t="s">
        <v>4141</v>
      </c>
      <c r="D4320">
        <v>69</v>
      </c>
    </row>
    <row r="4321" spans="1:4" x14ac:dyDescent="0.25">
      <c r="A4321" t="s">
        <v>4801</v>
      </c>
      <c r="B4321" t="s">
        <v>4802</v>
      </c>
      <c r="C4321">
        <v>3</v>
      </c>
      <c r="D4321">
        <v>138</v>
      </c>
    </row>
    <row r="4322" spans="1:4" x14ac:dyDescent="0.25">
      <c r="A4322" t="s">
        <v>4801</v>
      </c>
      <c r="B4322" t="s">
        <v>4802</v>
      </c>
      <c r="C4322">
        <v>1</v>
      </c>
      <c r="D4322" t="s">
        <v>5506</v>
      </c>
    </row>
    <row r="4323" spans="1:4" x14ac:dyDescent="0.25">
      <c r="A4323" t="s">
        <v>4801</v>
      </c>
      <c r="B4323" t="s">
        <v>4802</v>
      </c>
      <c r="C4323">
        <v>2</v>
      </c>
      <c r="D4323" t="s">
        <v>2628</v>
      </c>
    </row>
    <row r="4324" spans="1:4" x14ac:dyDescent="0.25">
      <c r="A4324" t="s">
        <v>4801</v>
      </c>
      <c r="B4324" t="s">
        <v>4802</v>
      </c>
      <c r="C4324">
        <v>-1</v>
      </c>
      <c r="D4324" t="s">
        <v>5742</v>
      </c>
    </row>
    <row r="4325" spans="1:4" x14ac:dyDescent="0.25">
      <c r="A4325" t="s">
        <v>4801</v>
      </c>
      <c r="B4325" t="s">
        <v>4802</v>
      </c>
      <c r="C4325">
        <v>1</v>
      </c>
      <c r="D4325" t="s">
        <v>5976</v>
      </c>
    </row>
    <row r="4326" spans="1:4" x14ac:dyDescent="0.25">
      <c r="A4326" t="s">
        <v>4801</v>
      </c>
      <c r="B4326" t="s">
        <v>4802</v>
      </c>
      <c r="C4326">
        <v>1</v>
      </c>
      <c r="D4326" t="s">
        <v>6192</v>
      </c>
    </row>
    <row r="4327" spans="1:4" x14ac:dyDescent="0.25">
      <c r="A4327" t="s">
        <v>5423</v>
      </c>
      <c r="B4327" t="s">
        <v>5424</v>
      </c>
      <c r="C4327">
        <v>1</v>
      </c>
      <c r="D4327">
        <v>6</v>
      </c>
    </row>
    <row r="4328" spans="1:4" x14ac:dyDescent="0.25">
      <c r="A4328" t="s">
        <v>272</v>
      </c>
      <c r="B4328" t="s">
        <v>273</v>
      </c>
      <c r="C4328">
        <v>3</v>
      </c>
      <c r="D4328" t="s">
        <v>274</v>
      </c>
    </row>
    <row r="4329" spans="1:4" x14ac:dyDescent="0.25">
      <c r="A4329" t="s">
        <v>272</v>
      </c>
      <c r="B4329" t="s">
        <v>273</v>
      </c>
      <c r="C4329">
        <v>3</v>
      </c>
      <c r="D4329" t="s">
        <v>406</v>
      </c>
    </row>
    <row r="4330" spans="1:4" x14ac:dyDescent="0.25">
      <c r="A4330" t="s">
        <v>272</v>
      </c>
      <c r="B4330" t="s">
        <v>273</v>
      </c>
      <c r="C4330">
        <v>6</v>
      </c>
      <c r="D4330">
        <v>15</v>
      </c>
    </row>
    <row r="4331" spans="1:4" x14ac:dyDescent="0.25">
      <c r="A4331" t="s">
        <v>272</v>
      </c>
      <c r="B4331" t="s">
        <v>273</v>
      </c>
      <c r="C4331">
        <v>3</v>
      </c>
      <c r="D4331" t="s">
        <v>1351</v>
      </c>
    </row>
    <row r="4332" spans="1:4" x14ac:dyDescent="0.25">
      <c r="A4332" t="s">
        <v>272</v>
      </c>
      <c r="B4332" t="s">
        <v>273</v>
      </c>
      <c r="C4332">
        <v>3</v>
      </c>
      <c r="D4332" t="s">
        <v>1369</v>
      </c>
    </row>
    <row r="4333" spans="1:4" x14ac:dyDescent="0.25">
      <c r="A4333" t="s">
        <v>272</v>
      </c>
      <c r="B4333" t="s">
        <v>273</v>
      </c>
      <c r="C4333">
        <v>11</v>
      </c>
      <c r="D4333" t="s">
        <v>1957</v>
      </c>
    </row>
    <row r="4334" spans="1:4" x14ac:dyDescent="0.25">
      <c r="A4334" t="s">
        <v>272</v>
      </c>
      <c r="B4334" t="s">
        <v>273</v>
      </c>
      <c r="C4334">
        <v>11</v>
      </c>
      <c r="D4334" t="s">
        <v>2210</v>
      </c>
    </row>
    <row r="4335" spans="1:4" x14ac:dyDescent="0.25">
      <c r="A4335" t="s">
        <v>272</v>
      </c>
      <c r="B4335" t="s">
        <v>273</v>
      </c>
      <c r="C4335">
        <v>11</v>
      </c>
      <c r="D4335" t="s">
        <v>2232</v>
      </c>
    </row>
    <row r="4336" spans="1:4" x14ac:dyDescent="0.25">
      <c r="A4336" t="s">
        <v>272</v>
      </c>
      <c r="B4336" t="s">
        <v>273</v>
      </c>
      <c r="C4336">
        <v>10</v>
      </c>
      <c r="D4336">
        <v>25</v>
      </c>
    </row>
    <row r="4337" spans="1:4" x14ac:dyDescent="0.25">
      <c r="A4337" t="s">
        <v>1954</v>
      </c>
      <c r="B4337" t="s">
        <v>1955</v>
      </c>
      <c r="C4337" t="s">
        <v>1006</v>
      </c>
      <c r="D4337" t="s">
        <v>1956</v>
      </c>
    </row>
    <row r="4338" spans="1:4" x14ac:dyDescent="0.25">
      <c r="A4338" t="s">
        <v>1954</v>
      </c>
      <c r="B4338" t="s">
        <v>1955</v>
      </c>
      <c r="C4338" t="s">
        <v>1006</v>
      </c>
      <c r="D4338" t="s">
        <v>1942</v>
      </c>
    </row>
    <row r="4339" spans="1:4" x14ac:dyDescent="0.25">
      <c r="A4339" t="s">
        <v>283</v>
      </c>
      <c r="B4339" t="s">
        <v>284</v>
      </c>
      <c r="C4339" t="s">
        <v>286</v>
      </c>
      <c r="D4339" t="s">
        <v>287</v>
      </c>
    </row>
    <row r="4340" spans="1:4" x14ac:dyDescent="0.25">
      <c r="A4340" t="s">
        <v>283</v>
      </c>
      <c r="B4340" t="s">
        <v>284</v>
      </c>
      <c r="C4340" t="s">
        <v>286</v>
      </c>
      <c r="D4340" t="s">
        <v>409</v>
      </c>
    </row>
    <row r="4341" spans="1:4" x14ac:dyDescent="0.25">
      <c r="A4341" t="s">
        <v>283</v>
      </c>
      <c r="B4341" t="s">
        <v>284</v>
      </c>
      <c r="C4341" t="s">
        <v>286</v>
      </c>
      <c r="D4341" t="s">
        <v>1349</v>
      </c>
    </row>
    <row r="4342" spans="1:4" x14ac:dyDescent="0.25">
      <c r="A4342" t="s">
        <v>283</v>
      </c>
      <c r="B4342" t="s">
        <v>284</v>
      </c>
      <c r="C4342" t="s">
        <v>286</v>
      </c>
      <c r="D4342" t="s">
        <v>1462</v>
      </c>
    </row>
    <row r="4343" spans="1:4" x14ac:dyDescent="0.25">
      <c r="A4343" t="s">
        <v>2258</v>
      </c>
      <c r="B4343" t="s">
        <v>2259</v>
      </c>
      <c r="C4343">
        <v>2</v>
      </c>
      <c r="D4343">
        <v>32</v>
      </c>
    </row>
    <row r="4344" spans="1:4" x14ac:dyDescent="0.25">
      <c r="A4344" t="s">
        <v>387</v>
      </c>
      <c r="B4344" t="s">
        <v>388</v>
      </c>
      <c r="C4344">
        <v>1</v>
      </c>
      <c r="D4344" t="s">
        <v>389</v>
      </c>
    </row>
    <row r="4345" spans="1:4" x14ac:dyDescent="0.25">
      <c r="A4345" t="s">
        <v>387</v>
      </c>
      <c r="B4345" t="s">
        <v>388</v>
      </c>
      <c r="C4345">
        <v>1</v>
      </c>
      <c r="D4345" t="s">
        <v>943</v>
      </c>
    </row>
    <row r="4346" spans="1:4" x14ac:dyDescent="0.25">
      <c r="A4346" t="s">
        <v>387</v>
      </c>
      <c r="B4346" t="s">
        <v>388</v>
      </c>
      <c r="C4346">
        <v>1</v>
      </c>
      <c r="D4346" t="s">
        <v>948</v>
      </c>
    </row>
    <row r="4347" spans="1:4" x14ac:dyDescent="0.25">
      <c r="A4347" t="s">
        <v>387</v>
      </c>
      <c r="B4347" t="s">
        <v>388</v>
      </c>
      <c r="C4347">
        <v>1</v>
      </c>
      <c r="D4347" t="s">
        <v>948</v>
      </c>
    </row>
    <row r="4348" spans="1:4" x14ac:dyDescent="0.25">
      <c r="A4348" t="s">
        <v>387</v>
      </c>
      <c r="B4348" t="s">
        <v>388</v>
      </c>
      <c r="C4348">
        <v>1</v>
      </c>
      <c r="D4348" t="s">
        <v>948</v>
      </c>
    </row>
    <row r="4349" spans="1:4" x14ac:dyDescent="0.25">
      <c r="A4349" t="s">
        <v>387</v>
      </c>
      <c r="B4349" t="s">
        <v>388</v>
      </c>
      <c r="C4349">
        <v>1</v>
      </c>
      <c r="D4349" t="s">
        <v>1052</v>
      </c>
    </row>
    <row r="4350" spans="1:4" x14ac:dyDescent="0.25">
      <c r="A4350" t="s">
        <v>387</v>
      </c>
      <c r="B4350" t="s">
        <v>388</v>
      </c>
      <c r="C4350">
        <v>1</v>
      </c>
      <c r="D4350" t="s">
        <v>426</v>
      </c>
    </row>
    <row r="4351" spans="1:4" x14ac:dyDescent="0.25">
      <c r="A4351" t="s">
        <v>387</v>
      </c>
      <c r="B4351" t="s">
        <v>388</v>
      </c>
      <c r="C4351">
        <v>1</v>
      </c>
      <c r="D4351" t="s">
        <v>1055</v>
      </c>
    </row>
    <row r="4352" spans="1:4" x14ac:dyDescent="0.25">
      <c r="A4352" t="s">
        <v>387</v>
      </c>
      <c r="B4352" t="s">
        <v>388</v>
      </c>
      <c r="C4352">
        <v>1</v>
      </c>
      <c r="D4352" t="s">
        <v>389</v>
      </c>
    </row>
    <row r="4353" spans="1:4" x14ac:dyDescent="0.25">
      <c r="A4353" t="s">
        <v>387</v>
      </c>
      <c r="B4353" t="s">
        <v>388</v>
      </c>
      <c r="C4353">
        <v>1</v>
      </c>
      <c r="D4353" t="s">
        <v>943</v>
      </c>
    </row>
    <row r="4354" spans="1:4" x14ac:dyDescent="0.25">
      <c r="A4354" t="s">
        <v>387</v>
      </c>
      <c r="B4354" t="s">
        <v>388</v>
      </c>
      <c r="C4354">
        <v>1</v>
      </c>
      <c r="D4354" t="s">
        <v>1510</v>
      </c>
    </row>
    <row r="4355" spans="1:4" x14ac:dyDescent="0.25">
      <c r="A4355" t="s">
        <v>387</v>
      </c>
      <c r="B4355" t="s">
        <v>388</v>
      </c>
      <c r="C4355">
        <v>-1</v>
      </c>
      <c r="D4355" t="s">
        <v>1596</v>
      </c>
    </row>
    <row r="4356" spans="1:4" x14ac:dyDescent="0.25">
      <c r="A4356" t="s">
        <v>387</v>
      </c>
      <c r="B4356" t="s">
        <v>388</v>
      </c>
      <c r="C4356">
        <v>1</v>
      </c>
      <c r="D4356" t="s">
        <v>1676</v>
      </c>
    </row>
    <row r="4357" spans="1:4" x14ac:dyDescent="0.25">
      <c r="A4357" t="s">
        <v>387</v>
      </c>
      <c r="B4357" t="s">
        <v>388</v>
      </c>
      <c r="C4357">
        <v>1</v>
      </c>
      <c r="D4357" t="s">
        <v>1839</v>
      </c>
    </row>
    <row r="4358" spans="1:4" x14ac:dyDescent="0.25">
      <c r="A4358" t="s">
        <v>387</v>
      </c>
      <c r="B4358" t="s">
        <v>388</v>
      </c>
      <c r="C4358">
        <v>1</v>
      </c>
      <c r="D4358">
        <v>1140</v>
      </c>
    </row>
    <row r="4359" spans="1:4" x14ac:dyDescent="0.25">
      <c r="A4359" t="s">
        <v>387</v>
      </c>
      <c r="B4359" t="s">
        <v>388</v>
      </c>
      <c r="C4359">
        <v>1</v>
      </c>
      <c r="D4359" t="s">
        <v>1839</v>
      </c>
    </row>
    <row r="4360" spans="1:4" x14ac:dyDescent="0.25">
      <c r="A4360" t="s">
        <v>387</v>
      </c>
      <c r="B4360" t="s">
        <v>388</v>
      </c>
      <c r="C4360">
        <v>1</v>
      </c>
      <c r="D4360" t="s">
        <v>948</v>
      </c>
    </row>
    <row r="4361" spans="1:4" x14ac:dyDescent="0.25">
      <c r="A4361" t="s">
        <v>387</v>
      </c>
      <c r="B4361" t="s">
        <v>388</v>
      </c>
      <c r="C4361">
        <v>1</v>
      </c>
      <c r="D4361" t="s">
        <v>943</v>
      </c>
    </row>
    <row r="4362" spans="1:4" x14ac:dyDescent="0.25">
      <c r="A4362" t="s">
        <v>387</v>
      </c>
      <c r="B4362" t="s">
        <v>388</v>
      </c>
      <c r="C4362">
        <v>1</v>
      </c>
      <c r="D4362" t="s">
        <v>2988</v>
      </c>
    </row>
    <row r="4363" spans="1:4" x14ac:dyDescent="0.25">
      <c r="A4363" t="s">
        <v>387</v>
      </c>
      <c r="B4363" t="s">
        <v>388</v>
      </c>
      <c r="C4363">
        <v>1</v>
      </c>
      <c r="D4363">
        <v>80</v>
      </c>
    </row>
    <row r="4364" spans="1:4" x14ac:dyDescent="0.25">
      <c r="A4364" t="s">
        <v>387</v>
      </c>
      <c r="B4364" t="s">
        <v>3477</v>
      </c>
      <c r="C4364">
        <v>1</v>
      </c>
      <c r="D4364" t="s">
        <v>3478</v>
      </c>
    </row>
    <row r="4365" spans="1:4" x14ac:dyDescent="0.25">
      <c r="A4365" t="s">
        <v>387</v>
      </c>
      <c r="B4365" t="s">
        <v>388</v>
      </c>
      <c r="C4365">
        <v>1</v>
      </c>
      <c r="D4365" t="s">
        <v>1839</v>
      </c>
    </row>
    <row r="4366" spans="1:4" x14ac:dyDescent="0.25">
      <c r="A4366" t="s">
        <v>387</v>
      </c>
      <c r="B4366" t="s">
        <v>388</v>
      </c>
      <c r="C4366">
        <v>1</v>
      </c>
      <c r="D4366" t="s">
        <v>1052</v>
      </c>
    </row>
    <row r="4367" spans="1:4" x14ac:dyDescent="0.25">
      <c r="A4367" t="s">
        <v>387</v>
      </c>
      <c r="B4367" t="s">
        <v>388</v>
      </c>
      <c r="C4367">
        <v>1</v>
      </c>
      <c r="D4367" t="s">
        <v>2988</v>
      </c>
    </row>
    <row r="4368" spans="1:4" x14ac:dyDescent="0.25">
      <c r="A4368" t="s">
        <v>387</v>
      </c>
      <c r="B4368" t="s">
        <v>388</v>
      </c>
      <c r="C4368">
        <v>1</v>
      </c>
      <c r="D4368">
        <v>125</v>
      </c>
    </row>
    <row r="4369" spans="1:4" x14ac:dyDescent="0.25">
      <c r="A4369" t="s">
        <v>387</v>
      </c>
      <c r="B4369" t="s">
        <v>388</v>
      </c>
      <c r="C4369">
        <v>1</v>
      </c>
      <c r="D4369" t="s">
        <v>1052</v>
      </c>
    </row>
    <row r="4370" spans="1:4" x14ac:dyDescent="0.25">
      <c r="A4370" t="s">
        <v>387</v>
      </c>
      <c r="B4370" t="s">
        <v>388</v>
      </c>
      <c r="C4370">
        <v>1</v>
      </c>
      <c r="D4370" t="s">
        <v>426</v>
      </c>
    </row>
    <row r="4371" spans="1:4" x14ac:dyDescent="0.25">
      <c r="A4371" t="s">
        <v>387</v>
      </c>
      <c r="B4371" t="s">
        <v>388</v>
      </c>
      <c r="C4371">
        <v>1</v>
      </c>
      <c r="D4371" t="s">
        <v>1052</v>
      </c>
    </row>
    <row r="4372" spans="1:4" x14ac:dyDescent="0.25">
      <c r="A4372" t="s">
        <v>387</v>
      </c>
      <c r="B4372" t="s">
        <v>388</v>
      </c>
      <c r="C4372">
        <v>1</v>
      </c>
      <c r="D4372" t="s">
        <v>4423</v>
      </c>
    </row>
    <row r="4373" spans="1:4" x14ac:dyDescent="0.25">
      <c r="A4373" t="s">
        <v>387</v>
      </c>
      <c r="B4373" t="s">
        <v>388</v>
      </c>
      <c r="C4373">
        <v>1</v>
      </c>
      <c r="D4373" t="s">
        <v>4425</v>
      </c>
    </row>
    <row r="4374" spans="1:4" x14ac:dyDescent="0.25">
      <c r="A4374" t="s">
        <v>387</v>
      </c>
      <c r="B4374" t="s">
        <v>388</v>
      </c>
      <c r="C4374">
        <v>1</v>
      </c>
      <c r="D4374" t="s">
        <v>4428</v>
      </c>
    </row>
    <row r="4375" spans="1:4" x14ac:dyDescent="0.25">
      <c r="A4375" t="s">
        <v>387</v>
      </c>
      <c r="B4375" t="s">
        <v>388</v>
      </c>
      <c r="C4375">
        <v>1</v>
      </c>
      <c r="D4375" t="s">
        <v>4430</v>
      </c>
    </row>
    <row r="4376" spans="1:4" x14ac:dyDescent="0.25">
      <c r="A4376" t="s">
        <v>387</v>
      </c>
      <c r="B4376" t="s">
        <v>388</v>
      </c>
      <c r="C4376">
        <v>1</v>
      </c>
      <c r="D4376" t="s">
        <v>1839</v>
      </c>
    </row>
    <row r="4377" spans="1:4" x14ac:dyDescent="0.25">
      <c r="A4377" t="s">
        <v>387</v>
      </c>
      <c r="B4377" t="s">
        <v>388</v>
      </c>
      <c r="C4377">
        <v>1</v>
      </c>
      <c r="D4377" t="s">
        <v>4516</v>
      </c>
    </row>
    <row r="4378" spans="1:4" x14ac:dyDescent="0.25">
      <c r="A4378" t="s">
        <v>387</v>
      </c>
      <c r="B4378" t="s">
        <v>388</v>
      </c>
      <c r="C4378">
        <v>1</v>
      </c>
      <c r="D4378" t="s">
        <v>4624</v>
      </c>
    </row>
    <row r="4379" spans="1:4" x14ac:dyDescent="0.25">
      <c r="A4379" t="s">
        <v>387</v>
      </c>
      <c r="B4379" t="s">
        <v>388</v>
      </c>
      <c r="C4379">
        <v>1</v>
      </c>
      <c r="D4379" t="s">
        <v>5175</v>
      </c>
    </row>
    <row r="4380" spans="1:4" x14ac:dyDescent="0.25">
      <c r="A4380" t="s">
        <v>387</v>
      </c>
      <c r="B4380" t="s">
        <v>388</v>
      </c>
      <c r="C4380">
        <v>1</v>
      </c>
      <c r="D4380" t="s">
        <v>1055</v>
      </c>
    </row>
    <row r="4381" spans="1:4" x14ac:dyDescent="0.25">
      <c r="A4381" t="s">
        <v>387</v>
      </c>
      <c r="B4381" t="s">
        <v>388</v>
      </c>
      <c r="C4381">
        <v>-1</v>
      </c>
      <c r="D4381" t="s">
        <v>5187</v>
      </c>
    </row>
    <row r="4382" spans="1:4" x14ac:dyDescent="0.25">
      <c r="A4382" t="s">
        <v>387</v>
      </c>
      <c r="B4382" t="s">
        <v>388</v>
      </c>
      <c r="C4382">
        <v>1</v>
      </c>
      <c r="D4382" t="s">
        <v>4516</v>
      </c>
    </row>
    <row r="4383" spans="1:4" x14ac:dyDescent="0.25">
      <c r="A4383" t="s">
        <v>387</v>
      </c>
      <c r="B4383" t="s">
        <v>388</v>
      </c>
      <c r="C4383">
        <v>1</v>
      </c>
      <c r="D4383">
        <v>100</v>
      </c>
    </row>
    <row r="4384" spans="1:4" x14ac:dyDescent="0.25">
      <c r="A4384" t="s">
        <v>1069</v>
      </c>
      <c r="B4384" t="s">
        <v>1070</v>
      </c>
      <c r="C4384">
        <v>1</v>
      </c>
      <c r="D4384">
        <v>7</v>
      </c>
    </row>
    <row r="4385" spans="1:4" x14ac:dyDescent="0.25">
      <c r="A4385" t="s">
        <v>1069</v>
      </c>
      <c r="B4385" t="s">
        <v>1070</v>
      </c>
      <c r="C4385">
        <v>1</v>
      </c>
      <c r="D4385">
        <v>7</v>
      </c>
    </row>
    <row r="4386" spans="1:4" x14ac:dyDescent="0.25">
      <c r="A4386" t="s">
        <v>1069</v>
      </c>
      <c r="B4386" t="s">
        <v>1070</v>
      </c>
      <c r="C4386">
        <v>2</v>
      </c>
      <c r="D4386">
        <v>14</v>
      </c>
    </row>
    <row r="4387" spans="1:4" x14ac:dyDescent="0.25">
      <c r="A4387" t="s">
        <v>1069</v>
      </c>
      <c r="B4387" t="s">
        <v>1070</v>
      </c>
      <c r="C4387">
        <v>1</v>
      </c>
      <c r="D4387">
        <v>7</v>
      </c>
    </row>
    <row r="4388" spans="1:4" x14ac:dyDescent="0.25">
      <c r="A4388" t="s">
        <v>1069</v>
      </c>
      <c r="B4388" t="s">
        <v>1070</v>
      </c>
      <c r="C4388">
        <v>1</v>
      </c>
      <c r="D4388">
        <v>7</v>
      </c>
    </row>
    <row r="4389" spans="1:4" x14ac:dyDescent="0.25">
      <c r="A4389" t="s">
        <v>1069</v>
      </c>
      <c r="B4389" t="s">
        <v>1070</v>
      </c>
      <c r="C4389">
        <v>1</v>
      </c>
      <c r="D4389">
        <v>7</v>
      </c>
    </row>
    <row r="4390" spans="1:4" x14ac:dyDescent="0.25">
      <c r="A4390" t="s">
        <v>1069</v>
      </c>
      <c r="B4390" t="s">
        <v>1070</v>
      </c>
      <c r="C4390">
        <v>-1</v>
      </c>
      <c r="D4390">
        <v>-7</v>
      </c>
    </row>
    <row r="4391" spans="1:4" x14ac:dyDescent="0.25">
      <c r="A4391" t="s">
        <v>1069</v>
      </c>
      <c r="B4391" t="s">
        <v>1070</v>
      </c>
      <c r="C4391">
        <v>1</v>
      </c>
      <c r="D4391">
        <v>7</v>
      </c>
    </row>
    <row r="4392" spans="1:4" x14ac:dyDescent="0.25">
      <c r="A4392" t="s">
        <v>1069</v>
      </c>
      <c r="B4392" t="s">
        <v>1070</v>
      </c>
      <c r="C4392">
        <v>1</v>
      </c>
      <c r="D4392">
        <v>7</v>
      </c>
    </row>
    <row r="4393" spans="1:4" x14ac:dyDescent="0.25">
      <c r="A4393" t="s">
        <v>1069</v>
      </c>
      <c r="B4393" t="s">
        <v>1070</v>
      </c>
      <c r="C4393">
        <v>1</v>
      </c>
      <c r="D4393">
        <v>7</v>
      </c>
    </row>
    <row r="4394" spans="1:4" x14ac:dyDescent="0.25">
      <c r="A4394" t="s">
        <v>1069</v>
      </c>
      <c r="B4394" t="s">
        <v>1070</v>
      </c>
      <c r="C4394">
        <v>1</v>
      </c>
      <c r="D4394">
        <v>7</v>
      </c>
    </row>
    <row r="4395" spans="1:4" x14ac:dyDescent="0.25">
      <c r="A4395" t="s">
        <v>1069</v>
      </c>
      <c r="B4395" t="s">
        <v>1070</v>
      </c>
      <c r="C4395">
        <v>1</v>
      </c>
      <c r="D4395">
        <v>7</v>
      </c>
    </row>
    <row r="4396" spans="1:4" x14ac:dyDescent="0.25">
      <c r="A4396" t="s">
        <v>1069</v>
      </c>
      <c r="B4396" t="s">
        <v>1070</v>
      </c>
      <c r="C4396">
        <v>1</v>
      </c>
      <c r="D4396">
        <v>7</v>
      </c>
    </row>
    <row r="4397" spans="1:4" x14ac:dyDescent="0.25">
      <c r="A4397" t="s">
        <v>618</v>
      </c>
      <c r="B4397" t="s">
        <v>619</v>
      </c>
      <c r="C4397">
        <v>1</v>
      </c>
      <c r="D4397">
        <v>1</v>
      </c>
    </row>
    <row r="4398" spans="1:4" x14ac:dyDescent="0.25">
      <c r="A4398" t="s">
        <v>1653</v>
      </c>
      <c r="B4398" t="s">
        <v>1654</v>
      </c>
      <c r="C4398">
        <v>1</v>
      </c>
      <c r="D4398">
        <v>1104</v>
      </c>
    </row>
    <row r="4399" spans="1:4" x14ac:dyDescent="0.25">
      <c r="A4399" t="s">
        <v>1653</v>
      </c>
      <c r="B4399" t="s">
        <v>1654</v>
      </c>
      <c r="C4399">
        <v>1</v>
      </c>
      <c r="D4399">
        <v>1104</v>
      </c>
    </row>
    <row r="4400" spans="1:4" x14ac:dyDescent="0.25">
      <c r="A4400" t="s">
        <v>1653</v>
      </c>
      <c r="B4400" t="s">
        <v>1654</v>
      </c>
      <c r="C4400">
        <v>1</v>
      </c>
      <c r="D4400">
        <v>1104</v>
      </c>
    </row>
    <row r="4401" spans="1:4" x14ac:dyDescent="0.25">
      <c r="A4401" t="s">
        <v>1653</v>
      </c>
      <c r="B4401" t="s">
        <v>1654</v>
      </c>
      <c r="C4401">
        <v>-1</v>
      </c>
      <c r="D4401">
        <v>-1104</v>
      </c>
    </row>
    <row r="4402" spans="1:4" x14ac:dyDescent="0.25">
      <c r="A4402" t="s">
        <v>1653</v>
      </c>
      <c r="B4402" t="s">
        <v>1654</v>
      </c>
      <c r="C4402">
        <v>1</v>
      </c>
      <c r="D4402">
        <v>1500</v>
      </c>
    </row>
    <row r="4403" spans="1:4" x14ac:dyDescent="0.25">
      <c r="A4403" t="s">
        <v>1653</v>
      </c>
      <c r="B4403" t="s">
        <v>1654</v>
      </c>
      <c r="C4403">
        <v>1</v>
      </c>
      <c r="D4403">
        <v>1104</v>
      </c>
    </row>
    <row r="4404" spans="1:4" x14ac:dyDescent="0.25">
      <c r="A4404" t="s">
        <v>1653</v>
      </c>
      <c r="B4404" t="s">
        <v>1654</v>
      </c>
      <c r="C4404">
        <v>1</v>
      </c>
      <c r="D4404">
        <v>1104</v>
      </c>
    </row>
    <row r="4405" spans="1:4" x14ac:dyDescent="0.25">
      <c r="A4405" t="s">
        <v>1653</v>
      </c>
      <c r="B4405" t="s">
        <v>3376</v>
      </c>
      <c r="C4405">
        <v>1</v>
      </c>
      <c r="D4405">
        <v>20</v>
      </c>
    </row>
    <row r="4406" spans="1:4" x14ac:dyDescent="0.25">
      <c r="A4406" t="s">
        <v>1653</v>
      </c>
      <c r="B4406" t="s">
        <v>3376</v>
      </c>
      <c r="C4406">
        <v>-1</v>
      </c>
      <c r="D4406">
        <v>-20</v>
      </c>
    </row>
    <row r="4407" spans="1:4" x14ac:dyDescent="0.25">
      <c r="A4407" t="s">
        <v>1653</v>
      </c>
      <c r="B4407" t="s">
        <v>3399</v>
      </c>
      <c r="C4407">
        <v>1</v>
      </c>
      <c r="D4407">
        <v>20</v>
      </c>
    </row>
    <row r="4408" spans="1:4" x14ac:dyDescent="0.25">
      <c r="A4408" t="s">
        <v>1653</v>
      </c>
      <c r="B4408" t="s">
        <v>3399</v>
      </c>
      <c r="C4408">
        <v>-1</v>
      </c>
      <c r="D4408">
        <v>-20</v>
      </c>
    </row>
    <row r="4409" spans="1:4" x14ac:dyDescent="0.25">
      <c r="A4409" t="s">
        <v>1653</v>
      </c>
      <c r="B4409" t="s">
        <v>1654</v>
      </c>
      <c r="C4409">
        <v>-1</v>
      </c>
      <c r="D4409">
        <v>-1104</v>
      </c>
    </row>
    <row r="4410" spans="1:4" x14ac:dyDescent="0.25">
      <c r="A4410" t="s">
        <v>1653</v>
      </c>
      <c r="B4410" t="s">
        <v>3376</v>
      </c>
      <c r="C4410">
        <v>1</v>
      </c>
      <c r="D4410">
        <v>20</v>
      </c>
    </row>
    <row r="4411" spans="1:4" x14ac:dyDescent="0.25">
      <c r="A4411" t="s">
        <v>1653</v>
      </c>
      <c r="B4411" t="s">
        <v>1654</v>
      </c>
      <c r="C4411">
        <v>-1</v>
      </c>
      <c r="D4411">
        <v>-1104</v>
      </c>
    </row>
    <row r="4412" spans="1:4" x14ac:dyDescent="0.25">
      <c r="A4412" t="s">
        <v>1653</v>
      </c>
      <c r="B4412" t="s">
        <v>1654</v>
      </c>
      <c r="C4412">
        <v>-1</v>
      </c>
      <c r="D4412">
        <v>-1500</v>
      </c>
    </row>
    <row r="4413" spans="1:4" x14ac:dyDescent="0.25">
      <c r="A4413" t="s">
        <v>1653</v>
      </c>
      <c r="B4413" t="s">
        <v>1654</v>
      </c>
      <c r="C4413">
        <v>-1</v>
      </c>
      <c r="D4413">
        <v>-1104</v>
      </c>
    </row>
    <row r="4414" spans="1:4" x14ac:dyDescent="0.25">
      <c r="A4414" t="s">
        <v>1653</v>
      </c>
      <c r="B4414" t="s">
        <v>3376</v>
      </c>
      <c r="C4414">
        <v>-1</v>
      </c>
      <c r="D4414">
        <v>-20</v>
      </c>
    </row>
    <row r="4415" spans="1:4" x14ac:dyDescent="0.25">
      <c r="A4415" t="s">
        <v>1653</v>
      </c>
      <c r="B4415" t="s">
        <v>1654</v>
      </c>
      <c r="C4415">
        <v>1</v>
      </c>
      <c r="D4415">
        <v>6624</v>
      </c>
    </row>
    <row r="4416" spans="1:4" x14ac:dyDescent="0.25">
      <c r="A4416" t="s">
        <v>1653</v>
      </c>
      <c r="B4416" t="s">
        <v>1654</v>
      </c>
      <c r="C4416">
        <v>1</v>
      </c>
      <c r="D4416">
        <v>6624</v>
      </c>
    </row>
    <row r="4417" spans="1:4" x14ac:dyDescent="0.25">
      <c r="A4417" t="s">
        <v>1653</v>
      </c>
      <c r="B4417" t="s">
        <v>1654</v>
      </c>
      <c r="C4417">
        <v>-1</v>
      </c>
      <c r="D4417">
        <v>-6624</v>
      </c>
    </row>
    <row r="4418" spans="1:4" x14ac:dyDescent="0.25">
      <c r="A4418" t="s">
        <v>1653</v>
      </c>
      <c r="B4418" t="s">
        <v>3399</v>
      </c>
      <c r="C4418">
        <v>1</v>
      </c>
      <c r="D4418" t="s">
        <v>4264</v>
      </c>
    </row>
    <row r="4419" spans="1:4" x14ac:dyDescent="0.25">
      <c r="A4419" t="s">
        <v>1653</v>
      </c>
      <c r="B4419" t="s">
        <v>3399</v>
      </c>
      <c r="C4419">
        <v>1</v>
      </c>
      <c r="D4419" t="s">
        <v>4320</v>
      </c>
    </row>
    <row r="4420" spans="1:4" x14ac:dyDescent="0.25">
      <c r="A4420" t="s">
        <v>1653</v>
      </c>
      <c r="B4420" t="s">
        <v>1654</v>
      </c>
      <c r="C4420">
        <v>-1</v>
      </c>
      <c r="D4420">
        <v>-1104</v>
      </c>
    </row>
    <row r="4421" spans="1:4" x14ac:dyDescent="0.25">
      <c r="A4421" t="s">
        <v>1653</v>
      </c>
      <c r="B4421" t="s">
        <v>3399</v>
      </c>
      <c r="C4421">
        <v>1</v>
      </c>
      <c r="D4421">
        <v>1115</v>
      </c>
    </row>
    <row r="4422" spans="1:4" x14ac:dyDescent="0.25">
      <c r="A4422" t="s">
        <v>1653</v>
      </c>
      <c r="B4422" t="s">
        <v>3399</v>
      </c>
      <c r="C4422">
        <v>1</v>
      </c>
      <c r="D4422" t="s">
        <v>4861</v>
      </c>
    </row>
    <row r="4423" spans="1:4" x14ac:dyDescent="0.25">
      <c r="A4423" t="s">
        <v>1653</v>
      </c>
      <c r="B4423" t="s">
        <v>3399</v>
      </c>
      <c r="C4423">
        <v>1</v>
      </c>
      <c r="D4423">
        <v>408</v>
      </c>
    </row>
    <row r="4424" spans="1:4" x14ac:dyDescent="0.25">
      <c r="A4424" t="s">
        <v>1653</v>
      </c>
      <c r="B4424" t="s">
        <v>3399</v>
      </c>
      <c r="C4424">
        <v>1</v>
      </c>
      <c r="D4424">
        <v>306</v>
      </c>
    </row>
    <row r="4425" spans="1:4" x14ac:dyDescent="0.25">
      <c r="A4425" t="s">
        <v>1653</v>
      </c>
      <c r="B4425" t="s">
        <v>3399</v>
      </c>
      <c r="C4425">
        <v>1</v>
      </c>
      <c r="D4425" t="s">
        <v>4264</v>
      </c>
    </row>
    <row r="4426" spans="1:4" x14ac:dyDescent="0.25">
      <c r="A4426" t="s">
        <v>1653</v>
      </c>
      <c r="B4426" t="s">
        <v>3399</v>
      </c>
      <c r="C4426">
        <v>1</v>
      </c>
      <c r="D4426">
        <v>658</v>
      </c>
    </row>
    <row r="4427" spans="1:4" x14ac:dyDescent="0.25">
      <c r="A4427" t="s">
        <v>1653</v>
      </c>
      <c r="B4427" t="s">
        <v>3399</v>
      </c>
      <c r="C4427">
        <v>-1</v>
      </c>
      <c r="D4427" t="s">
        <v>5331</v>
      </c>
    </row>
    <row r="4428" spans="1:4" x14ac:dyDescent="0.25">
      <c r="A4428" t="s">
        <v>1653</v>
      </c>
      <c r="B4428" t="s">
        <v>3399</v>
      </c>
      <c r="C4428">
        <v>1</v>
      </c>
      <c r="D4428" t="s">
        <v>4320</v>
      </c>
    </row>
    <row r="4429" spans="1:4" x14ac:dyDescent="0.25">
      <c r="A4429" t="s">
        <v>1653</v>
      </c>
      <c r="B4429" t="s">
        <v>3399</v>
      </c>
      <c r="C4429">
        <v>1</v>
      </c>
      <c r="D4429" t="s">
        <v>4320</v>
      </c>
    </row>
    <row r="4430" spans="1:4" x14ac:dyDescent="0.25">
      <c r="A4430" t="s">
        <v>1653</v>
      </c>
      <c r="B4430" t="s">
        <v>3399</v>
      </c>
      <c r="C4430">
        <v>1</v>
      </c>
      <c r="D4430" t="s">
        <v>4264</v>
      </c>
    </row>
    <row r="4431" spans="1:4" x14ac:dyDescent="0.25">
      <c r="A4431" t="s">
        <v>1653</v>
      </c>
      <c r="B4431" t="s">
        <v>3399</v>
      </c>
      <c r="C4431">
        <v>1</v>
      </c>
      <c r="D4431" t="s">
        <v>4264</v>
      </c>
    </row>
    <row r="4432" spans="1:4" x14ac:dyDescent="0.25">
      <c r="A4432" t="s">
        <v>1653</v>
      </c>
      <c r="B4432" t="s">
        <v>3399</v>
      </c>
      <c r="C4432">
        <v>-1</v>
      </c>
      <c r="D4432" t="s">
        <v>5613</v>
      </c>
    </row>
    <row r="4433" spans="1:4" x14ac:dyDescent="0.25">
      <c r="A4433" t="s">
        <v>1653</v>
      </c>
      <c r="B4433" t="s">
        <v>3399</v>
      </c>
      <c r="C4433">
        <v>1</v>
      </c>
      <c r="D4433">
        <v>658</v>
      </c>
    </row>
    <row r="4434" spans="1:4" x14ac:dyDescent="0.25">
      <c r="A4434" t="s">
        <v>1653</v>
      </c>
      <c r="B4434" t="s">
        <v>3399</v>
      </c>
      <c r="C4434">
        <v>-1</v>
      </c>
      <c r="D4434">
        <v>-658</v>
      </c>
    </row>
    <row r="4435" spans="1:4" x14ac:dyDescent="0.25">
      <c r="A4435" t="s">
        <v>1653</v>
      </c>
      <c r="B4435" t="s">
        <v>3399</v>
      </c>
      <c r="C4435">
        <v>1</v>
      </c>
      <c r="D4435">
        <v>658</v>
      </c>
    </row>
    <row r="4436" spans="1:4" x14ac:dyDescent="0.25">
      <c r="A4436" t="s">
        <v>142</v>
      </c>
      <c r="B4436" t="s">
        <v>143</v>
      </c>
      <c r="C4436">
        <v>7</v>
      </c>
      <c r="D4436">
        <v>49</v>
      </c>
    </row>
    <row r="4437" spans="1:4" x14ac:dyDescent="0.25">
      <c r="A4437" t="s">
        <v>142</v>
      </c>
      <c r="B4437" t="s">
        <v>143</v>
      </c>
      <c r="C4437">
        <v>1</v>
      </c>
      <c r="D4437">
        <v>17</v>
      </c>
    </row>
    <row r="4438" spans="1:4" x14ac:dyDescent="0.25">
      <c r="A4438" t="s">
        <v>142</v>
      </c>
      <c r="B4438" t="s">
        <v>143</v>
      </c>
      <c r="C4438" t="s">
        <v>447</v>
      </c>
      <c r="D4438" t="s">
        <v>578</v>
      </c>
    </row>
    <row r="4439" spans="1:4" x14ac:dyDescent="0.25">
      <c r="A4439" t="s">
        <v>142</v>
      </c>
      <c r="B4439" t="s">
        <v>143</v>
      </c>
      <c r="C4439">
        <v>1</v>
      </c>
      <c r="D4439">
        <v>7</v>
      </c>
    </row>
    <row r="4440" spans="1:4" x14ac:dyDescent="0.25">
      <c r="A4440" t="s">
        <v>142</v>
      </c>
      <c r="B4440" t="s">
        <v>143</v>
      </c>
      <c r="C4440">
        <v>7</v>
      </c>
      <c r="D4440">
        <v>49</v>
      </c>
    </row>
    <row r="4441" spans="1:4" x14ac:dyDescent="0.25">
      <c r="A4441" t="s">
        <v>142</v>
      </c>
      <c r="B4441" t="s">
        <v>143</v>
      </c>
      <c r="C4441" t="s">
        <v>447</v>
      </c>
      <c r="D4441" t="s">
        <v>1439</v>
      </c>
    </row>
    <row r="4442" spans="1:4" x14ac:dyDescent="0.25">
      <c r="A4442" t="s">
        <v>142</v>
      </c>
      <c r="B4442" t="s">
        <v>1594</v>
      </c>
      <c r="C4442">
        <v>1</v>
      </c>
      <c r="D4442">
        <v>20</v>
      </c>
    </row>
    <row r="4443" spans="1:4" x14ac:dyDescent="0.25">
      <c r="A4443" t="s">
        <v>142</v>
      </c>
      <c r="B4443" t="s">
        <v>143</v>
      </c>
      <c r="C4443">
        <v>8</v>
      </c>
      <c r="D4443">
        <v>56</v>
      </c>
    </row>
    <row r="4444" spans="1:4" x14ac:dyDescent="0.25">
      <c r="A4444" t="s">
        <v>142</v>
      </c>
      <c r="B4444" t="s">
        <v>143</v>
      </c>
      <c r="C4444">
        <v>7</v>
      </c>
      <c r="D4444">
        <v>49</v>
      </c>
    </row>
    <row r="4445" spans="1:4" x14ac:dyDescent="0.25">
      <c r="A4445" t="s">
        <v>142</v>
      </c>
      <c r="B4445" t="s">
        <v>2382</v>
      </c>
      <c r="C4445">
        <v>1</v>
      </c>
      <c r="D4445">
        <v>18</v>
      </c>
    </row>
    <row r="4446" spans="1:4" x14ac:dyDescent="0.25">
      <c r="A4446" t="s">
        <v>142</v>
      </c>
      <c r="B4446" t="s">
        <v>143</v>
      </c>
      <c r="C4446">
        <v>1</v>
      </c>
      <c r="D4446">
        <v>17</v>
      </c>
    </row>
    <row r="4447" spans="1:4" x14ac:dyDescent="0.25">
      <c r="A4447" t="s">
        <v>142</v>
      </c>
      <c r="B4447" t="s">
        <v>143</v>
      </c>
      <c r="C4447">
        <v>11</v>
      </c>
      <c r="D4447">
        <v>77</v>
      </c>
    </row>
    <row r="4448" spans="1:4" x14ac:dyDescent="0.25">
      <c r="A4448" t="s">
        <v>142</v>
      </c>
      <c r="B4448" t="s">
        <v>143</v>
      </c>
      <c r="C4448">
        <v>2</v>
      </c>
      <c r="D4448">
        <v>14</v>
      </c>
    </row>
    <row r="4449" spans="1:4" x14ac:dyDescent="0.25">
      <c r="A4449" t="s">
        <v>142</v>
      </c>
      <c r="B4449" t="s">
        <v>143</v>
      </c>
      <c r="C4449">
        <v>6</v>
      </c>
      <c r="D4449">
        <v>42</v>
      </c>
    </row>
    <row r="4450" spans="1:4" x14ac:dyDescent="0.25">
      <c r="A4450" t="s">
        <v>142</v>
      </c>
      <c r="B4450" t="s">
        <v>143</v>
      </c>
      <c r="C4450">
        <v>8</v>
      </c>
      <c r="D4450">
        <v>56</v>
      </c>
    </row>
    <row r="4451" spans="1:4" x14ac:dyDescent="0.25">
      <c r="A4451" t="s">
        <v>142</v>
      </c>
      <c r="B4451" t="s">
        <v>143</v>
      </c>
      <c r="C4451">
        <v>5</v>
      </c>
      <c r="D4451">
        <v>35</v>
      </c>
    </row>
    <row r="4452" spans="1:4" x14ac:dyDescent="0.25">
      <c r="A4452" t="s">
        <v>142</v>
      </c>
      <c r="B4452" t="s">
        <v>143</v>
      </c>
      <c r="C4452">
        <v>7</v>
      </c>
      <c r="D4452">
        <v>49</v>
      </c>
    </row>
    <row r="4453" spans="1:4" x14ac:dyDescent="0.25">
      <c r="A4453" t="s">
        <v>142</v>
      </c>
      <c r="B4453" t="s">
        <v>143</v>
      </c>
      <c r="C4453">
        <v>5</v>
      </c>
      <c r="D4453">
        <v>35</v>
      </c>
    </row>
    <row r="4454" spans="1:4" x14ac:dyDescent="0.25">
      <c r="A4454" t="s">
        <v>142</v>
      </c>
      <c r="B4454" t="s">
        <v>143</v>
      </c>
      <c r="C4454" t="s">
        <v>199</v>
      </c>
      <c r="D4454" t="s">
        <v>4224</v>
      </c>
    </row>
    <row r="4455" spans="1:4" x14ac:dyDescent="0.25">
      <c r="A4455" t="s">
        <v>142</v>
      </c>
      <c r="B4455" t="s">
        <v>143</v>
      </c>
      <c r="C4455">
        <v>7</v>
      </c>
      <c r="D4455">
        <v>49</v>
      </c>
    </row>
    <row r="4456" spans="1:4" x14ac:dyDescent="0.25">
      <c r="A4456" t="s">
        <v>142</v>
      </c>
      <c r="B4456" t="s">
        <v>143</v>
      </c>
      <c r="C4456">
        <v>8</v>
      </c>
      <c r="D4456">
        <v>56</v>
      </c>
    </row>
    <row r="4457" spans="1:4" x14ac:dyDescent="0.25">
      <c r="A4457" t="s">
        <v>142</v>
      </c>
      <c r="B4457" t="s">
        <v>143</v>
      </c>
      <c r="C4457">
        <v>7</v>
      </c>
      <c r="D4457">
        <v>49</v>
      </c>
    </row>
    <row r="4458" spans="1:4" x14ac:dyDescent="0.25">
      <c r="A4458" t="s">
        <v>142</v>
      </c>
      <c r="B4458" t="s">
        <v>143</v>
      </c>
      <c r="C4458" t="s">
        <v>3402</v>
      </c>
      <c r="D4458" t="s">
        <v>199</v>
      </c>
    </row>
    <row r="4459" spans="1:4" x14ac:dyDescent="0.25">
      <c r="A4459" t="s">
        <v>142</v>
      </c>
      <c r="B4459" t="s">
        <v>143</v>
      </c>
      <c r="C4459">
        <v>6</v>
      </c>
      <c r="D4459">
        <v>42</v>
      </c>
    </row>
    <row r="4460" spans="1:4" x14ac:dyDescent="0.25">
      <c r="A4460" t="s">
        <v>142</v>
      </c>
      <c r="B4460" t="s">
        <v>143</v>
      </c>
      <c r="C4460">
        <v>10</v>
      </c>
      <c r="D4460">
        <v>56</v>
      </c>
    </row>
    <row r="4461" spans="1:4" x14ac:dyDescent="0.25">
      <c r="A4461" t="s">
        <v>142</v>
      </c>
      <c r="B4461" t="s">
        <v>5309</v>
      </c>
      <c r="C4461" t="s">
        <v>3402</v>
      </c>
      <c r="D4461" t="s">
        <v>199</v>
      </c>
    </row>
    <row r="4462" spans="1:4" x14ac:dyDescent="0.25">
      <c r="A4462" t="s">
        <v>142</v>
      </c>
      <c r="B4462" t="s">
        <v>143</v>
      </c>
      <c r="C4462" t="s">
        <v>1059</v>
      </c>
      <c r="D4462" t="s">
        <v>67</v>
      </c>
    </row>
    <row r="4463" spans="1:4" x14ac:dyDescent="0.25">
      <c r="A4463" t="s">
        <v>142</v>
      </c>
      <c r="B4463" t="s">
        <v>143</v>
      </c>
      <c r="C4463">
        <v>6</v>
      </c>
      <c r="D4463">
        <v>42</v>
      </c>
    </row>
    <row r="4464" spans="1:4" x14ac:dyDescent="0.25">
      <c r="A4464" t="s">
        <v>142</v>
      </c>
      <c r="B4464" t="s">
        <v>143</v>
      </c>
      <c r="C4464">
        <v>8</v>
      </c>
      <c r="D4464">
        <v>56</v>
      </c>
    </row>
    <row r="4465" spans="1:4" x14ac:dyDescent="0.25">
      <c r="A4465" t="s">
        <v>142</v>
      </c>
      <c r="B4465" t="s">
        <v>143</v>
      </c>
      <c r="C4465">
        <v>10</v>
      </c>
      <c r="D4465">
        <v>70</v>
      </c>
    </row>
    <row r="4466" spans="1:4" x14ac:dyDescent="0.25">
      <c r="A4466" t="s">
        <v>142</v>
      </c>
      <c r="B4466" t="s">
        <v>143</v>
      </c>
      <c r="C4466">
        <v>-10</v>
      </c>
      <c r="D4466">
        <v>-70</v>
      </c>
    </row>
    <row r="4467" spans="1:4" x14ac:dyDescent="0.25">
      <c r="A4467" t="s">
        <v>142</v>
      </c>
      <c r="B4467" t="s">
        <v>143</v>
      </c>
      <c r="C4467">
        <v>2</v>
      </c>
      <c r="D4467">
        <v>14</v>
      </c>
    </row>
    <row r="4468" spans="1:4" x14ac:dyDescent="0.25">
      <c r="A4468" t="s">
        <v>999</v>
      </c>
      <c r="B4468" t="s">
        <v>1000</v>
      </c>
      <c r="C4468" t="s">
        <v>1001</v>
      </c>
      <c r="D4468" t="s">
        <v>1002</v>
      </c>
    </row>
    <row r="4469" spans="1:4" x14ac:dyDescent="0.25">
      <c r="A4469" t="s">
        <v>999</v>
      </c>
      <c r="B4469" t="s">
        <v>1049</v>
      </c>
      <c r="C4469" t="s">
        <v>1001</v>
      </c>
      <c r="D4469" t="s">
        <v>1051</v>
      </c>
    </row>
    <row r="4470" spans="1:4" x14ac:dyDescent="0.25">
      <c r="A4470" t="s">
        <v>999</v>
      </c>
      <c r="B4470" t="s">
        <v>1097</v>
      </c>
      <c r="C4470" t="s">
        <v>1099</v>
      </c>
      <c r="D4470" t="s">
        <v>1100</v>
      </c>
    </row>
    <row r="4471" spans="1:4" x14ac:dyDescent="0.25">
      <c r="A4471" t="s">
        <v>999</v>
      </c>
      <c r="B4471" t="s">
        <v>1097</v>
      </c>
      <c r="C4471" t="s">
        <v>1111</v>
      </c>
      <c r="D4471" t="s">
        <v>1112</v>
      </c>
    </row>
    <row r="4472" spans="1:4" x14ac:dyDescent="0.25">
      <c r="A4472" t="s">
        <v>999</v>
      </c>
      <c r="B4472" t="s">
        <v>1097</v>
      </c>
      <c r="C4472" t="s">
        <v>1111</v>
      </c>
      <c r="D4472" t="s">
        <v>1112</v>
      </c>
    </row>
    <row r="4473" spans="1:4" x14ac:dyDescent="0.25">
      <c r="A4473" t="s">
        <v>999</v>
      </c>
      <c r="B4473" t="s">
        <v>1161</v>
      </c>
      <c r="C4473">
        <v>1</v>
      </c>
      <c r="D4473" t="s">
        <v>1162</v>
      </c>
    </row>
    <row r="4474" spans="1:4" x14ac:dyDescent="0.25">
      <c r="A4474" t="s">
        <v>999</v>
      </c>
      <c r="B4474" t="s">
        <v>1836</v>
      </c>
      <c r="C4474">
        <v>1</v>
      </c>
      <c r="D4474" t="s">
        <v>1837</v>
      </c>
    </row>
    <row r="4475" spans="1:4" x14ac:dyDescent="0.25">
      <c r="A4475" t="s">
        <v>429</v>
      </c>
      <c r="B4475" t="s">
        <v>430</v>
      </c>
      <c r="C4475">
        <v>4</v>
      </c>
      <c r="D4475" t="s">
        <v>431</v>
      </c>
    </row>
    <row r="4476" spans="1:4" x14ac:dyDescent="0.25">
      <c r="A4476" t="s">
        <v>429</v>
      </c>
      <c r="B4476" t="s">
        <v>632</v>
      </c>
      <c r="C4476">
        <v>2</v>
      </c>
      <c r="D4476" t="s">
        <v>633</v>
      </c>
    </row>
    <row r="4477" spans="1:4" x14ac:dyDescent="0.25">
      <c r="A4477" t="s">
        <v>429</v>
      </c>
      <c r="B4477" t="s">
        <v>632</v>
      </c>
      <c r="C4477">
        <v>-2</v>
      </c>
      <c r="D4477" t="s">
        <v>5312</v>
      </c>
    </row>
    <row r="4478" spans="1:4" x14ac:dyDescent="0.25">
      <c r="A4478" t="s">
        <v>26</v>
      </c>
      <c r="B4478" t="s">
        <v>27</v>
      </c>
      <c r="C4478">
        <v>1</v>
      </c>
      <c r="D4478" t="s">
        <v>28</v>
      </c>
    </row>
    <row r="4479" spans="1:4" x14ac:dyDescent="0.25">
      <c r="A4479" t="s">
        <v>26</v>
      </c>
      <c r="B4479" t="s">
        <v>32</v>
      </c>
      <c r="C4479">
        <v>2</v>
      </c>
      <c r="D4479" t="s">
        <v>34</v>
      </c>
    </row>
    <row r="4480" spans="1:4" x14ac:dyDescent="0.25">
      <c r="A4480" t="s">
        <v>26</v>
      </c>
      <c r="B4480" t="s">
        <v>39</v>
      </c>
      <c r="C4480">
        <v>1</v>
      </c>
      <c r="D4480" t="s">
        <v>40</v>
      </c>
    </row>
    <row r="4481" spans="1:4" x14ac:dyDescent="0.25">
      <c r="A4481" t="s">
        <v>26</v>
      </c>
      <c r="B4481" t="s">
        <v>41</v>
      </c>
      <c r="C4481">
        <v>1</v>
      </c>
      <c r="D4481" t="s">
        <v>42</v>
      </c>
    </row>
    <row r="4482" spans="1:4" x14ac:dyDescent="0.25">
      <c r="A4482" t="s">
        <v>26</v>
      </c>
      <c r="B4482" t="s">
        <v>58</v>
      </c>
      <c r="C4482">
        <v>1</v>
      </c>
      <c r="D4482" t="s">
        <v>59</v>
      </c>
    </row>
    <row r="4483" spans="1:4" x14ac:dyDescent="0.25">
      <c r="A4483" t="s">
        <v>26</v>
      </c>
      <c r="B4483" t="s">
        <v>60</v>
      </c>
      <c r="C4483">
        <v>1</v>
      </c>
      <c r="D4483" t="s">
        <v>61</v>
      </c>
    </row>
    <row r="4484" spans="1:4" x14ac:dyDescent="0.25">
      <c r="A4484" t="s">
        <v>26</v>
      </c>
      <c r="B4484" t="s">
        <v>62</v>
      </c>
      <c r="C4484">
        <v>3</v>
      </c>
      <c r="D4484" t="s">
        <v>63</v>
      </c>
    </row>
    <row r="4485" spans="1:4" x14ac:dyDescent="0.25">
      <c r="A4485" t="s">
        <v>26</v>
      </c>
      <c r="B4485" t="s">
        <v>66</v>
      </c>
      <c r="C4485">
        <v>1</v>
      </c>
      <c r="D4485" t="s">
        <v>68</v>
      </c>
    </row>
    <row r="4486" spans="1:4" x14ac:dyDescent="0.25">
      <c r="A4486" t="s">
        <v>26</v>
      </c>
      <c r="B4486" t="s">
        <v>69</v>
      </c>
      <c r="C4486">
        <v>1</v>
      </c>
      <c r="D4486" t="s">
        <v>71</v>
      </c>
    </row>
    <row r="4487" spans="1:4" x14ac:dyDescent="0.25">
      <c r="A4487" t="s">
        <v>26</v>
      </c>
      <c r="B4487" t="s">
        <v>97</v>
      </c>
      <c r="C4487">
        <v>1</v>
      </c>
      <c r="D4487" t="s">
        <v>98</v>
      </c>
    </row>
    <row r="4488" spans="1:4" x14ac:dyDescent="0.25">
      <c r="A4488" t="s">
        <v>26</v>
      </c>
      <c r="B4488" t="s">
        <v>99</v>
      </c>
      <c r="C4488">
        <v>1</v>
      </c>
      <c r="D4488" t="s">
        <v>100</v>
      </c>
    </row>
    <row r="4489" spans="1:4" x14ac:dyDescent="0.25">
      <c r="A4489" t="s">
        <v>26</v>
      </c>
      <c r="B4489" t="s">
        <v>104</v>
      </c>
      <c r="C4489">
        <v>1</v>
      </c>
      <c r="D4489" t="s">
        <v>105</v>
      </c>
    </row>
    <row r="4490" spans="1:4" x14ac:dyDescent="0.25">
      <c r="A4490" t="s">
        <v>26</v>
      </c>
      <c r="B4490" t="s">
        <v>106</v>
      </c>
      <c r="C4490">
        <v>1</v>
      </c>
      <c r="D4490" t="s">
        <v>107</v>
      </c>
    </row>
    <row r="4491" spans="1:4" x14ac:dyDescent="0.25">
      <c r="A4491" t="s">
        <v>26</v>
      </c>
      <c r="B4491" t="s">
        <v>136</v>
      </c>
      <c r="C4491">
        <v>1</v>
      </c>
      <c r="D4491" t="s">
        <v>137</v>
      </c>
    </row>
    <row r="4492" spans="1:4" x14ac:dyDescent="0.25">
      <c r="A4492" t="s">
        <v>26</v>
      </c>
      <c r="B4492" t="s">
        <v>141</v>
      </c>
      <c r="C4492">
        <v>1</v>
      </c>
      <c r="D4492">
        <v>10</v>
      </c>
    </row>
    <row r="4493" spans="1:4" x14ac:dyDescent="0.25">
      <c r="A4493" t="s">
        <v>26</v>
      </c>
      <c r="B4493" t="s">
        <v>144</v>
      </c>
      <c r="C4493">
        <v>1</v>
      </c>
      <c r="D4493" t="s">
        <v>145</v>
      </c>
    </row>
    <row r="4494" spans="1:4" x14ac:dyDescent="0.25">
      <c r="A4494" t="s">
        <v>26</v>
      </c>
      <c r="B4494" t="s">
        <v>155</v>
      </c>
      <c r="C4494">
        <v>1</v>
      </c>
      <c r="D4494" t="s">
        <v>156</v>
      </c>
    </row>
    <row r="4495" spans="1:4" x14ac:dyDescent="0.25">
      <c r="A4495" t="s">
        <v>26</v>
      </c>
      <c r="B4495" t="s">
        <v>56</v>
      </c>
      <c r="C4495">
        <v>1</v>
      </c>
      <c r="D4495" t="s">
        <v>157</v>
      </c>
    </row>
    <row r="4496" spans="1:4" x14ac:dyDescent="0.25">
      <c r="A4496" t="s">
        <v>26</v>
      </c>
      <c r="B4496" t="s">
        <v>158</v>
      </c>
      <c r="C4496">
        <v>1</v>
      </c>
      <c r="D4496" t="s">
        <v>159</v>
      </c>
    </row>
    <row r="4497" spans="1:4" x14ac:dyDescent="0.25">
      <c r="A4497" t="s">
        <v>26</v>
      </c>
      <c r="B4497" t="s">
        <v>125</v>
      </c>
      <c r="C4497">
        <v>1</v>
      </c>
      <c r="D4497">
        <v>20</v>
      </c>
    </row>
    <row r="4498" spans="1:4" x14ac:dyDescent="0.25">
      <c r="A4498" t="s">
        <v>26</v>
      </c>
      <c r="B4498" t="s">
        <v>164</v>
      </c>
      <c r="C4498">
        <v>1</v>
      </c>
      <c r="D4498">
        <v>5</v>
      </c>
    </row>
    <row r="4499" spans="1:4" x14ac:dyDescent="0.25">
      <c r="A4499" t="s">
        <v>26</v>
      </c>
      <c r="B4499" t="s">
        <v>168</v>
      </c>
      <c r="C4499">
        <v>1</v>
      </c>
      <c r="D4499" t="s">
        <v>170</v>
      </c>
    </row>
    <row r="4500" spans="1:4" x14ac:dyDescent="0.25">
      <c r="A4500" t="s">
        <v>26</v>
      </c>
      <c r="B4500" t="s">
        <v>171</v>
      </c>
      <c r="C4500">
        <v>1</v>
      </c>
      <c r="D4500" t="s">
        <v>172</v>
      </c>
    </row>
    <row r="4501" spans="1:4" x14ac:dyDescent="0.25">
      <c r="A4501" t="s">
        <v>26</v>
      </c>
      <c r="B4501" t="s">
        <v>56</v>
      </c>
      <c r="C4501">
        <v>1</v>
      </c>
      <c r="D4501" t="s">
        <v>194</v>
      </c>
    </row>
    <row r="4502" spans="1:4" x14ac:dyDescent="0.25">
      <c r="A4502" t="s">
        <v>26</v>
      </c>
      <c r="B4502" t="s">
        <v>168</v>
      </c>
      <c r="C4502">
        <v>1</v>
      </c>
      <c r="D4502" t="s">
        <v>195</v>
      </c>
    </row>
    <row r="4503" spans="1:4" x14ac:dyDescent="0.25">
      <c r="A4503" t="s">
        <v>26</v>
      </c>
      <c r="B4503" t="s">
        <v>134</v>
      </c>
      <c r="C4503">
        <v>3</v>
      </c>
      <c r="D4503" t="s">
        <v>196</v>
      </c>
    </row>
    <row r="4504" spans="1:4" x14ac:dyDescent="0.25">
      <c r="A4504" t="s">
        <v>26</v>
      </c>
      <c r="B4504" t="s">
        <v>158</v>
      </c>
      <c r="C4504">
        <v>1</v>
      </c>
      <c r="D4504" t="s">
        <v>201</v>
      </c>
    </row>
    <row r="4505" spans="1:4" x14ac:dyDescent="0.25">
      <c r="A4505" t="s">
        <v>26</v>
      </c>
      <c r="B4505" t="s">
        <v>222</v>
      </c>
      <c r="C4505">
        <v>1</v>
      </c>
      <c r="D4505" t="s">
        <v>223</v>
      </c>
    </row>
    <row r="4506" spans="1:4" x14ac:dyDescent="0.25">
      <c r="A4506" t="s">
        <v>26</v>
      </c>
      <c r="B4506" t="s">
        <v>227</v>
      </c>
      <c r="C4506">
        <v>1</v>
      </c>
      <c r="D4506">
        <v>10</v>
      </c>
    </row>
    <row r="4507" spans="1:4" x14ac:dyDescent="0.25">
      <c r="A4507" t="s">
        <v>26</v>
      </c>
      <c r="B4507" t="s">
        <v>228</v>
      </c>
      <c r="C4507">
        <v>1</v>
      </c>
      <c r="D4507" t="s">
        <v>229</v>
      </c>
    </row>
    <row r="4508" spans="1:4" x14ac:dyDescent="0.25">
      <c r="A4508" t="s">
        <v>26</v>
      </c>
      <c r="B4508" t="s">
        <v>230</v>
      </c>
      <c r="C4508">
        <v>1</v>
      </c>
      <c r="D4508">
        <v>5</v>
      </c>
    </row>
    <row r="4509" spans="1:4" x14ac:dyDescent="0.25">
      <c r="A4509" t="s">
        <v>26</v>
      </c>
      <c r="B4509" t="s">
        <v>158</v>
      </c>
      <c r="C4509">
        <v>1</v>
      </c>
      <c r="D4509" t="s">
        <v>231</v>
      </c>
    </row>
    <row r="4510" spans="1:4" x14ac:dyDescent="0.25">
      <c r="A4510" t="s">
        <v>26</v>
      </c>
      <c r="B4510" t="s">
        <v>232</v>
      </c>
      <c r="C4510">
        <v>2</v>
      </c>
      <c r="D4510" t="s">
        <v>233</v>
      </c>
    </row>
    <row r="4511" spans="1:4" x14ac:dyDescent="0.25">
      <c r="A4511" t="s">
        <v>26</v>
      </c>
      <c r="B4511" t="s">
        <v>264</v>
      </c>
      <c r="C4511">
        <v>2</v>
      </c>
      <c r="D4511" t="s">
        <v>265</v>
      </c>
    </row>
    <row r="4512" spans="1:4" x14ac:dyDescent="0.25">
      <c r="A4512" t="s">
        <v>26</v>
      </c>
      <c r="B4512" t="s">
        <v>291</v>
      </c>
      <c r="C4512">
        <v>1</v>
      </c>
      <c r="D4512" t="s">
        <v>292</v>
      </c>
    </row>
    <row r="4513" spans="1:4" x14ac:dyDescent="0.25">
      <c r="A4513" t="s">
        <v>26</v>
      </c>
      <c r="B4513" t="s">
        <v>293</v>
      </c>
      <c r="C4513">
        <v>1</v>
      </c>
      <c r="D4513" t="s">
        <v>294</v>
      </c>
    </row>
    <row r="4514" spans="1:4" x14ac:dyDescent="0.25">
      <c r="A4514" t="s">
        <v>26</v>
      </c>
      <c r="B4514" t="s">
        <v>295</v>
      </c>
      <c r="C4514">
        <v>1</v>
      </c>
      <c r="D4514" t="s">
        <v>296</v>
      </c>
    </row>
    <row r="4515" spans="1:4" x14ac:dyDescent="0.25">
      <c r="A4515" t="s">
        <v>26</v>
      </c>
      <c r="B4515" t="s">
        <v>230</v>
      </c>
      <c r="C4515">
        <v>1</v>
      </c>
      <c r="D4515">
        <v>5</v>
      </c>
    </row>
    <row r="4516" spans="1:4" x14ac:dyDescent="0.25">
      <c r="A4516" t="s">
        <v>26</v>
      </c>
      <c r="B4516" t="s">
        <v>300</v>
      </c>
      <c r="C4516">
        <v>1</v>
      </c>
      <c r="D4516" t="s">
        <v>301</v>
      </c>
    </row>
    <row r="4517" spans="1:4" x14ac:dyDescent="0.25">
      <c r="A4517" t="s">
        <v>26</v>
      </c>
      <c r="B4517" t="s">
        <v>302</v>
      </c>
      <c r="C4517">
        <v>1</v>
      </c>
      <c r="D4517" t="s">
        <v>303</v>
      </c>
    </row>
    <row r="4518" spans="1:4" x14ac:dyDescent="0.25">
      <c r="A4518" t="s">
        <v>26</v>
      </c>
      <c r="B4518" t="s">
        <v>304</v>
      </c>
      <c r="C4518">
        <v>1</v>
      </c>
      <c r="D4518" t="s">
        <v>23</v>
      </c>
    </row>
    <row r="4519" spans="1:4" x14ac:dyDescent="0.25">
      <c r="A4519" t="s">
        <v>26</v>
      </c>
      <c r="B4519" t="s">
        <v>305</v>
      </c>
      <c r="C4519">
        <v>1</v>
      </c>
      <c r="D4519" t="s">
        <v>306</v>
      </c>
    </row>
    <row r="4520" spans="1:4" x14ac:dyDescent="0.25">
      <c r="A4520" t="s">
        <v>26</v>
      </c>
      <c r="B4520" t="s">
        <v>305</v>
      </c>
      <c r="C4520">
        <v>1</v>
      </c>
      <c r="D4520">
        <v>7</v>
      </c>
    </row>
    <row r="4521" spans="1:4" x14ac:dyDescent="0.25">
      <c r="A4521" t="s">
        <v>26</v>
      </c>
      <c r="B4521" t="s">
        <v>307</v>
      </c>
      <c r="C4521">
        <v>1</v>
      </c>
      <c r="D4521">
        <v>20</v>
      </c>
    </row>
    <row r="4522" spans="1:4" x14ac:dyDescent="0.25">
      <c r="A4522" t="s">
        <v>26</v>
      </c>
      <c r="B4522" t="s">
        <v>308</v>
      </c>
      <c r="C4522">
        <v>1</v>
      </c>
      <c r="D4522" t="s">
        <v>309</v>
      </c>
    </row>
    <row r="4523" spans="1:4" x14ac:dyDescent="0.25">
      <c r="A4523" t="s">
        <v>26</v>
      </c>
      <c r="B4523" t="s">
        <v>310</v>
      </c>
      <c r="C4523">
        <v>1</v>
      </c>
      <c r="D4523" t="s">
        <v>311</v>
      </c>
    </row>
    <row r="4524" spans="1:4" x14ac:dyDescent="0.25">
      <c r="A4524" t="s">
        <v>26</v>
      </c>
      <c r="B4524" t="s">
        <v>312</v>
      </c>
      <c r="C4524">
        <v>1</v>
      </c>
      <c r="D4524" t="s">
        <v>313</v>
      </c>
    </row>
    <row r="4525" spans="1:4" x14ac:dyDescent="0.25">
      <c r="A4525" t="s">
        <v>26</v>
      </c>
      <c r="B4525" t="s">
        <v>374</v>
      </c>
      <c r="C4525">
        <v>1</v>
      </c>
      <c r="D4525" t="s">
        <v>375</v>
      </c>
    </row>
    <row r="4526" spans="1:4" x14ac:dyDescent="0.25">
      <c r="A4526" t="s">
        <v>26</v>
      </c>
      <c r="B4526" t="s">
        <v>376</v>
      </c>
      <c r="C4526">
        <v>1</v>
      </c>
      <c r="D4526" t="s">
        <v>377</v>
      </c>
    </row>
    <row r="4527" spans="1:4" x14ac:dyDescent="0.25">
      <c r="A4527" t="s">
        <v>26</v>
      </c>
      <c r="B4527" t="s">
        <v>378</v>
      </c>
      <c r="C4527">
        <v>1</v>
      </c>
      <c r="D4527" t="s">
        <v>380</v>
      </c>
    </row>
    <row r="4528" spans="1:4" x14ac:dyDescent="0.25">
      <c r="A4528" t="s">
        <v>26</v>
      </c>
      <c r="B4528" t="s">
        <v>381</v>
      </c>
      <c r="C4528">
        <v>1</v>
      </c>
      <c r="D4528" t="s">
        <v>382</v>
      </c>
    </row>
    <row r="4529" spans="1:4" x14ac:dyDescent="0.25">
      <c r="A4529" t="s">
        <v>26</v>
      </c>
      <c r="B4529" t="s">
        <v>383</v>
      </c>
      <c r="C4529">
        <v>1</v>
      </c>
      <c r="D4529" t="s">
        <v>384</v>
      </c>
    </row>
    <row r="4530" spans="1:4" x14ac:dyDescent="0.25">
      <c r="A4530" t="s">
        <v>26</v>
      </c>
      <c r="B4530" t="s">
        <v>385</v>
      </c>
      <c r="C4530">
        <v>1</v>
      </c>
      <c r="D4530" t="s">
        <v>386</v>
      </c>
    </row>
    <row r="4531" spans="1:4" x14ac:dyDescent="0.25">
      <c r="A4531" t="s">
        <v>26</v>
      </c>
      <c r="B4531" t="s">
        <v>305</v>
      </c>
      <c r="C4531">
        <v>1</v>
      </c>
      <c r="D4531">
        <v>7</v>
      </c>
    </row>
    <row r="4532" spans="1:4" x14ac:dyDescent="0.25">
      <c r="A4532" t="s">
        <v>26</v>
      </c>
      <c r="B4532" t="s">
        <v>410</v>
      </c>
      <c r="C4532">
        <v>1</v>
      </c>
      <c r="D4532" t="s">
        <v>411</v>
      </c>
    </row>
    <row r="4533" spans="1:4" x14ac:dyDescent="0.25">
      <c r="A4533" t="s">
        <v>26</v>
      </c>
      <c r="B4533" t="s">
        <v>305</v>
      </c>
      <c r="C4533">
        <v>1</v>
      </c>
      <c r="D4533">
        <v>7</v>
      </c>
    </row>
    <row r="4534" spans="1:4" x14ac:dyDescent="0.25">
      <c r="A4534" t="s">
        <v>26</v>
      </c>
      <c r="B4534" t="s">
        <v>412</v>
      </c>
      <c r="C4534">
        <v>1</v>
      </c>
      <c r="D4534" t="s">
        <v>413</v>
      </c>
    </row>
    <row r="4535" spans="1:4" x14ac:dyDescent="0.25">
      <c r="A4535" t="s">
        <v>26</v>
      </c>
      <c r="B4535" t="s">
        <v>414</v>
      </c>
      <c r="C4535">
        <v>1</v>
      </c>
      <c r="D4535" t="s">
        <v>415</v>
      </c>
    </row>
    <row r="4536" spans="1:4" x14ac:dyDescent="0.25">
      <c r="A4536" t="s">
        <v>26</v>
      </c>
      <c r="B4536" t="s">
        <v>416</v>
      </c>
      <c r="C4536">
        <v>1</v>
      </c>
      <c r="D4536" t="s">
        <v>417</v>
      </c>
    </row>
    <row r="4537" spans="1:4" x14ac:dyDescent="0.25">
      <c r="A4537" t="s">
        <v>26</v>
      </c>
      <c r="B4537" t="s">
        <v>418</v>
      </c>
      <c r="C4537">
        <v>1</v>
      </c>
      <c r="D4537">
        <v>100</v>
      </c>
    </row>
    <row r="4538" spans="1:4" x14ac:dyDescent="0.25">
      <c r="A4538" t="s">
        <v>26</v>
      </c>
      <c r="B4538" t="s">
        <v>230</v>
      </c>
      <c r="C4538">
        <v>1</v>
      </c>
      <c r="D4538" t="s">
        <v>420</v>
      </c>
    </row>
    <row r="4539" spans="1:4" x14ac:dyDescent="0.25">
      <c r="A4539" t="s">
        <v>26</v>
      </c>
      <c r="B4539" t="s">
        <v>475</v>
      </c>
      <c r="C4539">
        <v>1</v>
      </c>
      <c r="D4539">
        <v>7</v>
      </c>
    </row>
    <row r="4540" spans="1:4" x14ac:dyDescent="0.25">
      <c r="A4540" t="s">
        <v>26</v>
      </c>
      <c r="B4540" t="s">
        <v>480</v>
      </c>
      <c r="C4540">
        <v>1</v>
      </c>
      <c r="D4540" t="s">
        <v>481</v>
      </c>
    </row>
    <row r="4541" spans="1:4" x14ac:dyDescent="0.25">
      <c r="A4541" t="s">
        <v>26</v>
      </c>
      <c r="B4541" t="s">
        <v>482</v>
      </c>
      <c r="C4541">
        <v>1</v>
      </c>
      <c r="D4541" t="s">
        <v>483</v>
      </c>
    </row>
    <row r="4542" spans="1:4" x14ac:dyDescent="0.25">
      <c r="A4542" t="s">
        <v>26</v>
      </c>
      <c r="B4542" t="s">
        <v>484</v>
      </c>
      <c r="C4542">
        <v>1</v>
      </c>
      <c r="D4542" t="s">
        <v>485</v>
      </c>
    </row>
    <row r="4543" spans="1:4" x14ac:dyDescent="0.25">
      <c r="A4543" t="s">
        <v>26</v>
      </c>
      <c r="B4543" t="s">
        <v>486</v>
      </c>
      <c r="C4543">
        <v>1</v>
      </c>
      <c r="D4543" t="s">
        <v>487</v>
      </c>
    </row>
    <row r="4544" spans="1:4" x14ac:dyDescent="0.25">
      <c r="A4544" t="s">
        <v>26</v>
      </c>
      <c r="B4544" t="s">
        <v>488</v>
      </c>
      <c r="C4544">
        <v>1</v>
      </c>
      <c r="D4544" t="s">
        <v>489</v>
      </c>
    </row>
    <row r="4545" spans="1:4" x14ac:dyDescent="0.25">
      <c r="A4545" t="s">
        <v>26</v>
      </c>
      <c r="B4545" t="s">
        <v>490</v>
      </c>
      <c r="C4545">
        <v>1</v>
      </c>
      <c r="D4545" t="s">
        <v>491</v>
      </c>
    </row>
    <row r="4546" spans="1:4" x14ac:dyDescent="0.25">
      <c r="A4546" t="s">
        <v>26</v>
      </c>
      <c r="B4546" t="s">
        <v>492</v>
      </c>
      <c r="C4546">
        <v>1</v>
      </c>
      <c r="D4546" t="s">
        <v>493</v>
      </c>
    </row>
    <row r="4547" spans="1:4" x14ac:dyDescent="0.25">
      <c r="A4547" t="s">
        <v>26</v>
      </c>
      <c r="B4547" t="s">
        <v>494</v>
      </c>
      <c r="C4547">
        <v>1</v>
      </c>
      <c r="D4547" t="s">
        <v>495</v>
      </c>
    </row>
    <row r="4548" spans="1:4" x14ac:dyDescent="0.25">
      <c r="A4548" t="s">
        <v>26</v>
      </c>
      <c r="B4548" t="s">
        <v>496</v>
      </c>
      <c r="C4548">
        <v>1</v>
      </c>
      <c r="D4548" t="s">
        <v>497</v>
      </c>
    </row>
    <row r="4549" spans="1:4" x14ac:dyDescent="0.25">
      <c r="A4549" t="s">
        <v>26</v>
      </c>
      <c r="B4549" t="s">
        <v>498</v>
      </c>
      <c r="C4549">
        <v>1</v>
      </c>
      <c r="D4549" t="s">
        <v>499</v>
      </c>
    </row>
    <row r="4550" spans="1:4" x14ac:dyDescent="0.25">
      <c r="A4550" t="s">
        <v>26</v>
      </c>
      <c r="B4550" t="s">
        <v>500</v>
      </c>
      <c r="C4550">
        <v>1</v>
      </c>
      <c r="D4550" t="s">
        <v>501</v>
      </c>
    </row>
    <row r="4551" spans="1:4" x14ac:dyDescent="0.25">
      <c r="A4551" t="s">
        <v>26</v>
      </c>
      <c r="B4551" t="s">
        <v>502</v>
      </c>
      <c r="C4551">
        <v>1</v>
      </c>
      <c r="D4551">
        <v>305</v>
      </c>
    </row>
    <row r="4552" spans="1:4" x14ac:dyDescent="0.25">
      <c r="A4552" t="s">
        <v>26</v>
      </c>
      <c r="B4552" t="s">
        <v>230</v>
      </c>
      <c r="C4552">
        <v>1</v>
      </c>
      <c r="D4552" t="s">
        <v>172</v>
      </c>
    </row>
    <row r="4553" spans="1:4" x14ac:dyDescent="0.25">
      <c r="A4553" t="s">
        <v>26</v>
      </c>
      <c r="B4553" t="s">
        <v>503</v>
      </c>
      <c r="C4553">
        <v>1</v>
      </c>
      <c r="D4553">
        <v>90</v>
      </c>
    </row>
    <row r="4554" spans="1:4" x14ac:dyDescent="0.25">
      <c r="A4554" t="s">
        <v>26</v>
      </c>
      <c r="B4554" t="s">
        <v>504</v>
      </c>
      <c r="C4554">
        <v>1</v>
      </c>
      <c r="D4554" t="s">
        <v>505</v>
      </c>
    </row>
    <row r="4555" spans="1:4" x14ac:dyDescent="0.25">
      <c r="A4555" t="s">
        <v>26</v>
      </c>
      <c r="B4555" t="s">
        <v>506</v>
      </c>
      <c r="C4555">
        <v>1</v>
      </c>
      <c r="D4555" t="s">
        <v>507</v>
      </c>
    </row>
    <row r="4556" spans="1:4" x14ac:dyDescent="0.25">
      <c r="A4556" t="s">
        <v>26</v>
      </c>
      <c r="B4556" t="s">
        <v>508</v>
      </c>
      <c r="C4556">
        <v>1</v>
      </c>
      <c r="D4556" t="s">
        <v>509</v>
      </c>
    </row>
    <row r="4557" spans="1:4" x14ac:dyDescent="0.25">
      <c r="A4557" t="s">
        <v>26</v>
      </c>
      <c r="B4557" t="s">
        <v>510</v>
      </c>
      <c r="C4557">
        <v>8</v>
      </c>
      <c r="D4557" t="s">
        <v>512</v>
      </c>
    </row>
    <row r="4558" spans="1:4" x14ac:dyDescent="0.25">
      <c r="A4558" t="s">
        <v>26</v>
      </c>
      <c r="B4558" t="s">
        <v>513</v>
      </c>
      <c r="C4558">
        <v>8</v>
      </c>
      <c r="D4558" t="s">
        <v>512</v>
      </c>
    </row>
    <row r="4559" spans="1:4" x14ac:dyDescent="0.25">
      <c r="A4559" t="s">
        <v>26</v>
      </c>
      <c r="B4559" t="s">
        <v>514</v>
      </c>
      <c r="C4559">
        <v>1</v>
      </c>
      <c r="D4559" t="s">
        <v>515</v>
      </c>
    </row>
    <row r="4560" spans="1:4" x14ac:dyDescent="0.25">
      <c r="A4560" t="s">
        <v>26</v>
      </c>
      <c r="B4560" t="s">
        <v>516</v>
      </c>
      <c r="C4560">
        <v>1</v>
      </c>
      <c r="D4560" t="s">
        <v>497</v>
      </c>
    </row>
    <row r="4561" spans="1:4" x14ac:dyDescent="0.25">
      <c r="A4561" t="s">
        <v>26</v>
      </c>
      <c r="B4561" t="s">
        <v>517</v>
      </c>
      <c r="C4561">
        <v>1</v>
      </c>
      <c r="D4561" t="s">
        <v>518</v>
      </c>
    </row>
    <row r="4562" spans="1:4" x14ac:dyDescent="0.25">
      <c r="A4562" t="s">
        <v>26</v>
      </c>
      <c r="B4562" t="s">
        <v>519</v>
      </c>
      <c r="C4562">
        <v>1</v>
      </c>
      <c r="D4562" t="s">
        <v>520</v>
      </c>
    </row>
    <row r="4563" spans="1:4" x14ac:dyDescent="0.25">
      <c r="A4563" t="s">
        <v>26</v>
      </c>
      <c r="B4563" t="s">
        <v>521</v>
      </c>
      <c r="C4563">
        <v>1</v>
      </c>
      <c r="D4563" t="s">
        <v>522</v>
      </c>
    </row>
    <row r="4564" spans="1:4" x14ac:dyDescent="0.25">
      <c r="A4564" t="s">
        <v>26</v>
      </c>
      <c r="B4564" t="s">
        <v>523</v>
      </c>
      <c r="C4564">
        <v>1</v>
      </c>
      <c r="D4564" t="s">
        <v>524</v>
      </c>
    </row>
    <row r="4565" spans="1:4" x14ac:dyDescent="0.25">
      <c r="A4565" t="s">
        <v>26</v>
      </c>
      <c r="B4565" t="s">
        <v>527</v>
      </c>
      <c r="C4565">
        <v>1</v>
      </c>
      <c r="D4565" t="s">
        <v>107</v>
      </c>
    </row>
    <row r="4566" spans="1:4" x14ac:dyDescent="0.25">
      <c r="A4566" t="s">
        <v>26</v>
      </c>
      <c r="B4566" t="s">
        <v>528</v>
      </c>
      <c r="C4566">
        <v>1</v>
      </c>
      <c r="D4566" t="s">
        <v>529</v>
      </c>
    </row>
    <row r="4567" spans="1:4" x14ac:dyDescent="0.25">
      <c r="A4567" t="s">
        <v>26</v>
      </c>
      <c r="B4567" t="s">
        <v>530</v>
      </c>
      <c r="C4567">
        <v>1</v>
      </c>
      <c r="D4567" t="s">
        <v>531</v>
      </c>
    </row>
    <row r="4568" spans="1:4" x14ac:dyDescent="0.25">
      <c r="A4568" t="s">
        <v>26</v>
      </c>
      <c r="B4568" t="s">
        <v>532</v>
      </c>
      <c r="C4568">
        <v>1</v>
      </c>
      <c r="D4568" t="s">
        <v>524</v>
      </c>
    </row>
    <row r="4569" spans="1:4" x14ac:dyDescent="0.25">
      <c r="A4569" t="s">
        <v>26</v>
      </c>
      <c r="B4569" t="s">
        <v>533</v>
      </c>
      <c r="C4569">
        <v>1</v>
      </c>
      <c r="D4569" t="s">
        <v>534</v>
      </c>
    </row>
    <row r="4570" spans="1:4" x14ac:dyDescent="0.25">
      <c r="A4570" t="s">
        <v>26</v>
      </c>
      <c r="B4570" t="s">
        <v>535</v>
      </c>
      <c r="C4570">
        <v>1</v>
      </c>
      <c r="D4570" t="s">
        <v>524</v>
      </c>
    </row>
    <row r="4571" spans="1:4" x14ac:dyDescent="0.25">
      <c r="A4571" t="s">
        <v>26</v>
      </c>
      <c r="B4571" t="s">
        <v>536</v>
      </c>
      <c r="C4571">
        <v>1</v>
      </c>
      <c r="D4571" t="s">
        <v>537</v>
      </c>
    </row>
    <row r="4572" spans="1:4" x14ac:dyDescent="0.25">
      <c r="A4572" t="s">
        <v>26</v>
      </c>
      <c r="B4572" t="s">
        <v>538</v>
      </c>
      <c r="C4572">
        <v>1</v>
      </c>
      <c r="D4572" t="s">
        <v>539</v>
      </c>
    </row>
    <row r="4573" spans="1:4" x14ac:dyDescent="0.25">
      <c r="A4573" t="s">
        <v>26</v>
      </c>
      <c r="B4573" t="s">
        <v>540</v>
      </c>
      <c r="C4573">
        <v>1</v>
      </c>
      <c r="D4573" t="s">
        <v>539</v>
      </c>
    </row>
    <row r="4574" spans="1:4" x14ac:dyDescent="0.25">
      <c r="A4574" t="s">
        <v>26</v>
      </c>
      <c r="B4574" t="s">
        <v>621</v>
      </c>
      <c r="C4574">
        <v>1</v>
      </c>
      <c r="D4574">
        <v>150</v>
      </c>
    </row>
    <row r="4575" spans="1:4" x14ac:dyDescent="0.25">
      <c r="A4575" t="s">
        <v>26</v>
      </c>
      <c r="B4575" t="s">
        <v>230</v>
      </c>
      <c r="C4575">
        <v>1</v>
      </c>
      <c r="D4575">
        <v>7</v>
      </c>
    </row>
    <row r="4576" spans="1:4" x14ac:dyDescent="0.25">
      <c r="A4576" t="s">
        <v>26</v>
      </c>
      <c r="B4576" t="s">
        <v>671</v>
      </c>
      <c r="C4576">
        <v>1</v>
      </c>
      <c r="D4576" t="s">
        <v>672</v>
      </c>
    </row>
    <row r="4577" spans="1:4" x14ac:dyDescent="0.25">
      <c r="A4577" t="s">
        <v>26</v>
      </c>
      <c r="B4577" t="s">
        <v>678</v>
      </c>
      <c r="C4577">
        <v>2</v>
      </c>
      <c r="D4577" t="s">
        <v>680</v>
      </c>
    </row>
    <row r="4578" spans="1:4" x14ac:dyDescent="0.25">
      <c r="A4578" t="s">
        <v>26</v>
      </c>
      <c r="B4578" t="s">
        <v>681</v>
      </c>
      <c r="C4578">
        <v>1</v>
      </c>
      <c r="D4578" t="s">
        <v>679</v>
      </c>
    </row>
    <row r="4579" spans="1:4" x14ac:dyDescent="0.25">
      <c r="A4579" t="s">
        <v>26</v>
      </c>
      <c r="B4579" t="s">
        <v>682</v>
      </c>
      <c r="C4579">
        <v>1</v>
      </c>
      <c r="D4579">
        <v>480</v>
      </c>
    </row>
    <row r="4580" spans="1:4" x14ac:dyDescent="0.25">
      <c r="A4580" t="s">
        <v>26</v>
      </c>
      <c r="B4580" t="s">
        <v>683</v>
      </c>
      <c r="C4580">
        <v>1</v>
      </c>
      <c r="D4580">
        <v>9</v>
      </c>
    </row>
    <row r="4581" spans="1:4" x14ac:dyDescent="0.25">
      <c r="A4581" t="s">
        <v>26</v>
      </c>
      <c r="B4581" t="s">
        <v>687</v>
      </c>
      <c r="C4581">
        <v>1</v>
      </c>
      <c r="D4581" t="s">
        <v>679</v>
      </c>
    </row>
    <row r="4582" spans="1:4" x14ac:dyDescent="0.25">
      <c r="A4582" t="s">
        <v>26</v>
      </c>
      <c r="B4582" t="s">
        <v>688</v>
      </c>
      <c r="C4582">
        <v>1</v>
      </c>
      <c r="D4582">
        <v>150</v>
      </c>
    </row>
    <row r="4583" spans="1:4" x14ac:dyDescent="0.25">
      <c r="A4583" t="s">
        <v>26</v>
      </c>
      <c r="B4583" t="s">
        <v>230</v>
      </c>
      <c r="C4583">
        <v>1</v>
      </c>
      <c r="D4583">
        <v>7</v>
      </c>
    </row>
    <row r="4584" spans="1:4" x14ac:dyDescent="0.25">
      <c r="A4584" t="s">
        <v>26</v>
      </c>
      <c r="B4584" t="s">
        <v>703</v>
      </c>
      <c r="C4584">
        <v>2</v>
      </c>
      <c r="D4584">
        <v>210</v>
      </c>
    </row>
    <row r="4585" spans="1:4" x14ac:dyDescent="0.25">
      <c r="A4585" t="s">
        <v>26</v>
      </c>
      <c r="B4585" t="s">
        <v>712</v>
      </c>
      <c r="C4585">
        <v>2</v>
      </c>
      <c r="D4585" t="s">
        <v>713</v>
      </c>
    </row>
    <row r="4586" spans="1:4" x14ac:dyDescent="0.25">
      <c r="A4586" t="s">
        <v>26</v>
      </c>
      <c r="B4586" t="s">
        <v>716</v>
      </c>
      <c r="C4586">
        <v>1</v>
      </c>
      <c r="D4586" t="s">
        <v>717</v>
      </c>
    </row>
    <row r="4587" spans="1:4" x14ac:dyDescent="0.25">
      <c r="A4587" t="s">
        <v>26</v>
      </c>
      <c r="B4587" t="s">
        <v>718</v>
      </c>
      <c r="C4587">
        <v>2</v>
      </c>
      <c r="D4587" t="s">
        <v>719</v>
      </c>
    </row>
    <row r="4588" spans="1:4" x14ac:dyDescent="0.25">
      <c r="A4588" t="s">
        <v>26</v>
      </c>
      <c r="B4588" t="s">
        <v>720</v>
      </c>
      <c r="C4588">
        <v>1</v>
      </c>
      <c r="D4588" t="s">
        <v>721</v>
      </c>
    </row>
    <row r="4589" spans="1:4" x14ac:dyDescent="0.25">
      <c r="A4589" t="s">
        <v>26</v>
      </c>
      <c r="B4589" t="s">
        <v>722</v>
      </c>
      <c r="C4589">
        <v>1</v>
      </c>
      <c r="D4589">
        <v>66</v>
      </c>
    </row>
    <row r="4590" spans="1:4" x14ac:dyDescent="0.25">
      <c r="A4590" t="s">
        <v>26</v>
      </c>
      <c r="B4590" t="s">
        <v>732</v>
      </c>
      <c r="C4590">
        <v>1</v>
      </c>
      <c r="D4590">
        <v>40</v>
      </c>
    </row>
    <row r="4591" spans="1:4" x14ac:dyDescent="0.25">
      <c r="A4591" t="s">
        <v>26</v>
      </c>
      <c r="B4591" t="s">
        <v>742</v>
      </c>
      <c r="C4591">
        <v>1</v>
      </c>
      <c r="D4591" t="s">
        <v>743</v>
      </c>
    </row>
    <row r="4592" spans="1:4" x14ac:dyDescent="0.25">
      <c r="A4592" t="s">
        <v>26</v>
      </c>
      <c r="B4592" t="s">
        <v>230</v>
      </c>
      <c r="C4592">
        <v>1</v>
      </c>
      <c r="D4592">
        <v>5</v>
      </c>
    </row>
    <row r="4593" spans="1:4" x14ac:dyDescent="0.25">
      <c r="A4593" t="s">
        <v>26</v>
      </c>
      <c r="B4593" t="s">
        <v>227</v>
      </c>
      <c r="C4593">
        <v>1</v>
      </c>
      <c r="D4593">
        <v>5</v>
      </c>
    </row>
    <row r="4594" spans="1:4" x14ac:dyDescent="0.25">
      <c r="A4594" t="s">
        <v>26</v>
      </c>
      <c r="B4594" t="s">
        <v>750</v>
      </c>
      <c r="C4594">
        <v>1</v>
      </c>
      <c r="D4594" t="s">
        <v>751</v>
      </c>
    </row>
    <row r="4595" spans="1:4" x14ac:dyDescent="0.25">
      <c r="A4595" t="s">
        <v>26</v>
      </c>
      <c r="B4595" t="s">
        <v>752</v>
      </c>
      <c r="C4595">
        <v>1</v>
      </c>
      <c r="D4595">
        <v>25</v>
      </c>
    </row>
    <row r="4596" spans="1:4" x14ac:dyDescent="0.25">
      <c r="A4596" t="s">
        <v>26</v>
      </c>
      <c r="B4596" t="s">
        <v>758</v>
      </c>
      <c r="C4596">
        <v>1</v>
      </c>
      <c r="D4596" t="s">
        <v>759</v>
      </c>
    </row>
    <row r="4597" spans="1:4" x14ac:dyDescent="0.25">
      <c r="A4597" t="s">
        <v>26</v>
      </c>
      <c r="B4597" t="s">
        <v>760</v>
      </c>
      <c r="C4597">
        <v>1</v>
      </c>
      <c r="D4597" t="s">
        <v>761</v>
      </c>
    </row>
    <row r="4598" spans="1:4" x14ac:dyDescent="0.25">
      <c r="A4598" t="s">
        <v>26</v>
      </c>
      <c r="B4598" t="s">
        <v>762</v>
      </c>
      <c r="C4598">
        <v>1</v>
      </c>
      <c r="D4598" t="s">
        <v>763</v>
      </c>
    </row>
    <row r="4599" spans="1:4" x14ac:dyDescent="0.25">
      <c r="A4599" t="s">
        <v>26</v>
      </c>
      <c r="B4599" t="s">
        <v>230</v>
      </c>
      <c r="C4599">
        <v>1</v>
      </c>
      <c r="D4599">
        <v>7</v>
      </c>
    </row>
    <row r="4600" spans="1:4" x14ac:dyDescent="0.25">
      <c r="A4600" t="s">
        <v>26</v>
      </c>
      <c r="B4600" t="s">
        <v>770</v>
      </c>
      <c r="C4600">
        <v>1</v>
      </c>
      <c r="D4600">
        <v>1500</v>
      </c>
    </row>
    <row r="4601" spans="1:4" x14ac:dyDescent="0.25">
      <c r="A4601" t="s">
        <v>26</v>
      </c>
      <c r="B4601" t="s">
        <v>771</v>
      </c>
      <c r="C4601">
        <v>1</v>
      </c>
      <c r="D4601" t="s">
        <v>772</v>
      </c>
    </row>
    <row r="4602" spans="1:4" x14ac:dyDescent="0.25">
      <c r="A4602" t="s">
        <v>26</v>
      </c>
      <c r="B4602" t="s">
        <v>773</v>
      </c>
      <c r="C4602">
        <v>1</v>
      </c>
      <c r="D4602" t="s">
        <v>774</v>
      </c>
    </row>
    <row r="4603" spans="1:4" x14ac:dyDescent="0.25">
      <c r="A4603" t="s">
        <v>26</v>
      </c>
      <c r="B4603" t="s">
        <v>775</v>
      </c>
      <c r="C4603">
        <v>1</v>
      </c>
      <c r="D4603" t="s">
        <v>776</v>
      </c>
    </row>
    <row r="4604" spans="1:4" x14ac:dyDescent="0.25">
      <c r="A4604" t="s">
        <v>26</v>
      </c>
      <c r="B4604" t="s">
        <v>777</v>
      </c>
      <c r="C4604">
        <v>4</v>
      </c>
      <c r="D4604" t="s">
        <v>778</v>
      </c>
    </row>
    <row r="4605" spans="1:4" x14ac:dyDescent="0.25">
      <c r="A4605" t="s">
        <v>26</v>
      </c>
      <c r="B4605" t="s">
        <v>779</v>
      </c>
      <c r="C4605">
        <v>4</v>
      </c>
      <c r="D4605" t="s">
        <v>781</v>
      </c>
    </row>
    <row r="4606" spans="1:4" x14ac:dyDescent="0.25">
      <c r="A4606" t="s">
        <v>26</v>
      </c>
      <c r="B4606" t="s">
        <v>782</v>
      </c>
      <c r="C4606">
        <v>1</v>
      </c>
      <c r="D4606" t="s">
        <v>783</v>
      </c>
    </row>
    <row r="4607" spans="1:4" x14ac:dyDescent="0.25">
      <c r="A4607" t="s">
        <v>26</v>
      </c>
      <c r="B4607" t="s">
        <v>784</v>
      </c>
      <c r="C4607">
        <v>1</v>
      </c>
      <c r="D4607" t="s">
        <v>785</v>
      </c>
    </row>
    <row r="4608" spans="1:4" x14ac:dyDescent="0.25">
      <c r="A4608" t="s">
        <v>26</v>
      </c>
      <c r="B4608" t="s">
        <v>786</v>
      </c>
      <c r="C4608">
        <v>1</v>
      </c>
      <c r="D4608" t="s">
        <v>787</v>
      </c>
    </row>
    <row r="4609" spans="1:4" x14ac:dyDescent="0.25">
      <c r="A4609" t="s">
        <v>26</v>
      </c>
      <c r="B4609" t="s">
        <v>788</v>
      </c>
      <c r="C4609">
        <v>1</v>
      </c>
      <c r="D4609" t="s">
        <v>789</v>
      </c>
    </row>
    <row r="4610" spans="1:4" x14ac:dyDescent="0.25">
      <c r="A4610" t="s">
        <v>26</v>
      </c>
      <c r="B4610" t="s">
        <v>790</v>
      </c>
      <c r="C4610">
        <v>1</v>
      </c>
      <c r="D4610" t="s">
        <v>791</v>
      </c>
    </row>
    <row r="4611" spans="1:4" x14ac:dyDescent="0.25">
      <c r="A4611" t="s">
        <v>26</v>
      </c>
      <c r="B4611" t="s">
        <v>504</v>
      </c>
      <c r="C4611">
        <v>1</v>
      </c>
      <c r="D4611" t="s">
        <v>792</v>
      </c>
    </row>
    <row r="4612" spans="1:4" x14ac:dyDescent="0.25">
      <c r="A4612" t="s">
        <v>26</v>
      </c>
      <c r="B4612" t="s">
        <v>795</v>
      </c>
      <c r="C4612">
        <v>1</v>
      </c>
      <c r="D4612" t="s">
        <v>796</v>
      </c>
    </row>
    <row r="4613" spans="1:4" x14ac:dyDescent="0.25">
      <c r="A4613" t="s">
        <v>26</v>
      </c>
      <c r="B4613" t="s">
        <v>797</v>
      </c>
      <c r="C4613">
        <v>1</v>
      </c>
      <c r="D4613" t="s">
        <v>798</v>
      </c>
    </row>
    <row r="4614" spans="1:4" x14ac:dyDescent="0.25">
      <c r="A4614" t="s">
        <v>26</v>
      </c>
      <c r="B4614" t="s">
        <v>802</v>
      </c>
      <c r="C4614">
        <v>1</v>
      </c>
      <c r="D4614" t="s">
        <v>803</v>
      </c>
    </row>
    <row r="4615" spans="1:4" x14ac:dyDescent="0.25">
      <c r="A4615" t="s">
        <v>26</v>
      </c>
      <c r="B4615" t="s">
        <v>305</v>
      </c>
      <c r="C4615">
        <v>1</v>
      </c>
      <c r="D4615">
        <v>7</v>
      </c>
    </row>
    <row r="4616" spans="1:4" x14ac:dyDescent="0.25">
      <c r="A4616" t="s">
        <v>26</v>
      </c>
      <c r="B4616" t="s">
        <v>804</v>
      </c>
      <c r="C4616">
        <v>1</v>
      </c>
      <c r="D4616" t="s">
        <v>805</v>
      </c>
    </row>
    <row r="4617" spans="1:4" x14ac:dyDescent="0.25">
      <c r="A4617" t="s">
        <v>26</v>
      </c>
      <c r="B4617" t="s">
        <v>806</v>
      </c>
      <c r="C4617">
        <v>1</v>
      </c>
      <c r="D4617" t="s">
        <v>807</v>
      </c>
    </row>
    <row r="4618" spans="1:4" x14ac:dyDescent="0.25">
      <c r="A4618" t="s">
        <v>26</v>
      </c>
      <c r="B4618" t="s">
        <v>808</v>
      </c>
      <c r="C4618">
        <v>1</v>
      </c>
      <c r="D4618">
        <v>50</v>
      </c>
    </row>
    <row r="4619" spans="1:4" x14ac:dyDescent="0.25">
      <c r="A4619" t="s">
        <v>26</v>
      </c>
      <c r="B4619" t="s">
        <v>305</v>
      </c>
      <c r="C4619">
        <v>1</v>
      </c>
      <c r="D4619">
        <v>7</v>
      </c>
    </row>
    <row r="4620" spans="1:4" x14ac:dyDescent="0.25">
      <c r="A4620" t="s">
        <v>26</v>
      </c>
      <c r="B4620" t="s">
        <v>809</v>
      </c>
      <c r="C4620">
        <v>1</v>
      </c>
      <c r="D4620">
        <v>20</v>
      </c>
    </row>
    <row r="4621" spans="1:4" x14ac:dyDescent="0.25">
      <c r="A4621" t="s">
        <v>26</v>
      </c>
      <c r="B4621" t="s">
        <v>810</v>
      </c>
      <c r="C4621">
        <v>1</v>
      </c>
      <c r="D4621" t="s">
        <v>811</v>
      </c>
    </row>
    <row r="4622" spans="1:4" x14ac:dyDescent="0.25">
      <c r="A4622" t="s">
        <v>26</v>
      </c>
      <c r="B4622" t="s">
        <v>812</v>
      </c>
      <c r="C4622">
        <v>1</v>
      </c>
      <c r="D4622" t="s">
        <v>813</v>
      </c>
    </row>
    <row r="4623" spans="1:4" x14ac:dyDescent="0.25">
      <c r="A4623" t="s">
        <v>26</v>
      </c>
      <c r="B4623" t="s">
        <v>814</v>
      </c>
      <c r="C4623">
        <v>1</v>
      </c>
      <c r="D4623" t="s">
        <v>815</v>
      </c>
    </row>
    <row r="4624" spans="1:4" x14ac:dyDescent="0.25">
      <c r="A4624" t="s">
        <v>26</v>
      </c>
      <c r="B4624" t="s">
        <v>816</v>
      </c>
      <c r="C4624">
        <v>1</v>
      </c>
      <c r="D4624">
        <v>200</v>
      </c>
    </row>
    <row r="4625" spans="1:4" x14ac:dyDescent="0.25">
      <c r="A4625" t="s">
        <v>26</v>
      </c>
      <c r="B4625" t="s">
        <v>819</v>
      </c>
      <c r="C4625">
        <v>1</v>
      </c>
      <c r="D4625">
        <v>55</v>
      </c>
    </row>
    <row r="4626" spans="1:4" x14ac:dyDescent="0.25">
      <c r="A4626" t="s">
        <v>26</v>
      </c>
      <c r="B4626" t="s">
        <v>820</v>
      </c>
      <c r="C4626">
        <v>1</v>
      </c>
      <c r="D4626" t="s">
        <v>821</v>
      </c>
    </row>
    <row r="4627" spans="1:4" x14ac:dyDescent="0.25">
      <c r="A4627" t="s">
        <v>26</v>
      </c>
      <c r="B4627" t="s">
        <v>822</v>
      </c>
      <c r="C4627">
        <v>1</v>
      </c>
      <c r="D4627" t="s">
        <v>823</v>
      </c>
    </row>
    <row r="4628" spans="1:4" x14ac:dyDescent="0.25">
      <c r="A4628" t="s">
        <v>26</v>
      </c>
      <c r="B4628" t="s">
        <v>824</v>
      </c>
      <c r="C4628">
        <v>1</v>
      </c>
      <c r="D4628">
        <v>166</v>
      </c>
    </row>
    <row r="4629" spans="1:4" x14ac:dyDescent="0.25">
      <c r="A4629" t="s">
        <v>26</v>
      </c>
      <c r="B4629" t="s">
        <v>825</v>
      </c>
      <c r="C4629">
        <v>1</v>
      </c>
      <c r="D4629">
        <v>139</v>
      </c>
    </row>
    <row r="4630" spans="1:4" x14ac:dyDescent="0.25">
      <c r="A4630" t="s">
        <v>26</v>
      </c>
      <c r="B4630" t="s">
        <v>305</v>
      </c>
      <c r="C4630">
        <v>1</v>
      </c>
      <c r="D4630">
        <v>7</v>
      </c>
    </row>
    <row r="4631" spans="1:4" x14ac:dyDescent="0.25">
      <c r="A4631" t="s">
        <v>26</v>
      </c>
      <c r="B4631" t="s">
        <v>830</v>
      </c>
      <c r="C4631">
        <v>1</v>
      </c>
      <c r="D4631" t="s">
        <v>831</v>
      </c>
    </row>
    <row r="4632" spans="1:4" x14ac:dyDescent="0.25">
      <c r="A4632" t="s">
        <v>26</v>
      </c>
      <c r="B4632" t="s">
        <v>230</v>
      </c>
      <c r="C4632">
        <v>1</v>
      </c>
      <c r="D4632">
        <v>5</v>
      </c>
    </row>
    <row r="4633" spans="1:4" x14ac:dyDescent="0.25">
      <c r="A4633" t="s">
        <v>26</v>
      </c>
      <c r="B4633" t="s">
        <v>832</v>
      </c>
      <c r="C4633">
        <v>1</v>
      </c>
      <c r="D4633" t="s">
        <v>833</v>
      </c>
    </row>
    <row r="4634" spans="1:4" x14ac:dyDescent="0.25">
      <c r="A4634" t="s">
        <v>26</v>
      </c>
      <c r="B4634" t="s">
        <v>834</v>
      </c>
      <c r="C4634">
        <v>1</v>
      </c>
      <c r="D4634" t="s">
        <v>835</v>
      </c>
    </row>
    <row r="4635" spans="1:4" x14ac:dyDescent="0.25">
      <c r="A4635" t="s">
        <v>26</v>
      </c>
      <c r="B4635" t="s">
        <v>836</v>
      </c>
      <c r="C4635">
        <v>1</v>
      </c>
      <c r="D4635">
        <v>20</v>
      </c>
    </row>
    <row r="4636" spans="1:4" x14ac:dyDescent="0.25">
      <c r="A4636" t="s">
        <v>26</v>
      </c>
      <c r="B4636" t="s">
        <v>227</v>
      </c>
      <c r="C4636">
        <v>1</v>
      </c>
      <c r="D4636">
        <v>10</v>
      </c>
    </row>
    <row r="4637" spans="1:4" x14ac:dyDescent="0.25">
      <c r="A4637" t="s">
        <v>26</v>
      </c>
      <c r="B4637" t="s">
        <v>836</v>
      </c>
      <c r="C4637">
        <v>1</v>
      </c>
      <c r="D4637">
        <v>30</v>
      </c>
    </row>
    <row r="4638" spans="1:4" x14ac:dyDescent="0.25">
      <c r="A4638" t="s">
        <v>26</v>
      </c>
      <c r="B4638" t="s">
        <v>230</v>
      </c>
      <c r="C4638">
        <v>1</v>
      </c>
      <c r="D4638">
        <v>7</v>
      </c>
    </row>
    <row r="4639" spans="1:4" x14ac:dyDescent="0.25">
      <c r="A4639" t="s">
        <v>26</v>
      </c>
      <c r="B4639" t="s">
        <v>837</v>
      </c>
      <c r="C4639">
        <v>1</v>
      </c>
      <c r="D4639">
        <v>59</v>
      </c>
    </row>
    <row r="4640" spans="1:4" x14ac:dyDescent="0.25">
      <c r="A4640" t="s">
        <v>26</v>
      </c>
      <c r="B4640" t="s">
        <v>854</v>
      </c>
      <c r="C4640">
        <v>1</v>
      </c>
      <c r="D4640">
        <v>150</v>
      </c>
    </row>
    <row r="4641" spans="1:4" x14ac:dyDescent="0.25">
      <c r="A4641" t="s">
        <v>26</v>
      </c>
      <c r="B4641" t="s">
        <v>855</v>
      </c>
      <c r="C4641">
        <v>1</v>
      </c>
      <c r="D4641">
        <v>100</v>
      </c>
    </row>
    <row r="4642" spans="1:4" x14ac:dyDescent="0.25">
      <c r="A4642" t="s">
        <v>26</v>
      </c>
      <c r="B4642" t="s">
        <v>305</v>
      </c>
      <c r="C4642">
        <v>1</v>
      </c>
      <c r="D4642">
        <v>7</v>
      </c>
    </row>
    <row r="4643" spans="1:4" x14ac:dyDescent="0.25">
      <c r="A4643" t="s">
        <v>26</v>
      </c>
      <c r="B4643" t="s">
        <v>856</v>
      </c>
      <c r="C4643">
        <v>1</v>
      </c>
      <c r="D4643">
        <v>61</v>
      </c>
    </row>
    <row r="4644" spans="1:4" x14ac:dyDescent="0.25">
      <c r="A4644" t="s">
        <v>26</v>
      </c>
      <c r="B4644" t="s">
        <v>862</v>
      </c>
      <c r="C4644">
        <v>1</v>
      </c>
      <c r="D4644">
        <v>215</v>
      </c>
    </row>
    <row r="4645" spans="1:4" x14ac:dyDescent="0.25">
      <c r="A4645" t="s">
        <v>26</v>
      </c>
      <c r="B4645" t="s">
        <v>863</v>
      </c>
      <c r="C4645">
        <v>1</v>
      </c>
      <c r="D4645">
        <v>288</v>
      </c>
    </row>
    <row r="4646" spans="1:4" x14ac:dyDescent="0.25">
      <c r="A4646" t="s">
        <v>26</v>
      </c>
      <c r="B4646" t="s">
        <v>864</v>
      </c>
      <c r="C4646">
        <v>1</v>
      </c>
      <c r="D4646" t="s">
        <v>865</v>
      </c>
    </row>
    <row r="4647" spans="1:4" x14ac:dyDescent="0.25">
      <c r="A4647" t="s">
        <v>26</v>
      </c>
      <c r="B4647" t="s">
        <v>868</v>
      </c>
      <c r="C4647">
        <v>1</v>
      </c>
      <c r="D4647" t="s">
        <v>865</v>
      </c>
    </row>
    <row r="4648" spans="1:4" x14ac:dyDescent="0.25">
      <c r="A4648" t="s">
        <v>26</v>
      </c>
      <c r="B4648" t="s">
        <v>869</v>
      </c>
      <c r="C4648">
        <v>1</v>
      </c>
      <c r="D4648">
        <v>319</v>
      </c>
    </row>
    <row r="4649" spans="1:4" x14ac:dyDescent="0.25">
      <c r="A4649" t="s">
        <v>26</v>
      </c>
      <c r="B4649" t="s">
        <v>870</v>
      </c>
      <c r="C4649">
        <v>1</v>
      </c>
      <c r="D4649">
        <v>7</v>
      </c>
    </row>
    <row r="4650" spans="1:4" x14ac:dyDescent="0.25">
      <c r="A4650" t="s">
        <v>26</v>
      </c>
      <c r="B4650" t="s">
        <v>871</v>
      </c>
      <c r="C4650">
        <v>1</v>
      </c>
      <c r="D4650" t="s">
        <v>872</v>
      </c>
    </row>
    <row r="4651" spans="1:4" x14ac:dyDescent="0.25">
      <c r="A4651" t="s">
        <v>26</v>
      </c>
      <c r="B4651" t="s">
        <v>503</v>
      </c>
      <c r="C4651">
        <v>1</v>
      </c>
      <c r="D4651">
        <v>90</v>
      </c>
    </row>
    <row r="4652" spans="1:4" x14ac:dyDescent="0.25">
      <c r="A4652" t="s">
        <v>26</v>
      </c>
      <c r="B4652" t="s">
        <v>230</v>
      </c>
      <c r="C4652">
        <v>1</v>
      </c>
      <c r="D4652">
        <v>5</v>
      </c>
    </row>
    <row r="4653" spans="1:4" x14ac:dyDescent="0.25">
      <c r="A4653" t="s">
        <v>26</v>
      </c>
      <c r="B4653" t="s">
        <v>893</v>
      </c>
      <c r="C4653">
        <v>1</v>
      </c>
      <c r="D4653">
        <v>350</v>
      </c>
    </row>
    <row r="4654" spans="1:4" x14ac:dyDescent="0.25">
      <c r="A4654" t="s">
        <v>26</v>
      </c>
      <c r="B4654" t="s">
        <v>894</v>
      </c>
      <c r="C4654">
        <v>1</v>
      </c>
      <c r="D4654">
        <v>90</v>
      </c>
    </row>
    <row r="4655" spans="1:4" x14ac:dyDescent="0.25">
      <c r="A4655" t="s">
        <v>26</v>
      </c>
      <c r="B4655" t="s">
        <v>900</v>
      </c>
      <c r="C4655">
        <v>1</v>
      </c>
      <c r="D4655" t="s">
        <v>901</v>
      </c>
    </row>
    <row r="4656" spans="1:4" x14ac:dyDescent="0.25">
      <c r="A4656" t="s">
        <v>26</v>
      </c>
      <c r="B4656" t="s">
        <v>908</v>
      </c>
      <c r="C4656">
        <v>1</v>
      </c>
      <c r="D4656" t="s">
        <v>909</v>
      </c>
    </row>
    <row r="4657" spans="1:4" x14ac:dyDescent="0.25">
      <c r="A4657" t="s">
        <v>26</v>
      </c>
      <c r="B4657" t="s">
        <v>504</v>
      </c>
      <c r="C4657">
        <v>1</v>
      </c>
      <c r="D4657" t="s">
        <v>910</v>
      </c>
    </row>
    <row r="4658" spans="1:4" x14ac:dyDescent="0.25">
      <c r="A4658" t="s">
        <v>26</v>
      </c>
      <c r="B4658" t="s">
        <v>911</v>
      </c>
      <c r="C4658">
        <v>1</v>
      </c>
      <c r="D4658">
        <v>7</v>
      </c>
    </row>
    <row r="4659" spans="1:4" x14ac:dyDescent="0.25">
      <c r="A4659" t="s">
        <v>26</v>
      </c>
      <c r="B4659" t="s">
        <v>912</v>
      </c>
      <c r="C4659">
        <v>1</v>
      </c>
      <c r="D4659">
        <v>120</v>
      </c>
    </row>
    <row r="4660" spans="1:4" x14ac:dyDescent="0.25">
      <c r="A4660" t="s">
        <v>26</v>
      </c>
      <c r="B4660" t="s">
        <v>916</v>
      </c>
      <c r="C4660">
        <v>1</v>
      </c>
      <c r="D4660" t="s">
        <v>917</v>
      </c>
    </row>
    <row r="4661" spans="1:4" x14ac:dyDescent="0.25">
      <c r="A4661" t="s">
        <v>26</v>
      </c>
      <c r="B4661" t="s">
        <v>921</v>
      </c>
      <c r="C4661">
        <v>1</v>
      </c>
      <c r="D4661" t="s">
        <v>922</v>
      </c>
    </row>
    <row r="4662" spans="1:4" x14ac:dyDescent="0.25">
      <c r="A4662" t="s">
        <v>26</v>
      </c>
      <c r="B4662" t="s">
        <v>923</v>
      </c>
      <c r="C4662">
        <v>1</v>
      </c>
      <c r="D4662" t="s">
        <v>924</v>
      </c>
    </row>
    <row r="4663" spans="1:4" x14ac:dyDescent="0.25">
      <c r="A4663" t="s">
        <v>26</v>
      </c>
      <c r="B4663" t="s">
        <v>931</v>
      </c>
      <c r="C4663">
        <v>1</v>
      </c>
      <c r="D4663" t="s">
        <v>932</v>
      </c>
    </row>
    <row r="4664" spans="1:4" x14ac:dyDescent="0.25">
      <c r="A4664" t="s">
        <v>26</v>
      </c>
      <c r="B4664" t="s">
        <v>944</v>
      </c>
      <c r="C4664">
        <v>1</v>
      </c>
      <c r="D4664" t="s">
        <v>945</v>
      </c>
    </row>
    <row r="4665" spans="1:4" x14ac:dyDescent="0.25">
      <c r="A4665" t="s">
        <v>26</v>
      </c>
      <c r="B4665" t="s">
        <v>305</v>
      </c>
      <c r="C4665">
        <v>1</v>
      </c>
      <c r="D4665">
        <v>7</v>
      </c>
    </row>
    <row r="4666" spans="1:4" x14ac:dyDescent="0.25">
      <c r="A4666" t="s">
        <v>26</v>
      </c>
      <c r="B4666" t="s">
        <v>950</v>
      </c>
      <c r="C4666">
        <v>1</v>
      </c>
      <c r="D4666" t="s">
        <v>951</v>
      </c>
    </row>
    <row r="4667" spans="1:4" x14ac:dyDescent="0.25">
      <c r="A4667" t="s">
        <v>26</v>
      </c>
      <c r="B4667" t="s">
        <v>952</v>
      </c>
      <c r="C4667">
        <v>1</v>
      </c>
      <c r="D4667" t="s">
        <v>953</v>
      </c>
    </row>
    <row r="4668" spans="1:4" x14ac:dyDescent="0.25">
      <c r="A4668" t="s">
        <v>26</v>
      </c>
      <c r="B4668" t="s">
        <v>956</v>
      </c>
      <c r="C4668">
        <v>1</v>
      </c>
      <c r="D4668" t="s">
        <v>957</v>
      </c>
    </row>
    <row r="4669" spans="1:4" x14ac:dyDescent="0.25">
      <c r="A4669" t="s">
        <v>26</v>
      </c>
      <c r="B4669" t="s">
        <v>993</v>
      </c>
      <c r="C4669">
        <v>1</v>
      </c>
      <c r="D4669" t="s">
        <v>994</v>
      </c>
    </row>
    <row r="4670" spans="1:4" x14ac:dyDescent="0.25">
      <c r="A4670" t="s">
        <v>26</v>
      </c>
      <c r="B4670" t="s">
        <v>995</v>
      </c>
      <c r="C4670">
        <v>1</v>
      </c>
      <c r="D4670" t="s">
        <v>996</v>
      </c>
    </row>
    <row r="4671" spans="1:4" x14ac:dyDescent="0.25">
      <c r="A4671" t="s">
        <v>26</v>
      </c>
      <c r="B4671" t="s">
        <v>1034</v>
      </c>
      <c r="C4671">
        <v>1</v>
      </c>
      <c r="D4671" t="s">
        <v>1035</v>
      </c>
    </row>
    <row r="4672" spans="1:4" x14ac:dyDescent="0.25">
      <c r="A4672" t="s">
        <v>26</v>
      </c>
      <c r="B4672" t="s">
        <v>56</v>
      </c>
      <c r="C4672">
        <v>1</v>
      </c>
      <c r="D4672" t="s">
        <v>1036</v>
      </c>
    </row>
    <row r="4673" spans="1:4" x14ac:dyDescent="0.25">
      <c r="A4673" t="s">
        <v>26</v>
      </c>
      <c r="B4673" t="s">
        <v>168</v>
      </c>
      <c r="C4673">
        <v>1</v>
      </c>
      <c r="D4673" t="s">
        <v>1038</v>
      </c>
    </row>
    <row r="4674" spans="1:4" x14ac:dyDescent="0.25">
      <c r="A4674" t="s">
        <v>26</v>
      </c>
      <c r="B4674" t="s">
        <v>158</v>
      </c>
      <c r="C4674">
        <v>1</v>
      </c>
      <c r="D4674" t="s">
        <v>1039</v>
      </c>
    </row>
    <row r="4675" spans="1:4" x14ac:dyDescent="0.25">
      <c r="A4675" t="s">
        <v>26</v>
      </c>
      <c r="B4675" t="s">
        <v>1071</v>
      </c>
      <c r="C4675">
        <v>1</v>
      </c>
      <c r="D4675" t="s">
        <v>1072</v>
      </c>
    </row>
    <row r="4676" spans="1:4" x14ac:dyDescent="0.25">
      <c r="A4676" t="s">
        <v>26</v>
      </c>
      <c r="B4676" t="s">
        <v>1087</v>
      </c>
      <c r="C4676">
        <v>-3</v>
      </c>
      <c r="D4676" t="s">
        <v>1089</v>
      </c>
    </row>
    <row r="4677" spans="1:4" x14ac:dyDescent="0.25">
      <c r="A4677" t="s">
        <v>26</v>
      </c>
      <c r="B4677" t="s">
        <v>168</v>
      </c>
      <c r="C4677">
        <v>-1</v>
      </c>
      <c r="D4677" t="s">
        <v>1090</v>
      </c>
    </row>
    <row r="4678" spans="1:4" x14ac:dyDescent="0.25">
      <c r="A4678" t="s">
        <v>26</v>
      </c>
      <c r="B4678" t="s">
        <v>56</v>
      </c>
      <c r="C4678">
        <v>-1</v>
      </c>
      <c r="D4678" t="s">
        <v>1092</v>
      </c>
    </row>
    <row r="4679" spans="1:4" x14ac:dyDescent="0.25">
      <c r="A4679" t="s">
        <v>26</v>
      </c>
      <c r="B4679" t="s">
        <v>1093</v>
      </c>
      <c r="C4679">
        <v>-1</v>
      </c>
      <c r="D4679" t="s">
        <v>1095</v>
      </c>
    </row>
    <row r="4680" spans="1:4" x14ac:dyDescent="0.25">
      <c r="A4680" t="s">
        <v>26</v>
      </c>
      <c r="B4680" t="s">
        <v>56</v>
      </c>
      <c r="C4680">
        <v>1</v>
      </c>
      <c r="D4680" t="s">
        <v>1096</v>
      </c>
    </row>
    <row r="4681" spans="1:4" x14ac:dyDescent="0.25">
      <c r="A4681" t="s">
        <v>26</v>
      </c>
      <c r="B4681" t="s">
        <v>1093</v>
      </c>
      <c r="C4681">
        <v>1</v>
      </c>
      <c r="D4681" t="s">
        <v>1102</v>
      </c>
    </row>
    <row r="4682" spans="1:4" x14ac:dyDescent="0.25">
      <c r="A4682" t="s">
        <v>26</v>
      </c>
      <c r="B4682" t="s">
        <v>1087</v>
      </c>
      <c r="C4682">
        <v>3</v>
      </c>
      <c r="D4682" t="s">
        <v>1103</v>
      </c>
    </row>
    <row r="4683" spans="1:4" x14ac:dyDescent="0.25">
      <c r="A4683" t="s">
        <v>26</v>
      </c>
      <c r="B4683" t="s">
        <v>1104</v>
      </c>
      <c r="C4683">
        <v>1</v>
      </c>
      <c r="D4683">
        <v>7</v>
      </c>
    </row>
    <row r="4684" spans="1:4" x14ac:dyDescent="0.25">
      <c r="A4684" t="s">
        <v>26</v>
      </c>
      <c r="B4684" t="s">
        <v>1105</v>
      </c>
      <c r="C4684">
        <v>1</v>
      </c>
      <c r="D4684" t="s">
        <v>1106</v>
      </c>
    </row>
    <row r="4685" spans="1:4" x14ac:dyDescent="0.25">
      <c r="A4685" t="s">
        <v>26</v>
      </c>
      <c r="B4685" t="s">
        <v>168</v>
      </c>
      <c r="C4685">
        <v>1</v>
      </c>
      <c r="D4685" t="s">
        <v>1113</v>
      </c>
    </row>
    <row r="4686" spans="1:4" x14ac:dyDescent="0.25">
      <c r="A4686" t="s">
        <v>26</v>
      </c>
      <c r="B4686" t="s">
        <v>1125</v>
      </c>
      <c r="C4686">
        <v>1</v>
      </c>
      <c r="D4686" t="s">
        <v>1126</v>
      </c>
    </row>
    <row r="4687" spans="1:4" x14ac:dyDescent="0.25">
      <c r="A4687" t="s">
        <v>26</v>
      </c>
      <c r="B4687" t="s">
        <v>1127</v>
      </c>
      <c r="C4687">
        <v>1</v>
      </c>
      <c r="D4687" t="s">
        <v>1128</v>
      </c>
    </row>
    <row r="4688" spans="1:4" x14ac:dyDescent="0.25">
      <c r="A4688" t="s">
        <v>26</v>
      </c>
      <c r="B4688" t="s">
        <v>1129</v>
      </c>
      <c r="C4688">
        <v>1</v>
      </c>
      <c r="D4688">
        <v>9</v>
      </c>
    </row>
    <row r="4689" spans="1:4" x14ac:dyDescent="0.25">
      <c r="A4689" t="s">
        <v>26</v>
      </c>
      <c r="B4689" t="s">
        <v>56</v>
      </c>
      <c r="C4689">
        <v>1</v>
      </c>
      <c r="D4689" t="s">
        <v>1091</v>
      </c>
    </row>
    <row r="4690" spans="1:4" x14ac:dyDescent="0.25">
      <c r="A4690" t="s">
        <v>26</v>
      </c>
      <c r="B4690" t="s">
        <v>1093</v>
      </c>
      <c r="C4690">
        <v>1</v>
      </c>
      <c r="D4690" t="s">
        <v>1094</v>
      </c>
    </row>
    <row r="4691" spans="1:4" x14ac:dyDescent="0.25">
      <c r="A4691" t="s">
        <v>26</v>
      </c>
      <c r="B4691" t="s">
        <v>1087</v>
      </c>
      <c r="C4691">
        <v>3</v>
      </c>
      <c r="D4691" t="s">
        <v>1130</v>
      </c>
    </row>
    <row r="4692" spans="1:4" x14ac:dyDescent="0.25">
      <c r="A4692" t="s">
        <v>26</v>
      </c>
      <c r="B4692" t="s">
        <v>168</v>
      </c>
      <c r="C4692">
        <v>1</v>
      </c>
      <c r="D4692" t="s">
        <v>1038</v>
      </c>
    </row>
    <row r="4693" spans="1:4" x14ac:dyDescent="0.25">
      <c r="A4693" t="s">
        <v>26</v>
      </c>
      <c r="B4693" t="s">
        <v>1131</v>
      </c>
      <c r="C4693">
        <v>2</v>
      </c>
      <c r="D4693" t="s">
        <v>1133</v>
      </c>
    </row>
    <row r="4694" spans="1:4" x14ac:dyDescent="0.25">
      <c r="A4694" t="s">
        <v>26</v>
      </c>
      <c r="B4694" t="s">
        <v>1134</v>
      </c>
      <c r="C4694">
        <v>1</v>
      </c>
      <c r="D4694" t="s">
        <v>1135</v>
      </c>
    </row>
    <row r="4695" spans="1:4" x14ac:dyDescent="0.25">
      <c r="A4695" t="s">
        <v>26</v>
      </c>
      <c r="B4695" t="s">
        <v>1136</v>
      </c>
      <c r="C4695">
        <v>1</v>
      </c>
      <c r="D4695" t="s">
        <v>1137</v>
      </c>
    </row>
    <row r="4696" spans="1:4" x14ac:dyDescent="0.25">
      <c r="A4696" t="s">
        <v>26</v>
      </c>
      <c r="B4696" t="s">
        <v>1138</v>
      </c>
      <c r="C4696">
        <v>1</v>
      </c>
      <c r="D4696" t="s">
        <v>1139</v>
      </c>
    </row>
    <row r="4697" spans="1:4" x14ac:dyDescent="0.25">
      <c r="A4697" t="s">
        <v>26</v>
      </c>
      <c r="B4697" t="s">
        <v>1147</v>
      </c>
      <c r="C4697">
        <v>1</v>
      </c>
      <c r="D4697" t="s">
        <v>1148</v>
      </c>
    </row>
    <row r="4698" spans="1:4" x14ac:dyDescent="0.25">
      <c r="A4698" t="s">
        <v>26</v>
      </c>
      <c r="B4698" t="s">
        <v>1149</v>
      </c>
      <c r="C4698">
        <v>1</v>
      </c>
      <c r="D4698" t="s">
        <v>1150</v>
      </c>
    </row>
    <row r="4699" spans="1:4" x14ac:dyDescent="0.25">
      <c r="A4699" t="s">
        <v>26</v>
      </c>
      <c r="B4699" t="s">
        <v>1151</v>
      </c>
      <c r="C4699">
        <v>1</v>
      </c>
      <c r="D4699" t="s">
        <v>1152</v>
      </c>
    </row>
    <row r="4700" spans="1:4" x14ac:dyDescent="0.25">
      <c r="A4700" t="s">
        <v>26</v>
      </c>
      <c r="B4700" t="s">
        <v>1153</v>
      </c>
      <c r="C4700">
        <v>1</v>
      </c>
      <c r="D4700" t="s">
        <v>1154</v>
      </c>
    </row>
    <row r="4701" spans="1:4" x14ac:dyDescent="0.25">
      <c r="A4701" t="s">
        <v>26</v>
      </c>
      <c r="B4701" t="s">
        <v>305</v>
      </c>
      <c r="C4701">
        <v>1</v>
      </c>
      <c r="D4701">
        <v>7</v>
      </c>
    </row>
    <row r="4702" spans="1:4" x14ac:dyDescent="0.25">
      <c r="A4702" t="s">
        <v>26</v>
      </c>
      <c r="B4702" t="s">
        <v>1155</v>
      </c>
      <c r="C4702">
        <v>1</v>
      </c>
      <c r="D4702" t="s">
        <v>1156</v>
      </c>
    </row>
    <row r="4703" spans="1:4" x14ac:dyDescent="0.25">
      <c r="A4703" t="s">
        <v>26</v>
      </c>
      <c r="B4703" t="s">
        <v>56</v>
      </c>
      <c r="C4703">
        <v>1</v>
      </c>
      <c r="D4703" t="s">
        <v>1163</v>
      </c>
    </row>
    <row r="4704" spans="1:4" x14ac:dyDescent="0.25">
      <c r="A4704" t="s">
        <v>26</v>
      </c>
      <c r="B4704" t="s">
        <v>1166</v>
      </c>
      <c r="C4704">
        <v>2</v>
      </c>
      <c r="D4704" t="s">
        <v>1008</v>
      </c>
    </row>
    <row r="4705" spans="1:4" x14ac:dyDescent="0.25">
      <c r="A4705" t="s">
        <v>26</v>
      </c>
      <c r="B4705" t="s">
        <v>168</v>
      </c>
      <c r="C4705">
        <v>1</v>
      </c>
      <c r="D4705" t="s">
        <v>74</v>
      </c>
    </row>
    <row r="4706" spans="1:4" x14ac:dyDescent="0.25">
      <c r="A4706" t="s">
        <v>26</v>
      </c>
      <c r="B4706" t="s">
        <v>1170</v>
      </c>
      <c r="C4706">
        <v>1</v>
      </c>
      <c r="D4706" t="s">
        <v>1171</v>
      </c>
    </row>
    <row r="4707" spans="1:4" x14ac:dyDescent="0.25">
      <c r="A4707" t="s">
        <v>26</v>
      </c>
      <c r="B4707" t="s">
        <v>808</v>
      </c>
      <c r="C4707">
        <v>1</v>
      </c>
      <c r="D4707" t="s">
        <v>1172</v>
      </c>
    </row>
    <row r="4708" spans="1:4" x14ac:dyDescent="0.25">
      <c r="A4708" t="s">
        <v>26</v>
      </c>
      <c r="B4708" t="s">
        <v>1173</v>
      </c>
      <c r="C4708">
        <v>1</v>
      </c>
      <c r="D4708" t="s">
        <v>581</v>
      </c>
    </row>
    <row r="4709" spans="1:4" x14ac:dyDescent="0.25">
      <c r="A4709" t="s">
        <v>26</v>
      </c>
      <c r="B4709" t="s">
        <v>168</v>
      </c>
      <c r="C4709">
        <v>1</v>
      </c>
      <c r="D4709" t="s">
        <v>408</v>
      </c>
    </row>
    <row r="4710" spans="1:4" x14ac:dyDescent="0.25">
      <c r="A4710" t="s">
        <v>26</v>
      </c>
      <c r="B4710" t="s">
        <v>1178</v>
      </c>
      <c r="C4710">
        <v>1</v>
      </c>
      <c r="D4710" t="s">
        <v>1179</v>
      </c>
    </row>
    <row r="4711" spans="1:4" x14ac:dyDescent="0.25">
      <c r="A4711" t="s">
        <v>26</v>
      </c>
      <c r="B4711" t="s">
        <v>911</v>
      </c>
      <c r="C4711">
        <v>1</v>
      </c>
      <c r="D4711">
        <v>7</v>
      </c>
    </row>
    <row r="4712" spans="1:4" x14ac:dyDescent="0.25">
      <c r="A4712" t="s">
        <v>26</v>
      </c>
      <c r="B4712" t="s">
        <v>1186</v>
      </c>
      <c r="C4712">
        <v>1</v>
      </c>
      <c r="D4712" t="s">
        <v>792</v>
      </c>
    </row>
    <row r="4713" spans="1:4" x14ac:dyDescent="0.25">
      <c r="A4713" t="s">
        <v>26</v>
      </c>
      <c r="B4713" t="s">
        <v>1187</v>
      </c>
      <c r="C4713">
        <v>1</v>
      </c>
      <c r="D4713" t="s">
        <v>1188</v>
      </c>
    </row>
    <row r="4714" spans="1:4" x14ac:dyDescent="0.25">
      <c r="A4714" t="s">
        <v>26</v>
      </c>
      <c r="B4714" t="s">
        <v>1189</v>
      </c>
      <c r="C4714">
        <v>1</v>
      </c>
      <c r="D4714">
        <v>149</v>
      </c>
    </row>
    <row r="4715" spans="1:4" x14ac:dyDescent="0.25">
      <c r="A4715" t="s">
        <v>26</v>
      </c>
      <c r="B4715" t="s">
        <v>1190</v>
      </c>
      <c r="C4715">
        <v>1</v>
      </c>
      <c r="D4715">
        <v>23</v>
      </c>
    </row>
    <row r="4716" spans="1:4" x14ac:dyDescent="0.25">
      <c r="A4716" t="s">
        <v>26</v>
      </c>
      <c r="B4716" t="s">
        <v>1191</v>
      </c>
      <c r="C4716">
        <v>1</v>
      </c>
      <c r="D4716" t="s">
        <v>1192</v>
      </c>
    </row>
    <row r="4717" spans="1:4" x14ac:dyDescent="0.25">
      <c r="A4717" t="s">
        <v>26</v>
      </c>
      <c r="B4717" t="s">
        <v>305</v>
      </c>
      <c r="C4717">
        <v>1</v>
      </c>
      <c r="D4717">
        <v>7</v>
      </c>
    </row>
    <row r="4718" spans="1:4" x14ac:dyDescent="0.25">
      <c r="A4718" t="s">
        <v>26</v>
      </c>
      <c r="B4718" t="s">
        <v>1196</v>
      </c>
      <c r="C4718">
        <v>1</v>
      </c>
      <c r="D4718">
        <v>801</v>
      </c>
    </row>
    <row r="4719" spans="1:4" x14ac:dyDescent="0.25">
      <c r="A4719" t="s">
        <v>26</v>
      </c>
      <c r="B4719" t="s">
        <v>1216</v>
      </c>
      <c r="C4719">
        <v>1</v>
      </c>
      <c r="D4719" t="s">
        <v>1217</v>
      </c>
    </row>
    <row r="4720" spans="1:4" x14ac:dyDescent="0.25">
      <c r="A4720" t="s">
        <v>26</v>
      </c>
      <c r="B4720" t="s">
        <v>1218</v>
      </c>
      <c r="C4720">
        <v>1</v>
      </c>
      <c r="D4720" t="s">
        <v>1219</v>
      </c>
    </row>
    <row r="4721" spans="1:4" x14ac:dyDescent="0.25">
      <c r="A4721" t="s">
        <v>26</v>
      </c>
      <c r="B4721" t="s">
        <v>1220</v>
      </c>
      <c r="C4721">
        <v>1</v>
      </c>
      <c r="D4721" t="s">
        <v>1221</v>
      </c>
    </row>
    <row r="4722" spans="1:4" x14ac:dyDescent="0.25">
      <c r="A4722" t="s">
        <v>26</v>
      </c>
      <c r="B4722" t="s">
        <v>1222</v>
      </c>
      <c r="C4722">
        <v>1</v>
      </c>
      <c r="D4722" t="s">
        <v>1223</v>
      </c>
    </row>
    <row r="4723" spans="1:4" x14ac:dyDescent="0.25">
      <c r="A4723" t="s">
        <v>26</v>
      </c>
      <c r="B4723" t="s">
        <v>1224</v>
      </c>
      <c r="C4723">
        <v>1</v>
      </c>
      <c r="D4723" t="s">
        <v>653</v>
      </c>
    </row>
    <row r="4724" spans="1:4" x14ac:dyDescent="0.25">
      <c r="A4724" t="s">
        <v>26</v>
      </c>
      <c r="B4724" t="s">
        <v>1225</v>
      </c>
      <c r="C4724">
        <v>1</v>
      </c>
      <c r="D4724" t="s">
        <v>1226</v>
      </c>
    </row>
    <row r="4725" spans="1:4" x14ac:dyDescent="0.25">
      <c r="A4725" t="s">
        <v>26</v>
      </c>
      <c r="B4725" t="s">
        <v>1227</v>
      </c>
      <c r="C4725">
        <v>1</v>
      </c>
      <c r="D4725" t="s">
        <v>1228</v>
      </c>
    </row>
    <row r="4726" spans="1:4" x14ac:dyDescent="0.25">
      <c r="A4726" t="s">
        <v>26</v>
      </c>
      <c r="B4726" t="s">
        <v>1229</v>
      </c>
      <c r="C4726">
        <v>1</v>
      </c>
      <c r="D4726" t="s">
        <v>1230</v>
      </c>
    </row>
    <row r="4727" spans="1:4" x14ac:dyDescent="0.25">
      <c r="A4727" t="s">
        <v>26</v>
      </c>
      <c r="B4727" t="s">
        <v>1231</v>
      </c>
      <c r="C4727">
        <v>1</v>
      </c>
      <c r="D4727" t="s">
        <v>1232</v>
      </c>
    </row>
    <row r="4728" spans="1:4" x14ac:dyDescent="0.25">
      <c r="A4728" t="s">
        <v>26</v>
      </c>
      <c r="B4728" t="s">
        <v>1233</v>
      </c>
      <c r="C4728">
        <v>1</v>
      </c>
      <c r="D4728" t="s">
        <v>1234</v>
      </c>
    </row>
    <row r="4729" spans="1:4" x14ac:dyDescent="0.25">
      <c r="A4729" t="s">
        <v>26</v>
      </c>
      <c r="B4729" t="s">
        <v>1235</v>
      </c>
      <c r="C4729">
        <v>2</v>
      </c>
      <c r="D4729" t="s">
        <v>1236</v>
      </c>
    </row>
    <row r="4730" spans="1:4" x14ac:dyDescent="0.25">
      <c r="A4730" t="s">
        <v>26</v>
      </c>
      <c r="B4730" t="s">
        <v>1237</v>
      </c>
      <c r="C4730">
        <v>1</v>
      </c>
      <c r="D4730" t="s">
        <v>1238</v>
      </c>
    </row>
    <row r="4731" spans="1:4" x14ac:dyDescent="0.25">
      <c r="A4731" t="s">
        <v>26</v>
      </c>
      <c r="B4731" t="s">
        <v>1239</v>
      </c>
      <c r="C4731">
        <v>2</v>
      </c>
      <c r="D4731" t="s">
        <v>1240</v>
      </c>
    </row>
    <row r="4732" spans="1:4" x14ac:dyDescent="0.25">
      <c r="A4732" t="s">
        <v>26</v>
      </c>
      <c r="B4732" t="s">
        <v>1241</v>
      </c>
      <c r="C4732">
        <v>1</v>
      </c>
      <c r="D4732" t="s">
        <v>1242</v>
      </c>
    </row>
    <row r="4733" spans="1:4" x14ac:dyDescent="0.25">
      <c r="A4733" t="s">
        <v>26</v>
      </c>
      <c r="B4733" t="s">
        <v>1243</v>
      </c>
      <c r="C4733">
        <v>1</v>
      </c>
      <c r="D4733" t="s">
        <v>1244</v>
      </c>
    </row>
    <row r="4734" spans="1:4" x14ac:dyDescent="0.25">
      <c r="A4734" t="s">
        <v>26</v>
      </c>
      <c r="B4734" t="s">
        <v>1245</v>
      </c>
      <c r="C4734">
        <v>1</v>
      </c>
      <c r="D4734" t="s">
        <v>1246</v>
      </c>
    </row>
    <row r="4735" spans="1:4" x14ac:dyDescent="0.25">
      <c r="A4735" t="s">
        <v>26</v>
      </c>
      <c r="B4735" t="s">
        <v>1247</v>
      </c>
      <c r="C4735">
        <v>1</v>
      </c>
      <c r="D4735" t="s">
        <v>1248</v>
      </c>
    </row>
    <row r="4736" spans="1:4" x14ac:dyDescent="0.25">
      <c r="A4736" t="s">
        <v>26</v>
      </c>
      <c r="B4736" t="s">
        <v>1249</v>
      </c>
      <c r="C4736">
        <v>1</v>
      </c>
      <c r="D4736" t="s">
        <v>1226</v>
      </c>
    </row>
    <row r="4737" spans="1:4" x14ac:dyDescent="0.25">
      <c r="A4737" t="s">
        <v>26</v>
      </c>
      <c r="B4737" t="s">
        <v>1250</v>
      </c>
      <c r="C4737">
        <v>1</v>
      </c>
      <c r="D4737" t="s">
        <v>1251</v>
      </c>
    </row>
    <row r="4738" spans="1:4" x14ac:dyDescent="0.25">
      <c r="A4738" t="s">
        <v>26</v>
      </c>
      <c r="B4738" t="s">
        <v>1252</v>
      </c>
      <c r="C4738">
        <v>1</v>
      </c>
      <c r="D4738" t="s">
        <v>1253</v>
      </c>
    </row>
    <row r="4739" spans="1:4" x14ac:dyDescent="0.25">
      <c r="A4739" t="s">
        <v>26</v>
      </c>
      <c r="B4739" t="s">
        <v>1259</v>
      </c>
      <c r="C4739">
        <v>1</v>
      </c>
      <c r="D4739" t="s">
        <v>1260</v>
      </c>
    </row>
    <row r="4740" spans="1:4" x14ac:dyDescent="0.25">
      <c r="A4740" t="s">
        <v>26</v>
      </c>
      <c r="B4740" t="s">
        <v>1261</v>
      </c>
      <c r="C4740">
        <v>1</v>
      </c>
      <c r="D4740" t="s">
        <v>1262</v>
      </c>
    </row>
    <row r="4741" spans="1:4" x14ac:dyDescent="0.25">
      <c r="A4741" t="s">
        <v>26</v>
      </c>
      <c r="B4741" t="s">
        <v>1263</v>
      </c>
      <c r="C4741">
        <v>1</v>
      </c>
      <c r="D4741" t="s">
        <v>1256</v>
      </c>
    </row>
    <row r="4742" spans="1:4" x14ac:dyDescent="0.25">
      <c r="A4742" t="s">
        <v>26</v>
      </c>
      <c r="B4742" t="s">
        <v>1264</v>
      </c>
      <c r="C4742">
        <v>8</v>
      </c>
      <c r="D4742" t="s">
        <v>1265</v>
      </c>
    </row>
    <row r="4743" spans="1:4" x14ac:dyDescent="0.25">
      <c r="A4743" t="s">
        <v>26</v>
      </c>
      <c r="B4743" t="s">
        <v>950</v>
      </c>
      <c r="C4743">
        <v>1</v>
      </c>
      <c r="D4743">
        <v>7</v>
      </c>
    </row>
    <row r="4744" spans="1:4" x14ac:dyDescent="0.25">
      <c r="A4744" t="s">
        <v>26</v>
      </c>
      <c r="B4744" t="s">
        <v>1266</v>
      </c>
      <c r="C4744">
        <v>1</v>
      </c>
      <c r="D4744" t="s">
        <v>1267</v>
      </c>
    </row>
    <row r="4745" spans="1:4" x14ac:dyDescent="0.25">
      <c r="A4745" t="s">
        <v>26</v>
      </c>
      <c r="B4745" t="s">
        <v>504</v>
      </c>
      <c r="C4745">
        <v>1</v>
      </c>
      <c r="D4745" t="s">
        <v>792</v>
      </c>
    </row>
    <row r="4746" spans="1:4" x14ac:dyDescent="0.25">
      <c r="A4746" t="s">
        <v>26</v>
      </c>
      <c r="B4746" t="s">
        <v>1268</v>
      </c>
      <c r="C4746">
        <v>1</v>
      </c>
      <c r="D4746">
        <v>100</v>
      </c>
    </row>
    <row r="4747" spans="1:4" x14ac:dyDescent="0.25">
      <c r="A4747" t="s">
        <v>26</v>
      </c>
      <c r="B4747" t="s">
        <v>1269</v>
      </c>
      <c r="C4747">
        <v>1</v>
      </c>
      <c r="D4747" t="s">
        <v>1270</v>
      </c>
    </row>
    <row r="4748" spans="1:4" x14ac:dyDescent="0.25">
      <c r="A4748" t="s">
        <v>26</v>
      </c>
      <c r="B4748" t="s">
        <v>1271</v>
      </c>
      <c r="C4748">
        <v>1</v>
      </c>
      <c r="D4748">
        <v>80</v>
      </c>
    </row>
    <row r="4749" spans="1:4" x14ac:dyDescent="0.25">
      <c r="A4749" t="s">
        <v>26</v>
      </c>
      <c r="B4749" t="s">
        <v>1321</v>
      </c>
      <c r="C4749">
        <v>1</v>
      </c>
      <c r="D4749" t="s">
        <v>1322</v>
      </c>
    </row>
    <row r="4750" spans="1:4" x14ac:dyDescent="0.25">
      <c r="A4750" t="s">
        <v>26</v>
      </c>
      <c r="B4750" t="s">
        <v>168</v>
      </c>
      <c r="C4750">
        <v>1</v>
      </c>
      <c r="D4750" t="s">
        <v>1327</v>
      </c>
    </row>
    <row r="4751" spans="1:4" x14ac:dyDescent="0.25">
      <c r="A4751" t="s">
        <v>26</v>
      </c>
      <c r="B4751" t="s">
        <v>1362</v>
      </c>
      <c r="C4751">
        <v>1</v>
      </c>
      <c r="D4751" t="s">
        <v>1363</v>
      </c>
    </row>
    <row r="4752" spans="1:4" x14ac:dyDescent="0.25">
      <c r="A4752" t="s">
        <v>26</v>
      </c>
      <c r="B4752" t="s">
        <v>1375</v>
      </c>
      <c r="C4752">
        <v>4</v>
      </c>
      <c r="D4752" t="s">
        <v>1356</v>
      </c>
    </row>
    <row r="4753" spans="1:4" x14ac:dyDescent="0.25">
      <c r="A4753" t="s">
        <v>26</v>
      </c>
      <c r="B4753" t="s">
        <v>230</v>
      </c>
      <c r="C4753">
        <v>1</v>
      </c>
      <c r="D4753">
        <v>5</v>
      </c>
    </row>
    <row r="4754" spans="1:4" x14ac:dyDescent="0.25">
      <c r="A4754" t="s">
        <v>26</v>
      </c>
      <c r="B4754" t="s">
        <v>1379</v>
      </c>
      <c r="C4754">
        <v>3</v>
      </c>
      <c r="D4754" t="s">
        <v>1381</v>
      </c>
    </row>
    <row r="4755" spans="1:4" x14ac:dyDescent="0.25">
      <c r="A4755" t="s">
        <v>26</v>
      </c>
      <c r="B4755" t="s">
        <v>1382</v>
      </c>
      <c r="C4755">
        <v>3</v>
      </c>
      <c r="D4755" t="s">
        <v>1381</v>
      </c>
    </row>
    <row r="4756" spans="1:4" x14ac:dyDescent="0.25">
      <c r="A4756" t="s">
        <v>26</v>
      </c>
      <c r="B4756" t="s">
        <v>1383</v>
      </c>
      <c r="C4756">
        <v>1</v>
      </c>
      <c r="D4756" t="s">
        <v>1384</v>
      </c>
    </row>
    <row r="4757" spans="1:4" x14ac:dyDescent="0.25">
      <c r="A4757" t="s">
        <v>26</v>
      </c>
      <c r="B4757" t="s">
        <v>228</v>
      </c>
      <c r="C4757">
        <v>1</v>
      </c>
      <c r="D4757">
        <v>10</v>
      </c>
    </row>
    <row r="4758" spans="1:4" x14ac:dyDescent="0.25">
      <c r="A4758" t="s">
        <v>26</v>
      </c>
      <c r="B4758" t="s">
        <v>1386</v>
      </c>
      <c r="C4758">
        <v>1</v>
      </c>
      <c r="D4758">
        <v>10</v>
      </c>
    </row>
    <row r="4759" spans="1:4" x14ac:dyDescent="0.25">
      <c r="A4759" t="s">
        <v>26</v>
      </c>
      <c r="B4759" t="s">
        <v>230</v>
      </c>
      <c r="C4759">
        <v>1</v>
      </c>
      <c r="D4759">
        <v>5</v>
      </c>
    </row>
    <row r="4760" spans="1:4" x14ac:dyDescent="0.25">
      <c r="A4760" t="s">
        <v>26</v>
      </c>
      <c r="B4760" t="s">
        <v>1387</v>
      </c>
      <c r="C4760">
        <v>1</v>
      </c>
      <c r="D4760" t="s">
        <v>1388</v>
      </c>
    </row>
    <row r="4761" spans="1:4" x14ac:dyDescent="0.25">
      <c r="A4761" t="s">
        <v>26</v>
      </c>
      <c r="B4761" t="s">
        <v>1389</v>
      </c>
      <c r="C4761">
        <v>1</v>
      </c>
      <c r="D4761" t="s">
        <v>1390</v>
      </c>
    </row>
    <row r="4762" spans="1:4" x14ac:dyDescent="0.25">
      <c r="A4762" t="s">
        <v>26</v>
      </c>
      <c r="B4762" t="s">
        <v>1391</v>
      </c>
      <c r="C4762">
        <v>1</v>
      </c>
      <c r="D4762" t="s">
        <v>1392</v>
      </c>
    </row>
    <row r="4763" spans="1:4" x14ac:dyDescent="0.25">
      <c r="A4763" t="s">
        <v>26</v>
      </c>
      <c r="B4763" t="s">
        <v>1393</v>
      </c>
      <c r="C4763">
        <v>1</v>
      </c>
      <c r="D4763" t="s">
        <v>1394</v>
      </c>
    </row>
    <row r="4764" spans="1:4" x14ac:dyDescent="0.25">
      <c r="A4764" t="s">
        <v>26</v>
      </c>
      <c r="B4764" t="s">
        <v>1379</v>
      </c>
      <c r="C4764">
        <v>1</v>
      </c>
      <c r="D4764" t="s">
        <v>1380</v>
      </c>
    </row>
    <row r="4765" spans="1:4" x14ac:dyDescent="0.25">
      <c r="A4765" t="s">
        <v>26</v>
      </c>
      <c r="B4765" t="s">
        <v>1395</v>
      </c>
      <c r="C4765">
        <v>1</v>
      </c>
      <c r="D4765" t="s">
        <v>1396</v>
      </c>
    </row>
    <row r="4766" spans="1:4" x14ac:dyDescent="0.25">
      <c r="A4766" t="s">
        <v>26</v>
      </c>
      <c r="B4766" t="s">
        <v>1397</v>
      </c>
      <c r="C4766">
        <v>1</v>
      </c>
      <c r="D4766" t="s">
        <v>1398</v>
      </c>
    </row>
    <row r="4767" spans="1:4" x14ac:dyDescent="0.25">
      <c r="A4767" t="s">
        <v>26</v>
      </c>
      <c r="B4767" t="s">
        <v>1399</v>
      </c>
      <c r="C4767">
        <v>1</v>
      </c>
      <c r="D4767" t="s">
        <v>1400</v>
      </c>
    </row>
    <row r="4768" spans="1:4" x14ac:dyDescent="0.25">
      <c r="A4768" t="s">
        <v>26</v>
      </c>
      <c r="B4768" t="s">
        <v>1401</v>
      </c>
      <c r="C4768">
        <v>1</v>
      </c>
      <c r="D4768" t="s">
        <v>1402</v>
      </c>
    </row>
    <row r="4769" spans="1:4" x14ac:dyDescent="0.25">
      <c r="A4769" t="s">
        <v>26</v>
      </c>
      <c r="B4769" t="s">
        <v>1403</v>
      </c>
      <c r="C4769">
        <v>1</v>
      </c>
      <c r="D4769" t="s">
        <v>1404</v>
      </c>
    </row>
    <row r="4770" spans="1:4" x14ac:dyDescent="0.25">
      <c r="A4770" t="s">
        <v>26</v>
      </c>
      <c r="B4770" t="s">
        <v>1405</v>
      </c>
      <c r="C4770">
        <v>1</v>
      </c>
      <c r="D4770" t="s">
        <v>1406</v>
      </c>
    </row>
    <row r="4771" spans="1:4" x14ac:dyDescent="0.25">
      <c r="A4771" t="s">
        <v>26</v>
      </c>
      <c r="B4771" t="s">
        <v>1407</v>
      </c>
      <c r="C4771">
        <v>1</v>
      </c>
      <c r="D4771" t="s">
        <v>1408</v>
      </c>
    </row>
    <row r="4772" spans="1:4" x14ac:dyDescent="0.25">
      <c r="A4772" t="s">
        <v>26</v>
      </c>
      <c r="B4772" t="s">
        <v>1409</v>
      </c>
      <c r="C4772">
        <v>1</v>
      </c>
      <c r="D4772" t="s">
        <v>1410</v>
      </c>
    </row>
    <row r="4773" spans="1:4" x14ac:dyDescent="0.25">
      <c r="A4773" t="s">
        <v>26</v>
      </c>
      <c r="B4773" t="s">
        <v>1411</v>
      </c>
      <c r="C4773">
        <v>1</v>
      </c>
      <c r="D4773" t="s">
        <v>1412</v>
      </c>
    </row>
    <row r="4774" spans="1:4" x14ac:dyDescent="0.25">
      <c r="A4774" t="s">
        <v>26</v>
      </c>
      <c r="B4774" t="s">
        <v>1413</v>
      </c>
      <c r="C4774">
        <v>1</v>
      </c>
      <c r="D4774" t="s">
        <v>1414</v>
      </c>
    </row>
    <row r="4775" spans="1:4" x14ac:dyDescent="0.25">
      <c r="A4775" t="s">
        <v>26</v>
      </c>
      <c r="B4775" t="s">
        <v>1382</v>
      </c>
      <c r="C4775">
        <v>1</v>
      </c>
      <c r="D4775" t="s">
        <v>1380</v>
      </c>
    </row>
    <row r="4776" spans="1:4" x14ac:dyDescent="0.25">
      <c r="A4776" t="s">
        <v>26</v>
      </c>
      <c r="B4776" t="s">
        <v>1415</v>
      </c>
      <c r="C4776">
        <v>1</v>
      </c>
      <c r="D4776">
        <v>5</v>
      </c>
    </row>
    <row r="4777" spans="1:4" x14ac:dyDescent="0.25">
      <c r="A4777" t="s">
        <v>26</v>
      </c>
      <c r="B4777" t="s">
        <v>1416</v>
      </c>
      <c r="C4777">
        <v>1</v>
      </c>
      <c r="D4777" t="s">
        <v>1417</v>
      </c>
    </row>
    <row r="4778" spans="1:4" x14ac:dyDescent="0.25">
      <c r="A4778" t="s">
        <v>26</v>
      </c>
      <c r="B4778" t="s">
        <v>504</v>
      </c>
      <c r="C4778">
        <v>1</v>
      </c>
      <c r="D4778" t="s">
        <v>792</v>
      </c>
    </row>
    <row r="4779" spans="1:4" x14ac:dyDescent="0.25">
      <c r="A4779" t="s">
        <v>26</v>
      </c>
      <c r="B4779" t="s">
        <v>1418</v>
      </c>
      <c r="C4779">
        <v>1</v>
      </c>
      <c r="D4779" t="s">
        <v>1406</v>
      </c>
    </row>
    <row r="4780" spans="1:4" x14ac:dyDescent="0.25">
      <c r="A4780" t="s">
        <v>26</v>
      </c>
      <c r="B4780" t="s">
        <v>1419</v>
      </c>
      <c r="C4780">
        <v>1</v>
      </c>
      <c r="D4780" t="s">
        <v>1420</v>
      </c>
    </row>
    <row r="4781" spans="1:4" x14ac:dyDescent="0.25">
      <c r="A4781" t="s">
        <v>26</v>
      </c>
      <c r="B4781" t="s">
        <v>1421</v>
      </c>
      <c r="C4781">
        <v>1</v>
      </c>
      <c r="D4781" t="s">
        <v>1422</v>
      </c>
    </row>
    <row r="4782" spans="1:4" x14ac:dyDescent="0.25">
      <c r="A4782" t="s">
        <v>26</v>
      </c>
      <c r="B4782" t="s">
        <v>1423</v>
      </c>
      <c r="C4782">
        <v>1</v>
      </c>
      <c r="D4782" t="s">
        <v>1424</v>
      </c>
    </row>
    <row r="4783" spans="1:4" x14ac:dyDescent="0.25">
      <c r="A4783" t="s">
        <v>26</v>
      </c>
      <c r="B4783" t="s">
        <v>1445</v>
      </c>
      <c r="C4783">
        <v>1</v>
      </c>
      <c r="D4783" t="s">
        <v>1446</v>
      </c>
    </row>
    <row r="4784" spans="1:4" x14ac:dyDescent="0.25">
      <c r="A4784" t="s">
        <v>26</v>
      </c>
      <c r="B4784" t="s">
        <v>1447</v>
      </c>
      <c r="C4784">
        <v>1</v>
      </c>
      <c r="D4784">
        <v>32</v>
      </c>
    </row>
    <row r="4785" spans="1:4" x14ac:dyDescent="0.25">
      <c r="A4785" t="s">
        <v>26</v>
      </c>
      <c r="B4785" t="s">
        <v>1451</v>
      </c>
      <c r="C4785">
        <v>1</v>
      </c>
      <c r="D4785">
        <v>150</v>
      </c>
    </row>
    <row r="4786" spans="1:4" x14ac:dyDescent="0.25">
      <c r="A4786" t="s">
        <v>26</v>
      </c>
      <c r="B4786" t="s">
        <v>911</v>
      </c>
      <c r="C4786">
        <v>1</v>
      </c>
      <c r="D4786">
        <v>5</v>
      </c>
    </row>
    <row r="4787" spans="1:4" x14ac:dyDescent="0.25">
      <c r="A4787" t="s">
        <v>26</v>
      </c>
      <c r="B4787" t="s">
        <v>911</v>
      </c>
      <c r="C4787">
        <v>-1</v>
      </c>
      <c r="D4787">
        <v>-5</v>
      </c>
    </row>
    <row r="4788" spans="1:4" x14ac:dyDescent="0.25">
      <c r="A4788" t="s">
        <v>26</v>
      </c>
      <c r="B4788" t="s">
        <v>911</v>
      </c>
      <c r="C4788">
        <v>1</v>
      </c>
      <c r="D4788">
        <v>5</v>
      </c>
    </row>
    <row r="4789" spans="1:4" x14ac:dyDescent="0.25">
      <c r="A4789" t="s">
        <v>26</v>
      </c>
      <c r="B4789" t="s">
        <v>1452</v>
      </c>
      <c r="C4789" t="s">
        <v>1453</v>
      </c>
      <c r="D4789">
        <v>507</v>
      </c>
    </row>
    <row r="4790" spans="1:4" x14ac:dyDescent="0.25">
      <c r="A4790" t="s">
        <v>26</v>
      </c>
      <c r="B4790" t="s">
        <v>1496</v>
      </c>
      <c r="C4790">
        <v>1</v>
      </c>
      <c r="D4790" t="s">
        <v>1262</v>
      </c>
    </row>
    <row r="4791" spans="1:4" x14ac:dyDescent="0.25">
      <c r="A4791" t="s">
        <v>26</v>
      </c>
      <c r="B4791" t="s">
        <v>1508</v>
      </c>
      <c r="C4791">
        <v>1</v>
      </c>
      <c r="D4791" t="s">
        <v>1509</v>
      </c>
    </row>
    <row r="4792" spans="1:4" x14ac:dyDescent="0.25">
      <c r="A4792" t="s">
        <v>26</v>
      </c>
      <c r="B4792" t="s">
        <v>950</v>
      </c>
      <c r="C4792">
        <v>1</v>
      </c>
      <c r="D4792">
        <v>10</v>
      </c>
    </row>
    <row r="4793" spans="1:4" x14ac:dyDescent="0.25">
      <c r="A4793" t="s">
        <v>26</v>
      </c>
      <c r="B4793" t="s">
        <v>1561</v>
      </c>
      <c r="C4793">
        <v>1</v>
      </c>
      <c r="D4793" t="s">
        <v>696</v>
      </c>
    </row>
    <row r="4794" spans="1:4" x14ac:dyDescent="0.25">
      <c r="A4794" t="s">
        <v>26</v>
      </c>
      <c r="B4794" t="s">
        <v>1568</v>
      </c>
      <c r="C4794">
        <v>4</v>
      </c>
      <c r="D4794">
        <v>940</v>
      </c>
    </row>
    <row r="4795" spans="1:4" x14ac:dyDescent="0.25">
      <c r="A4795" t="s">
        <v>26</v>
      </c>
      <c r="B4795" t="s">
        <v>1593</v>
      </c>
      <c r="C4795">
        <v>1</v>
      </c>
      <c r="D4795">
        <v>5</v>
      </c>
    </row>
    <row r="4796" spans="1:4" x14ac:dyDescent="0.25">
      <c r="A4796" t="s">
        <v>26</v>
      </c>
      <c r="B4796" t="s">
        <v>503</v>
      </c>
      <c r="C4796">
        <v>1</v>
      </c>
      <c r="D4796">
        <v>180</v>
      </c>
    </row>
    <row r="4797" spans="1:4" x14ac:dyDescent="0.25">
      <c r="A4797" t="s">
        <v>26</v>
      </c>
      <c r="B4797" t="s">
        <v>1595</v>
      </c>
      <c r="C4797">
        <v>1</v>
      </c>
      <c r="D4797">
        <v>150</v>
      </c>
    </row>
    <row r="4798" spans="1:4" x14ac:dyDescent="0.25">
      <c r="A4798" t="s">
        <v>26</v>
      </c>
      <c r="B4798" t="s">
        <v>1628</v>
      </c>
      <c r="C4798">
        <v>1</v>
      </c>
      <c r="D4798">
        <v>70</v>
      </c>
    </row>
    <row r="4799" spans="1:4" x14ac:dyDescent="0.25">
      <c r="A4799" t="s">
        <v>26</v>
      </c>
      <c r="B4799" t="s">
        <v>305</v>
      </c>
      <c r="C4799">
        <v>1</v>
      </c>
      <c r="D4799">
        <v>7</v>
      </c>
    </row>
    <row r="4800" spans="1:4" x14ac:dyDescent="0.25">
      <c r="A4800" t="s">
        <v>26</v>
      </c>
      <c r="B4800" t="s">
        <v>1629</v>
      </c>
      <c r="C4800">
        <v>1</v>
      </c>
      <c r="D4800">
        <v>90</v>
      </c>
    </row>
    <row r="4801" spans="1:4" x14ac:dyDescent="0.25">
      <c r="A4801" t="s">
        <v>26</v>
      </c>
      <c r="B4801" t="s">
        <v>1630</v>
      </c>
      <c r="C4801">
        <v>1</v>
      </c>
      <c r="D4801">
        <v>65</v>
      </c>
    </row>
    <row r="4802" spans="1:4" x14ac:dyDescent="0.25">
      <c r="A4802" t="s">
        <v>26</v>
      </c>
      <c r="B4802" t="s">
        <v>1631</v>
      </c>
      <c r="C4802">
        <v>1</v>
      </c>
      <c r="D4802">
        <v>306</v>
      </c>
    </row>
    <row r="4803" spans="1:4" x14ac:dyDescent="0.25">
      <c r="A4803" t="s">
        <v>26</v>
      </c>
      <c r="B4803" t="s">
        <v>1643</v>
      </c>
      <c r="C4803">
        <v>1</v>
      </c>
      <c r="D4803">
        <v>428</v>
      </c>
    </row>
    <row r="4804" spans="1:4" x14ac:dyDescent="0.25">
      <c r="A4804" t="s">
        <v>26</v>
      </c>
      <c r="B4804" t="s">
        <v>1647</v>
      </c>
      <c r="C4804">
        <v>1</v>
      </c>
      <c r="D4804" t="s">
        <v>1648</v>
      </c>
    </row>
    <row r="4805" spans="1:4" x14ac:dyDescent="0.25">
      <c r="A4805" t="s">
        <v>26</v>
      </c>
      <c r="B4805" t="s">
        <v>305</v>
      </c>
      <c r="C4805">
        <v>1</v>
      </c>
      <c r="D4805">
        <v>7</v>
      </c>
    </row>
    <row r="4806" spans="1:4" x14ac:dyDescent="0.25">
      <c r="A4806" t="s">
        <v>26</v>
      </c>
      <c r="B4806" t="s">
        <v>1656</v>
      </c>
      <c r="C4806">
        <v>1</v>
      </c>
      <c r="D4806" t="s">
        <v>1272</v>
      </c>
    </row>
    <row r="4807" spans="1:4" x14ac:dyDescent="0.25">
      <c r="A4807" t="s">
        <v>26</v>
      </c>
      <c r="B4807" t="s">
        <v>1261</v>
      </c>
      <c r="C4807">
        <v>1</v>
      </c>
      <c r="D4807" t="s">
        <v>1262</v>
      </c>
    </row>
    <row r="4808" spans="1:4" x14ac:dyDescent="0.25">
      <c r="A4808" t="s">
        <v>26</v>
      </c>
      <c r="B4808" t="s">
        <v>1657</v>
      </c>
      <c r="C4808">
        <v>1</v>
      </c>
      <c r="D4808" t="s">
        <v>1658</v>
      </c>
    </row>
    <row r="4809" spans="1:4" x14ac:dyDescent="0.25">
      <c r="A4809" t="s">
        <v>26</v>
      </c>
      <c r="B4809" t="s">
        <v>1659</v>
      </c>
      <c r="C4809">
        <v>1</v>
      </c>
      <c r="D4809" t="s">
        <v>1635</v>
      </c>
    </row>
    <row r="4810" spans="1:4" x14ac:dyDescent="0.25">
      <c r="A4810" t="s">
        <v>26</v>
      </c>
      <c r="B4810" t="s">
        <v>168</v>
      </c>
      <c r="C4810">
        <v>1</v>
      </c>
      <c r="D4810" t="s">
        <v>1660</v>
      </c>
    </row>
    <row r="4811" spans="1:4" x14ac:dyDescent="0.25">
      <c r="A4811" t="s">
        <v>26</v>
      </c>
      <c r="B4811" t="s">
        <v>1661</v>
      </c>
      <c r="C4811">
        <v>1</v>
      </c>
      <c r="D4811">
        <v>103</v>
      </c>
    </row>
    <row r="4812" spans="1:4" x14ac:dyDescent="0.25">
      <c r="A4812" t="s">
        <v>26</v>
      </c>
      <c r="B4812" t="s">
        <v>1662</v>
      </c>
      <c r="C4812">
        <v>1</v>
      </c>
      <c r="D4812" t="s">
        <v>1663</v>
      </c>
    </row>
    <row r="4813" spans="1:4" x14ac:dyDescent="0.25">
      <c r="A4813" t="s">
        <v>26</v>
      </c>
      <c r="B4813" t="s">
        <v>1664</v>
      </c>
      <c r="C4813">
        <v>1</v>
      </c>
      <c r="D4813" t="s">
        <v>1665</v>
      </c>
    </row>
    <row r="4814" spans="1:4" x14ac:dyDescent="0.25">
      <c r="A4814" t="s">
        <v>26</v>
      </c>
      <c r="B4814" t="s">
        <v>1666</v>
      </c>
      <c r="C4814">
        <v>1</v>
      </c>
      <c r="D4814" t="s">
        <v>1667</v>
      </c>
    </row>
    <row r="4815" spans="1:4" x14ac:dyDescent="0.25">
      <c r="A4815" t="s">
        <v>26</v>
      </c>
      <c r="B4815" t="s">
        <v>230</v>
      </c>
      <c r="C4815">
        <v>1</v>
      </c>
      <c r="D4815">
        <v>5</v>
      </c>
    </row>
    <row r="4816" spans="1:4" x14ac:dyDescent="0.25">
      <c r="A4816" t="s">
        <v>26</v>
      </c>
      <c r="B4816" t="s">
        <v>1703</v>
      </c>
      <c r="C4816">
        <v>1</v>
      </c>
      <c r="D4816" t="s">
        <v>1704</v>
      </c>
    </row>
    <row r="4817" spans="1:4" x14ac:dyDescent="0.25">
      <c r="A4817" t="s">
        <v>26</v>
      </c>
      <c r="B4817" t="s">
        <v>1705</v>
      </c>
      <c r="C4817">
        <v>1</v>
      </c>
      <c r="D4817" t="s">
        <v>1706</v>
      </c>
    </row>
    <row r="4818" spans="1:4" x14ac:dyDescent="0.25">
      <c r="A4818" t="s">
        <v>26</v>
      </c>
      <c r="B4818" t="s">
        <v>1707</v>
      </c>
      <c r="C4818">
        <v>1</v>
      </c>
      <c r="D4818" t="s">
        <v>1708</v>
      </c>
    </row>
    <row r="4819" spans="1:4" x14ac:dyDescent="0.25">
      <c r="A4819" t="s">
        <v>26</v>
      </c>
      <c r="B4819" t="s">
        <v>950</v>
      </c>
      <c r="C4819">
        <v>1</v>
      </c>
      <c r="D4819">
        <v>10</v>
      </c>
    </row>
    <row r="4820" spans="1:4" x14ac:dyDescent="0.25">
      <c r="A4820" t="s">
        <v>26</v>
      </c>
      <c r="B4820" t="s">
        <v>1709</v>
      </c>
      <c r="C4820">
        <v>1</v>
      </c>
      <c r="D4820" t="s">
        <v>1710</v>
      </c>
    </row>
    <row r="4821" spans="1:4" x14ac:dyDescent="0.25">
      <c r="A4821" t="s">
        <v>26</v>
      </c>
      <c r="B4821" t="s">
        <v>836</v>
      </c>
      <c r="C4821">
        <v>1</v>
      </c>
      <c r="D4821">
        <v>40</v>
      </c>
    </row>
    <row r="4822" spans="1:4" x14ac:dyDescent="0.25">
      <c r="A4822" t="s">
        <v>26</v>
      </c>
      <c r="B4822" t="s">
        <v>1711</v>
      </c>
      <c r="C4822">
        <v>1</v>
      </c>
      <c r="D4822" t="s">
        <v>1712</v>
      </c>
    </row>
    <row r="4823" spans="1:4" x14ac:dyDescent="0.25">
      <c r="A4823" t="s">
        <v>26</v>
      </c>
      <c r="B4823" t="s">
        <v>793</v>
      </c>
      <c r="C4823">
        <v>2</v>
      </c>
      <c r="D4823" t="s">
        <v>1713</v>
      </c>
    </row>
    <row r="4824" spans="1:4" x14ac:dyDescent="0.25">
      <c r="A4824" t="s">
        <v>26</v>
      </c>
      <c r="B4824" t="s">
        <v>1714</v>
      </c>
      <c r="C4824">
        <v>1</v>
      </c>
      <c r="D4824" t="s">
        <v>1715</v>
      </c>
    </row>
    <row r="4825" spans="1:4" x14ac:dyDescent="0.25">
      <c r="A4825" t="s">
        <v>26</v>
      </c>
      <c r="B4825" t="s">
        <v>1716</v>
      </c>
      <c r="C4825">
        <v>1</v>
      </c>
      <c r="D4825" t="s">
        <v>1717</v>
      </c>
    </row>
    <row r="4826" spans="1:4" x14ac:dyDescent="0.25">
      <c r="A4826" t="s">
        <v>26</v>
      </c>
      <c r="B4826" t="s">
        <v>1718</v>
      </c>
      <c r="C4826">
        <v>1</v>
      </c>
      <c r="D4826" t="s">
        <v>917</v>
      </c>
    </row>
    <row r="4827" spans="1:4" x14ac:dyDescent="0.25">
      <c r="A4827" t="s">
        <v>26</v>
      </c>
      <c r="B4827" t="s">
        <v>1719</v>
      </c>
      <c r="C4827">
        <v>1</v>
      </c>
      <c r="D4827" t="s">
        <v>1720</v>
      </c>
    </row>
    <row r="4828" spans="1:4" x14ac:dyDescent="0.25">
      <c r="A4828" t="s">
        <v>26</v>
      </c>
      <c r="B4828" t="s">
        <v>1721</v>
      </c>
      <c r="C4828">
        <v>1</v>
      </c>
      <c r="D4828" t="s">
        <v>1722</v>
      </c>
    </row>
    <row r="4829" spans="1:4" x14ac:dyDescent="0.25">
      <c r="A4829" t="s">
        <v>26</v>
      </c>
      <c r="B4829" t="s">
        <v>1723</v>
      </c>
      <c r="C4829">
        <v>1</v>
      </c>
      <c r="D4829" t="s">
        <v>1724</v>
      </c>
    </row>
    <row r="4830" spans="1:4" x14ac:dyDescent="0.25">
      <c r="A4830" t="s">
        <v>26</v>
      </c>
      <c r="B4830" t="s">
        <v>1725</v>
      </c>
      <c r="C4830">
        <v>1</v>
      </c>
      <c r="D4830" t="s">
        <v>1726</v>
      </c>
    </row>
    <row r="4831" spans="1:4" x14ac:dyDescent="0.25">
      <c r="A4831" t="s">
        <v>26</v>
      </c>
      <c r="B4831" t="s">
        <v>1727</v>
      </c>
      <c r="C4831">
        <v>1</v>
      </c>
      <c r="D4831" t="s">
        <v>1728</v>
      </c>
    </row>
    <row r="4832" spans="1:4" x14ac:dyDescent="0.25">
      <c r="A4832" t="s">
        <v>26</v>
      </c>
      <c r="B4832" t="s">
        <v>1729</v>
      </c>
      <c r="C4832">
        <v>1</v>
      </c>
      <c r="D4832" t="s">
        <v>1730</v>
      </c>
    </row>
    <row r="4833" spans="1:4" x14ac:dyDescent="0.25">
      <c r="A4833" t="s">
        <v>26</v>
      </c>
      <c r="B4833" t="s">
        <v>1731</v>
      </c>
      <c r="C4833">
        <v>1</v>
      </c>
      <c r="D4833" t="s">
        <v>1732</v>
      </c>
    </row>
    <row r="4834" spans="1:4" x14ac:dyDescent="0.25">
      <c r="A4834" t="s">
        <v>26</v>
      </c>
      <c r="B4834" t="s">
        <v>1733</v>
      </c>
      <c r="C4834">
        <v>1</v>
      </c>
      <c r="D4834" t="s">
        <v>1414</v>
      </c>
    </row>
    <row r="4835" spans="1:4" x14ac:dyDescent="0.25">
      <c r="A4835" t="s">
        <v>26</v>
      </c>
      <c r="B4835" t="s">
        <v>1734</v>
      </c>
      <c r="C4835">
        <v>2</v>
      </c>
      <c r="D4835" t="s">
        <v>1736</v>
      </c>
    </row>
    <row r="4836" spans="1:4" x14ac:dyDescent="0.25">
      <c r="A4836" t="s">
        <v>26</v>
      </c>
      <c r="B4836" t="s">
        <v>1737</v>
      </c>
      <c r="C4836">
        <v>1</v>
      </c>
      <c r="D4836" t="s">
        <v>1722</v>
      </c>
    </row>
    <row r="4837" spans="1:4" x14ac:dyDescent="0.25">
      <c r="A4837" t="s">
        <v>26</v>
      </c>
      <c r="B4837" t="s">
        <v>1740</v>
      </c>
      <c r="C4837">
        <v>1</v>
      </c>
      <c r="D4837" t="s">
        <v>1741</v>
      </c>
    </row>
    <row r="4838" spans="1:4" x14ac:dyDescent="0.25">
      <c r="A4838" t="s">
        <v>26</v>
      </c>
      <c r="B4838" t="s">
        <v>230</v>
      </c>
      <c r="C4838">
        <v>1</v>
      </c>
      <c r="D4838">
        <v>5</v>
      </c>
    </row>
    <row r="4839" spans="1:4" x14ac:dyDescent="0.25">
      <c r="A4839" t="s">
        <v>26</v>
      </c>
      <c r="B4839" t="s">
        <v>836</v>
      </c>
      <c r="C4839">
        <v>1</v>
      </c>
      <c r="D4839">
        <v>20</v>
      </c>
    </row>
    <row r="4840" spans="1:4" x14ac:dyDescent="0.25">
      <c r="A4840" t="s">
        <v>26</v>
      </c>
      <c r="B4840" t="s">
        <v>1742</v>
      </c>
      <c r="C4840">
        <v>1</v>
      </c>
      <c r="D4840" t="s">
        <v>1743</v>
      </c>
    </row>
    <row r="4841" spans="1:4" x14ac:dyDescent="0.25">
      <c r="A4841" t="s">
        <v>26</v>
      </c>
      <c r="B4841" t="s">
        <v>1740</v>
      </c>
      <c r="C4841">
        <v>1</v>
      </c>
      <c r="D4841" t="s">
        <v>1741</v>
      </c>
    </row>
    <row r="4842" spans="1:4" x14ac:dyDescent="0.25">
      <c r="A4842" t="s">
        <v>26</v>
      </c>
      <c r="B4842" t="s">
        <v>504</v>
      </c>
      <c r="C4842">
        <v>1</v>
      </c>
      <c r="D4842" t="s">
        <v>792</v>
      </c>
    </row>
    <row r="4843" spans="1:4" x14ac:dyDescent="0.25">
      <c r="A4843" t="s">
        <v>26</v>
      </c>
      <c r="B4843" t="s">
        <v>1744</v>
      </c>
      <c r="C4843">
        <v>1</v>
      </c>
      <c r="D4843" t="s">
        <v>1396</v>
      </c>
    </row>
    <row r="4844" spans="1:4" x14ac:dyDescent="0.25">
      <c r="A4844" t="s">
        <v>26</v>
      </c>
      <c r="B4844" t="s">
        <v>1745</v>
      </c>
      <c r="C4844">
        <v>1</v>
      </c>
      <c r="D4844" t="s">
        <v>1728</v>
      </c>
    </row>
    <row r="4845" spans="1:4" x14ac:dyDescent="0.25">
      <c r="A4845" t="s">
        <v>26</v>
      </c>
      <c r="B4845" t="s">
        <v>1746</v>
      </c>
      <c r="C4845">
        <v>1</v>
      </c>
      <c r="D4845" t="s">
        <v>1747</v>
      </c>
    </row>
    <row r="4846" spans="1:4" x14ac:dyDescent="0.25">
      <c r="A4846" t="s">
        <v>26</v>
      </c>
      <c r="B4846" t="s">
        <v>1748</v>
      </c>
      <c r="C4846">
        <v>1</v>
      </c>
      <c r="D4846" t="s">
        <v>1749</v>
      </c>
    </row>
    <row r="4847" spans="1:4" x14ac:dyDescent="0.25">
      <c r="A4847" t="s">
        <v>26</v>
      </c>
      <c r="B4847" t="s">
        <v>1750</v>
      </c>
      <c r="C4847">
        <v>1</v>
      </c>
      <c r="D4847" t="s">
        <v>1751</v>
      </c>
    </row>
    <row r="4848" spans="1:4" x14ac:dyDescent="0.25">
      <c r="A4848" t="s">
        <v>26</v>
      </c>
      <c r="B4848" t="s">
        <v>1752</v>
      </c>
      <c r="C4848">
        <v>1</v>
      </c>
      <c r="D4848" t="s">
        <v>1751</v>
      </c>
    </row>
    <row r="4849" spans="1:4" x14ac:dyDescent="0.25">
      <c r="A4849" t="s">
        <v>26</v>
      </c>
      <c r="B4849" t="s">
        <v>1753</v>
      </c>
      <c r="C4849">
        <v>1</v>
      </c>
      <c r="D4849">
        <v>49</v>
      </c>
    </row>
    <row r="4850" spans="1:4" x14ac:dyDescent="0.25">
      <c r="A4850" t="s">
        <v>26</v>
      </c>
      <c r="B4850" t="s">
        <v>1754</v>
      </c>
      <c r="C4850">
        <v>1</v>
      </c>
      <c r="D4850" t="s">
        <v>1755</v>
      </c>
    </row>
    <row r="4851" spans="1:4" x14ac:dyDescent="0.25">
      <c r="A4851" t="s">
        <v>26</v>
      </c>
      <c r="B4851" t="s">
        <v>1756</v>
      </c>
      <c r="C4851">
        <v>1</v>
      </c>
      <c r="D4851" t="s">
        <v>1757</v>
      </c>
    </row>
    <row r="4852" spans="1:4" x14ac:dyDescent="0.25">
      <c r="A4852" t="s">
        <v>26</v>
      </c>
      <c r="B4852" t="s">
        <v>1758</v>
      </c>
      <c r="C4852">
        <v>2</v>
      </c>
      <c r="D4852" t="s">
        <v>1759</v>
      </c>
    </row>
    <row r="4853" spans="1:4" x14ac:dyDescent="0.25">
      <c r="A4853" t="s">
        <v>26</v>
      </c>
      <c r="B4853" t="s">
        <v>1760</v>
      </c>
      <c r="C4853">
        <v>1</v>
      </c>
      <c r="D4853" t="s">
        <v>1757</v>
      </c>
    </row>
    <row r="4854" spans="1:4" x14ac:dyDescent="0.25">
      <c r="A4854" t="s">
        <v>26</v>
      </c>
      <c r="B4854" t="s">
        <v>1761</v>
      </c>
      <c r="C4854">
        <v>1</v>
      </c>
      <c r="D4854" t="s">
        <v>1762</v>
      </c>
    </row>
    <row r="4855" spans="1:4" x14ac:dyDescent="0.25">
      <c r="A4855" t="s">
        <v>26</v>
      </c>
      <c r="B4855" t="s">
        <v>230</v>
      </c>
      <c r="C4855">
        <v>1</v>
      </c>
      <c r="D4855">
        <v>6</v>
      </c>
    </row>
    <row r="4856" spans="1:4" x14ac:dyDescent="0.25">
      <c r="A4856" t="s">
        <v>26</v>
      </c>
      <c r="B4856" t="s">
        <v>230</v>
      </c>
      <c r="C4856">
        <v>1</v>
      </c>
      <c r="D4856">
        <v>7</v>
      </c>
    </row>
    <row r="4857" spans="1:4" x14ac:dyDescent="0.25">
      <c r="A4857" t="s">
        <v>26</v>
      </c>
      <c r="B4857" t="s">
        <v>1772</v>
      </c>
      <c r="C4857">
        <v>1</v>
      </c>
      <c r="D4857" t="s">
        <v>1773</v>
      </c>
    </row>
    <row r="4858" spans="1:4" x14ac:dyDescent="0.25">
      <c r="A4858" t="s">
        <v>26</v>
      </c>
      <c r="B4858" t="s">
        <v>1271</v>
      </c>
      <c r="C4858">
        <v>1</v>
      </c>
      <c r="D4858">
        <v>150</v>
      </c>
    </row>
    <row r="4859" spans="1:4" x14ac:dyDescent="0.25">
      <c r="A4859" t="s">
        <v>26</v>
      </c>
      <c r="B4859" t="s">
        <v>230</v>
      </c>
      <c r="C4859">
        <v>1</v>
      </c>
      <c r="D4859">
        <v>5</v>
      </c>
    </row>
    <row r="4860" spans="1:4" x14ac:dyDescent="0.25">
      <c r="A4860" t="s">
        <v>26</v>
      </c>
      <c r="B4860" t="s">
        <v>1795</v>
      </c>
      <c r="C4860">
        <v>1</v>
      </c>
      <c r="D4860" t="s">
        <v>1796</v>
      </c>
    </row>
    <row r="4861" spans="1:4" x14ac:dyDescent="0.25">
      <c r="A4861" t="s">
        <v>26</v>
      </c>
      <c r="B4861" t="s">
        <v>1797</v>
      </c>
      <c r="C4861">
        <v>3</v>
      </c>
      <c r="D4861" t="s">
        <v>1798</v>
      </c>
    </row>
    <row r="4862" spans="1:4" x14ac:dyDescent="0.25">
      <c r="A4862" t="s">
        <v>26</v>
      </c>
      <c r="B4862" t="s">
        <v>1799</v>
      </c>
      <c r="C4862">
        <v>1</v>
      </c>
      <c r="D4862" t="s">
        <v>1800</v>
      </c>
    </row>
    <row r="4863" spans="1:4" x14ac:dyDescent="0.25">
      <c r="A4863" t="s">
        <v>26</v>
      </c>
      <c r="B4863" t="s">
        <v>1415</v>
      </c>
      <c r="C4863">
        <v>1</v>
      </c>
      <c r="D4863">
        <v>5</v>
      </c>
    </row>
    <row r="4864" spans="1:4" x14ac:dyDescent="0.25">
      <c r="A4864" t="s">
        <v>26</v>
      </c>
      <c r="B4864" t="s">
        <v>1801</v>
      </c>
      <c r="C4864">
        <v>1</v>
      </c>
      <c r="D4864" t="s">
        <v>1802</v>
      </c>
    </row>
    <row r="4865" spans="1:4" x14ac:dyDescent="0.25">
      <c r="A4865" t="s">
        <v>26</v>
      </c>
      <c r="B4865" t="s">
        <v>1803</v>
      </c>
      <c r="C4865">
        <v>1</v>
      </c>
      <c r="D4865" t="s">
        <v>1804</v>
      </c>
    </row>
    <row r="4866" spans="1:4" x14ac:dyDescent="0.25">
      <c r="A4866" t="s">
        <v>26</v>
      </c>
      <c r="B4866" t="s">
        <v>1805</v>
      </c>
      <c r="C4866">
        <v>1</v>
      </c>
      <c r="D4866" t="s">
        <v>1806</v>
      </c>
    </row>
    <row r="4867" spans="1:4" x14ac:dyDescent="0.25">
      <c r="A4867" t="s">
        <v>26</v>
      </c>
      <c r="B4867" t="s">
        <v>1093</v>
      </c>
      <c r="C4867">
        <v>1</v>
      </c>
      <c r="D4867" t="s">
        <v>1814</v>
      </c>
    </row>
    <row r="4868" spans="1:4" x14ac:dyDescent="0.25">
      <c r="A4868" t="s">
        <v>26</v>
      </c>
      <c r="B4868" t="s">
        <v>56</v>
      </c>
      <c r="C4868">
        <v>1</v>
      </c>
      <c r="D4868" t="s">
        <v>1815</v>
      </c>
    </row>
    <row r="4869" spans="1:4" x14ac:dyDescent="0.25">
      <c r="A4869" t="s">
        <v>26</v>
      </c>
      <c r="B4869" t="s">
        <v>187</v>
      </c>
      <c r="C4869">
        <v>1</v>
      </c>
      <c r="D4869" t="s">
        <v>1819</v>
      </c>
    </row>
    <row r="4870" spans="1:4" x14ac:dyDescent="0.25">
      <c r="A4870" t="s">
        <v>26</v>
      </c>
      <c r="B4870" t="s">
        <v>1820</v>
      </c>
      <c r="C4870">
        <v>1</v>
      </c>
      <c r="D4870" t="s">
        <v>1821</v>
      </c>
    </row>
    <row r="4871" spans="1:4" x14ac:dyDescent="0.25">
      <c r="A4871" t="s">
        <v>26</v>
      </c>
      <c r="B4871" t="s">
        <v>1261</v>
      </c>
      <c r="C4871">
        <v>1</v>
      </c>
      <c r="D4871" t="s">
        <v>1262</v>
      </c>
    </row>
    <row r="4872" spans="1:4" x14ac:dyDescent="0.25">
      <c r="A4872" t="s">
        <v>26</v>
      </c>
      <c r="B4872" t="s">
        <v>1822</v>
      </c>
      <c r="C4872">
        <v>1</v>
      </c>
      <c r="D4872" t="s">
        <v>1823</v>
      </c>
    </row>
    <row r="4873" spans="1:4" x14ac:dyDescent="0.25">
      <c r="A4873" t="s">
        <v>26</v>
      </c>
      <c r="B4873" t="s">
        <v>56</v>
      </c>
      <c r="C4873">
        <v>1</v>
      </c>
      <c r="D4873" t="s">
        <v>1824</v>
      </c>
    </row>
    <row r="4874" spans="1:4" x14ac:dyDescent="0.25">
      <c r="A4874" t="s">
        <v>26</v>
      </c>
      <c r="B4874" t="s">
        <v>1093</v>
      </c>
      <c r="C4874">
        <v>1</v>
      </c>
      <c r="D4874" t="s">
        <v>1825</v>
      </c>
    </row>
    <row r="4875" spans="1:4" x14ac:dyDescent="0.25">
      <c r="A4875" t="s">
        <v>26</v>
      </c>
      <c r="B4875" t="s">
        <v>56</v>
      </c>
      <c r="C4875">
        <v>1</v>
      </c>
      <c r="D4875" t="s">
        <v>1826</v>
      </c>
    </row>
    <row r="4876" spans="1:4" x14ac:dyDescent="0.25">
      <c r="A4876" t="s">
        <v>26</v>
      </c>
      <c r="B4876" t="s">
        <v>187</v>
      </c>
      <c r="C4876">
        <v>1</v>
      </c>
      <c r="D4876" t="s">
        <v>1827</v>
      </c>
    </row>
    <row r="4877" spans="1:4" x14ac:dyDescent="0.25">
      <c r="A4877" t="s">
        <v>26</v>
      </c>
      <c r="B4877" t="s">
        <v>1834</v>
      </c>
      <c r="C4877">
        <v>1</v>
      </c>
      <c r="D4877" t="s">
        <v>1835</v>
      </c>
    </row>
    <row r="4878" spans="1:4" x14ac:dyDescent="0.25">
      <c r="A4878" t="s">
        <v>26</v>
      </c>
      <c r="B4878" t="s">
        <v>168</v>
      </c>
      <c r="C4878">
        <v>1</v>
      </c>
      <c r="D4878" t="s">
        <v>1838</v>
      </c>
    </row>
    <row r="4879" spans="1:4" x14ac:dyDescent="0.25">
      <c r="A4879" t="s">
        <v>26</v>
      </c>
      <c r="B4879" t="s">
        <v>1846</v>
      </c>
      <c r="C4879">
        <v>5</v>
      </c>
      <c r="D4879">
        <v>340</v>
      </c>
    </row>
    <row r="4880" spans="1:4" x14ac:dyDescent="0.25">
      <c r="A4880" t="s">
        <v>26</v>
      </c>
      <c r="B4880" t="s">
        <v>1853</v>
      </c>
      <c r="C4880">
        <v>1</v>
      </c>
      <c r="D4880" t="s">
        <v>1855</v>
      </c>
    </row>
    <row r="4881" spans="1:4" x14ac:dyDescent="0.25">
      <c r="A4881" t="s">
        <v>26</v>
      </c>
      <c r="B4881" t="s">
        <v>1856</v>
      </c>
      <c r="C4881">
        <v>1</v>
      </c>
      <c r="D4881" t="s">
        <v>1858</v>
      </c>
    </row>
    <row r="4882" spans="1:4" x14ac:dyDescent="0.25">
      <c r="A4882" t="s">
        <v>26</v>
      </c>
      <c r="B4882" t="s">
        <v>1860</v>
      </c>
      <c r="C4882">
        <v>1</v>
      </c>
      <c r="D4882" t="s">
        <v>1861</v>
      </c>
    </row>
    <row r="4883" spans="1:4" x14ac:dyDescent="0.25">
      <c r="A4883" t="s">
        <v>26</v>
      </c>
      <c r="B4883" t="s">
        <v>1862</v>
      </c>
      <c r="C4883">
        <v>1</v>
      </c>
      <c r="D4883" t="s">
        <v>1863</v>
      </c>
    </row>
    <row r="4884" spans="1:4" x14ac:dyDescent="0.25">
      <c r="A4884" t="s">
        <v>26</v>
      </c>
      <c r="B4884" t="s">
        <v>1261</v>
      </c>
      <c r="C4884">
        <v>1</v>
      </c>
      <c r="D4884" t="s">
        <v>1262</v>
      </c>
    </row>
    <row r="4885" spans="1:4" x14ac:dyDescent="0.25">
      <c r="A4885" t="s">
        <v>26</v>
      </c>
      <c r="B4885" t="s">
        <v>56</v>
      </c>
      <c r="C4885">
        <v>1</v>
      </c>
      <c r="D4885" t="s">
        <v>1887</v>
      </c>
    </row>
    <row r="4886" spans="1:4" x14ac:dyDescent="0.25">
      <c r="A4886" t="s">
        <v>26</v>
      </c>
      <c r="B4886" t="s">
        <v>1888</v>
      </c>
      <c r="C4886">
        <v>1</v>
      </c>
      <c r="D4886" t="s">
        <v>1889</v>
      </c>
    </row>
    <row r="4887" spans="1:4" x14ac:dyDescent="0.25">
      <c r="A4887" t="s">
        <v>26</v>
      </c>
      <c r="B4887" t="s">
        <v>1890</v>
      </c>
      <c r="C4887">
        <v>1</v>
      </c>
      <c r="D4887" t="s">
        <v>524</v>
      </c>
    </row>
    <row r="4888" spans="1:4" x14ac:dyDescent="0.25">
      <c r="A4888" t="s">
        <v>26</v>
      </c>
      <c r="B4888" t="s">
        <v>1891</v>
      </c>
      <c r="C4888">
        <v>1</v>
      </c>
      <c r="D4888" t="s">
        <v>507</v>
      </c>
    </row>
    <row r="4889" spans="1:4" x14ac:dyDescent="0.25">
      <c r="A4889" t="s">
        <v>26</v>
      </c>
      <c r="B4889" t="s">
        <v>187</v>
      </c>
      <c r="C4889">
        <v>1</v>
      </c>
      <c r="D4889" t="s">
        <v>1892</v>
      </c>
    </row>
    <row r="4890" spans="1:4" x14ac:dyDescent="0.25">
      <c r="A4890" t="s">
        <v>26</v>
      </c>
      <c r="B4890" t="s">
        <v>1893</v>
      </c>
      <c r="C4890">
        <v>1</v>
      </c>
      <c r="D4890" t="s">
        <v>501</v>
      </c>
    </row>
    <row r="4891" spans="1:4" x14ac:dyDescent="0.25">
      <c r="A4891" t="s">
        <v>26</v>
      </c>
      <c r="B4891" t="s">
        <v>1894</v>
      </c>
      <c r="C4891">
        <v>1</v>
      </c>
      <c r="D4891" t="s">
        <v>1837</v>
      </c>
    </row>
    <row r="4892" spans="1:4" x14ac:dyDescent="0.25">
      <c r="A4892" t="s">
        <v>26</v>
      </c>
      <c r="B4892" t="s">
        <v>230</v>
      </c>
      <c r="C4892">
        <v>1</v>
      </c>
      <c r="D4892">
        <v>5</v>
      </c>
    </row>
    <row r="4893" spans="1:4" x14ac:dyDescent="0.25">
      <c r="A4893" t="s">
        <v>26</v>
      </c>
      <c r="B4893" t="s">
        <v>1901</v>
      </c>
      <c r="C4893">
        <v>1</v>
      </c>
      <c r="D4893">
        <v>25</v>
      </c>
    </row>
    <row r="4894" spans="1:4" x14ac:dyDescent="0.25">
      <c r="A4894" t="s">
        <v>26</v>
      </c>
      <c r="B4894" t="s">
        <v>230</v>
      </c>
      <c r="C4894">
        <v>1</v>
      </c>
      <c r="D4894">
        <v>5</v>
      </c>
    </row>
    <row r="4895" spans="1:4" x14ac:dyDescent="0.25">
      <c r="A4895" t="s">
        <v>26</v>
      </c>
      <c r="B4895" t="s">
        <v>1962</v>
      </c>
      <c r="C4895">
        <v>1</v>
      </c>
      <c r="D4895">
        <v>50</v>
      </c>
    </row>
    <row r="4896" spans="1:4" x14ac:dyDescent="0.25">
      <c r="A4896" t="s">
        <v>26</v>
      </c>
      <c r="B4896" t="s">
        <v>1984</v>
      </c>
      <c r="C4896">
        <v>1</v>
      </c>
      <c r="D4896">
        <v>125</v>
      </c>
    </row>
    <row r="4897" spans="1:4" x14ac:dyDescent="0.25">
      <c r="A4897" t="s">
        <v>26</v>
      </c>
      <c r="B4897" t="s">
        <v>504</v>
      </c>
      <c r="C4897">
        <v>1</v>
      </c>
      <c r="D4897">
        <v>20</v>
      </c>
    </row>
    <row r="4898" spans="1:4" x14ac:dyDescent="0.25">
      <c r="A4898" t="s">
        <v>26</v>
      </c>
      <c r="B4898" t="s">
        <v>503</v>
      </c>
      <c r="C4898">
        <v>1</v>
      </c>
      <c r="D4898">
        <v>200</v>
      </c>
    </row>
    <row r="4899" spans="1:4" x14ac:dyDescent="0.25">
      <c r="A4899" t="s">
        <v>26</v>
      </c>
      <c r="B4899" t="s">
        <v>230</v>
      </c>
      <c r="C4899">
        <v>1</v>
      </c>
      <c r="D4899">
        <v>5</v>
      </c>
    </row>
    <row r="4900" spans="1:4" x14ac:dyDescent="0.25">
      <c r="A4900" t="s">
        <v>26</v>
      </c>
      <c r="B4900" t="s">
        <v>504</v>
      </c>
      <c r="C4900">
        <v>1</v>
      </c>
      <c r="D4900" t="s">
        <v>792</v>
      </c>
    </row>
    <row r="4901" spans="1:4" x14ac:dyDescent="0.25">
      <c r="A4901" t="s">
        <v>26</v>
      </c>
      <c r="B4901" t="s">
        <v>2008</v>
      </c>
      <c r="C4901">
        <v>1</v>
      </c>
      <c r="D4901" t="s">
        <v>2009</v>
      </c>
    </row>
    <row r="4902" spans="1:4" x14ac:dyDescent="0.25">
      <c r="A4902" t="s">
        <v>26</v>
      </c>
      <c r="B4902" t="s">
        <v>1186</v>
      </c>
      <c r="C4902">
        <v>1</v>
      </c>
      <c r="D4902">
        <v>20</v>
      </c>
    </row>
    <row r="4903" spans="1:4" x14ac:dyDescent="0.25">
      <c r="A4903" t="s">
        <v>26</v>
      </c>
      <c r="B4903" t="s">
        <v>2020</v>
      </c>
      <c r="C4903">
        <v>1</v>
      </c>
      <c r="D4903">
        <v>75</v>
      </c>
    </row>
    <row r="4904" spans="1:4" x14ac:dyDescent="0.25">
      <c r="A4904" t="s">
        <v>26</v>
      </c>
      <c r="B4904" t="s">
        <v>2048</v>
      </c>
      <c r="C4904">
        <v>1</v>
      </c>
      <c r="D4904">
        <v>5</v>
      </c>
    </row>
    <row r="4905" spans="1:4" x14ac:dyDescent="0.25">
      <c r="A4905" t="s">
        <v>26</v>
      </c>
      <c r="B4905" t="s">
        <v>227</v>
      </c>
      <c r="C4905">
        <v>1</v>
      </c>
      <c r="D4905">
        <v>5</v>
      </c>
    </row>
    <row r="4906" spans="1:4" x14ac:dyDescent="0.25">
      <c r="A4906" t="s">
        <v>26</v>
      </c>
      <c r="B4906" t="s">
        <v>2049</v>
      </c>
      <c r="C4906">
        <v>1</v>
      </c>
      <c r="D4906" t="s">
        <v>2050</v>
      </c>
    </row>
    <row r="4907" spans="1:4" x14ac:dyDescent="0.25">
      <c r="A4907" t="s">
        <v>26</v>
      </c>
      <c r="B4907" t="s">
        <v>2075</v>
      </c>
      <c r="C4907">
        <v>1</v>
      </c>
      <c r="D4907">
        <v>5</v>
      </c>
    </row>
    <row r="4908" spans="1:4" x14ac:dyDescent="0.25">
      <c r="A4908" t="s">
        <v>26</v>
      </c>
      <c r="B4908" t="s">
        <v>2083</v>
      </c>
      <c r="C4908">
        <v>1</v>
      </c>
      <c r="D4908" t="s">
        <v>2084</v>
      </c>
    </row>
    <row r="4909" spans="1:4" x14ac:dyDescent="0.25">
      <c r="A4909" t="s">
        <v>26</v>
      </c>
      <c r="B4909" t="s">
        <v>2115</v>
      </c>
      <c r="C4909">
        <v>1</v>
      </c>
      <c r="D4909" t="s">
        <v>2116</v>
      </c>
    </row>
    <row r="4910" spans="1:4" x14ac:dyDescent="0.25">
      <c r="A4910" t="s">
        <v>26</v>
      </c>
      <c r="B4910" t="s">
        <v>2117</v>
      </c>
      <c r="C4910">
        <v>1</v>
      </c>
      <c r="D4910" t="s">
        <v>2118</v>
      </c>
    </row>
    <row r="4911" spans="1:4" x14ac:dyDescent="0.25">
      <c r="A4911" t="s">
        <v>26</v>
      </c>
      <c r="B4911" t="s">
        <v>230</v>
      </c>
      <c r="C4911">
        <v>1</v>
      </c>
      <c r="D4911">
        <v>5</v>
      </c>
    </row>
    <row r="4912" spans="1:4" x14ac:dyDescent="0.25">
      <c r="A4912" t="s">
        <v>26</v>
      </c>
      <c r="B4912" t="s">
        <v>230</v>
      </c>
      <c r="C4912">
        <v>1</v>
      </c>
      <c r="D4912">
        <v>7</v>
      </c>
    </row>
    <row r="4913" spans="1:4" x14ac:dyDescent="0.25">
      <c r="A4913" t="s">
        <v>26</v>
      </c>
      <c r="B4913" t="s">
        <v>1846</v>
      </c>
      <c r="C4913">
        <v>5</v>
      </c>
      <c r="D4913">
        <v>220</v>
      </c>
    </row>
    <row r="4914" spans="1:4" x14ac:dyDescent="0.25">
      <c r="A4914" t="s">
        <v>26</v>
      </c>
      <c r="B4914" t="s">
        <v>2134</v>
      </c>
      <c r="C4914">
        <v>1</v>
      </c>
      <c r="D4914" t="s">
        <v>2135</v>
      </c>
    </row>
    <row r="4915" spans="1:4" x14ac:dyDescent="0.25">
      <c r="A4915" t="s">
        <v>26</v>
      </c>
      <c r="B4915" t="s">
        <v>1740</v>
      </c>
      <c r="C4915">
        <v>-1</v>
      </c>
      <c r="D4915" t="s">
        <v>2137</v>
      </c>
    </row>
    <row r="4916" spans="1:4" x14ac:dyDescent="0.25">
      <c r="A4916" t="s">
        <v>26</v>
      </c>
      <c r="B4916" t="s">
        <v>2138</v>
      </c>
      <c r="C4916">
        <v>1</v>
      </c>
      <c r="D4916" t="s">
        <v>2139</v>
      </c>
    </row>
    <row r="4917" spans="1:4" x14ac:dyDescent="0.25">
      <c r="A4917" t="s">
        <v>26</v>
      </c>
      <c r="B4917" t="s">
        <v>2140</v>
      </c>
      <c r="C4917">
        <v>1</v>
      </c>
      <c r="D4917" t="s">
        <v>61</v>
      </c>
    </row>
    <row r="4918" spans="1:4" x14ac:dyDescent="0.25">
      <c r="A4918" t="s">
        <v>26</v>
      </c>
      <c r="B4918" t="s">
        <v>1104</v>
      </c>
      <c r="C4918">
        <v>1</v>
      </c>
      <c r="D4918">
        <v>7</v>
      </c>
    </row>
    <row r="4919" spans="1:4" x14ac:dyDescent="0.25">
      <c r="A4919" t="s">
        <v>26</v>
      </c>
      <c r="B4919" t="s">
        <v>228</v>
      </c>
      <c r="C4919">
        <v>1</v>
      </c>
      <c r="D4919">
        <v>10</v>
      </c>
    </row>
    <row r="4920" spans="1:4" x14ac:dyDescent="0.25">
      <c r="A4920" t="s">
        <v>26</v>
      </c>
      <c r="B4920" t="s">
        <v>1104</v>
      </c>
      <c r="C4920">
        <v>1</v>
      </c>
      <c r="D4920">
        <v>20</v>
      </c>
    </row>
    <row r="4921" spans="1:4" x14ac:dyDescent="0.25">
      <c r="A4921" t="s">
        <v>26</v>
      </c>
      <c r="B4921" t="s">
        <v>2186</v>
      </c>
      <c r="C4921">
        <v>1</v>
      </c>
      <c r="D4921">
        <v>10</v>
      </c>
    </row>
    <row r="4922" spans="1:4" x14ac:dyDescent="0.25">
      <c r="A4922" t="s">
        <v>26</v>
      </c>
      <c r="B4922" t="s">
        <v>2290</v>
      </c>
      <c r="C4922">
        <v>1</v>
      </c>
      <c r="D4922" t="s">
        <v>831</v>
      </c>
    </row>
    <row r="4923" spans="1:4" x14ac:dyDescent="0.25">
      <c r="A4923" t="s">
        <v>26</v>
      </c>
      <c r="B4923" t="s">
        <v>2330</v>
      </c>
      <c r="C4923">
        <v>1</v>
      </c>
      <c r="D4923" t="s">
        <v>2331</v>
      </c>
    </row>
    <row r="4924" spans="1:4" x14ac:dyDescent="0.25">
      <c r="A4924" t="s">
        <v>26</v>
      </c>
      <c r="B4924" t="s">
        <v>2332</v>
      </c>
      <c r="C4924">
        <v>2</v>
      </c>
      <c r="D4924" t="s">
        <v>2334</v>
      </c>
    </row>
    <row r="4925" spans="1:4" x14ac:dyDescent="0.25">
      <c r="A4925" t="s">
        <v>26</v>
      </c>
      <c r="B4925" t="s">
        <v>2335</v>
      </c>
      <c r="C4925">
        <v>1</v>
      </c>
      <c r="D4925">
        <v>75</v>
      </c>
    </row>
    <row r="4926" spans="1:4" x14ac:dyDescent="0.25">
      <c r="A4926" t="s">
        <v>26</v>
      </c>
      <c r="B4926" t="s">
        <v>2336</v>
      </c>
      <c r="C4926">
        <v>1</v>
      </c>
      <c r="D4926" t="s">
        <v>2278</v>
      </c>
    </row>
    <row r="4927" spans="1:4" x14ac:dyDescent="0.25">
      <c r="A4927" t="s">
        <v>26</v>
      </c>
      <c r="B4927" t="s">
        <v>2337</v>
      </c>
      <c r="C4927">
        <v>1</v>
      </c>
      <c r="D4927" t="s">
        <v>255</v>
      </c>
    </row>
    <row r="4928" spans="1:4" x14ac:dyDescent="0.25">
      <c r="A4928" t="s">
        <v>26</v>
      </c>
      <c r="B4928" t="s">
        <v>2338</v>
      </c>
      <c r="C4928">
        <v>1</v>
      </c>
      <c r="D4928" t="s">
        <v>1946</v>
      </c>
    </row>
    <row r="4929" spans="1:4" x14ac:dyDescent="0.25">
      <c r="A4929" t="s">
        <v>26</v>
      </c>
      <c r="B4929" t="s">
        <v>2339</v>
      </c>
      <c r="C4929">
        <v>7</v>
      </c>
      <c r="D4929" t="s">
        <v>2340</v>
      </c>
    </row>
    <row r="4930" spans="1:4" x14ac:dyDescent="0.25">
      <c r="A4930" t="s">
        <v>26</v>
      </c>
      <c r="B4930" t="s">
        <v>2341</v>
      </c>
      <c r="C4930">
        <v>1</v>
      </c>
      <c r="D4930" t="s">
        <v>2342</v>
      </c>
    </row>
    <row r="4931" spans="1:4" x14ac:dyDescent="0.25">
      <c r="A4931" t="s">
        <v>26</v>
      </c>
      <c r="B4931" t="s">
        <v>2343</v>
      </c>
      <c r="C4931">
        <v>1</v>
      </c>
      <c r="D4931" t="s">
        <v>2344</v>
      </c>
    </row>
    <row r="4932" spans="1:4" x14ac:dyDescent="0.25">
      <c r="A4932" t="s">
        <v>26</v>
      </c>
      <c r="B4932" t="s">
        <v>1178</v>
      </c>
      <c r="C4932">
        <v>1</v>
      </c>
      <c r="D4932" t="s">
        <v>2350</v>
      </c>
    </row>
    <row r="4933" spans="1:4" x14ac:dyDescent="0.25">
      <c r="A4933" t="s">
        <v>26</v>
      </c>
      <c r="B4933" t="s">
        <v>2351</v>
      </c>
      <c r="C4933">
        <v>1</v>
      </c>
      <c r="D4933" t="s">
        <v>2352</v>
      </c>
    </row>
    <row r="4934" spans="1:4" x14ac:dyDescent="0.25">
      <c r="A4934" t="s">
        <v>26</v>
      </c>
      <c r="B4934" t="s">
        <v>2353</v>
      </c>
      <c r="C4934">
        <v>1</v>
      </c>
      <c r="D4934" t="s">
        <v>2354</v>
      </c>
    </row>
    <row r="4935" spans="1:4" x14ac:dyDescent="0.25">
      <c r="A4935" t="s">
        <v>26</v>
      </c>
      <c r="B4935" t="s">
        <v>2355</v>
      </c>
      <c r="C4935">
        <v>1</v>
      </c>
      <c r="D4935" t="s">
        <v>2356</v>
      </c>
    </row>
    <row r="4936" spans="1:4" x14ac:dyDescent="0.25">
      <c r="A4936" t="s">
        <v>26</v>
      </c>
      <c r="B4936" t="s">
        <v>2357</v>
      </c>
      <c r="C4936">
        <v>2</v>
      </c>
      <c r="D4936" t="s">
        <v>2358</v>
      </c>
    </row>
    <row r="4937" spans="1:4" x14ac:dyDescent="0.25">
      <c r="A4937" t="s">
        <v>26</v>
      </c>
      <c r="B4937" t="s">
        <v>1984</v>
      </c>
      <c r="C4937">
        <v>-1</v>
      </c>
      <c r="D4937">
        <v>-125</v>
      </c>
    </row>
    <row r="4938" spans="1:4" x14ac:dyDescent="0.25">
      <c r="A4938" t="s">
        <v>26</v>
      </c>
      <c r="B4938" t="s">
        <v>2372</v>
      </c>
      <c r="C4938">
        <v>1</v>
      </c>
      <c r="D4938" t="s">
        <v>2373</v>
      </c>
    </row>
    <row r="4939" spans="1:4" x14ac:dyDescent="0.25">
      <c r="A4939" t="s">
        <v>26</v>
      </c>
      <c r="B4939" t="s">
        <v>2374</v>
      </c>
      <c r="C4939">
        <v>1</v>
      </c>
      <c r="D4939" t="s">
        <v>2375</v>
      </c>
    </row>
    <row r="4940" spans="1:4" x14ac:dyDescent="0.25">
      <c r="A4940" t="s">
        <v>26</v>
      </c>
      <c r="B4940" t="s">
        <v>2376</v>
      </c>
      <c r="C4940">
        <v>1</v>
      </c>
      <c r="D4940" t="s">
        <v>2377</v>
      </c>
    </row>
    <row r="4941" spans="1:4" x14ac:dyDescent="0.25">
      <c r="A4941" t="s">
        <v>26</v>
      </c>
      <c r="B4941" t="s">
        <v>2378</v>
      </c>
      <c r="C4941">
        <v>1</v>
      </c>
      <c r="D4941" t="s">
        <v>2379</v>
      </c>
    </row>
    <row r="4942" spans="1:4" x14ac:dyDescent="0.25">
      <c r="A4942" t="s">
        <v>26</v>
      </c>
      <c r="B4942" t="s">
        <v>2383</v>
      </c>
      <c r="C4942">
        <v>1</v>
      </c>
      <c r="D4942" t="s">
        <v>2384</v>
      </c>
    </row>
    <row r="4943" spans="1:4" x14ac:dyDescent="0.25">
      <c r="A4943" t="s">
        <v>26</v>
      </c>
      <c r="B4943" t="s">
        <v>503</v>
      </c>
      <c r="C4943">
        <v>1</v>
      </c>
      <c r="D4943">
        <v>80</v>
      </c>
    </row>
    <row r="4944" spans="1:4" x14ac:dyDescent="0.25">
      <c r="A4944" t="s">
        <v>26</v>
      </c>
      <c r="B4944" t="s">
        <v>2385</v>
      </c>
      <c r="C4944">
        <v>1</v>
      </c>
      <c r="D4944" t="s">
        <v>2386</v>
      </c>
    </row>
    <row r="4945" spans="1:4" x14ac:dyDescent="0.25">
      <c r="A4945" t="s">
        <v>26</v>
      </c>
      <c r="B4945" t="s">
        <v>305</v>
      </c>
      <c r="C4945">
        <v>1</v>
      </c>
      <c r="D4945">
        <v>7</v>
      </c>
    </row>
    <row r="4946" spans="1:4" x14ac:dyDescent="0.25">
      <c r="A4946" t="s">
        <v>26</v>
      </c>
      <c r="B4946" t="s">
        <v>230</v>
      </c>
      <c r="C4946">
        <v>1</v>
      </c>
      <c r="D4946">
        <v>5</v>
      </c>
    </row>
    <row r="4947" spans="1:4" x14ac:dyDescent="0.25">
      <c r="A4947" t="s">
        <v>26</v>
      </c>
      <c r="B4947" t="s">
        <v>504</v>
      </c>
      <c r="C4947">
        <v>1</v>
      </c>
      <c r="D4947" t="s">
        <v>792</v>
      </c>
    </row>
    <row r="4948" spans="1:4" x14ac:dyDescent="0.25">
      <c r="A4948" t="s">
        <v>26</v>
      </c>
      <c r="B4948" t="s">
        <v>2387</v>
      </c>
      <c r="C4948">
        <v>1</v>
      </c>
      <c r="D4948" t="s">
        <v>2388</v>
      </c>
    </row>
    <row r="4949" spans="1:4" x14ac:dyDescent="0.25">
      <c r="A4949" t="s">
        <v>26</v>
      </c>
      <c r="B4949" t="s">
        <v>2389</v>
      </c>
      <c r="C4949">
        <v>1</v>
      </c>
      <c r="D4949" t="s">
        <v>2390</v>
      </c>
    </row>
    <row r="4950" spans="1:4" x14ac:dyDescent="0.25">
      <c r="A4950" t="s">
        <v>26</v>
      </c>
      <c r="B4950" t="s">
        <v>770</v>
      </c>
      <c r="C4950">
        <v>1</v>
      </c>
      <c r="D4950">
        <v>1250</v>
      </c>
    </row>
    <row r="4951" spans="1:4" x14ac:dyDescent="0.25">
      <c r="A4951" t="s">
        <v>26</v>
      </c>
      <c r="B4951" t="s">
        <v>1451</v>
      </c>
      <c r="C4951">
        <v>1</v>
      </c>
      <c r="D4951">
        <v>150</v>
      </c>
    </row>
    <row r="4952" spans="1:4" x14ac:dyDescent="0.25">
      <c r="A4952" t="s">
        <v>26</v>
      </c>
      <c r="B4952" t="s">
        <v>230</v>
      </c>
      <c r="C4952">
        <v>1</v>
      </c>
      <c r="D4952">
        <v>5</v>
      </c>
    </row>
    <row r="4953" spans="1:4" x14ac:dyDescent="0.25">
      <c r="A4953" t="s">
        <v>26</v>
      </c>
      <c r="B4953" t="s">
        <v>2392</v>
      </c>
      <c r="C4953">
        <v>1</v>
      </c>
      <c r="D4953" t="s">
        <v>2393</v>
      </c>
    </row>
    <row r="4954" spans="1:4" x14ac:dyDescent="0.25">
      <c r="A4954" t="s">
        <v>26</v>
      </c>
      <c r="B4954" t="s">
        <v>2405</v>
      </c>
      <c r="C4954">
        <v>1</v>
      </c>
      <c r="D4954">
        <v>200</v>
      </c>
    </row>
    <row r="4955" spans="1:4" x14ac:dyDescent="0.25">
      <c r="A4955" t="s">
        <v>26</v>
      </c>
      <c r="B4955" t="s">
        <v>2406</v>
      </c>
      <c r="C4955">
        <v>1</v>
      </c>
      <c r="D4955" t="s">
        <v>1088</v>
      </c>
    </row>
    <row r="4956" spans="1:4" x14ac:dyDescent="0.25">
      <c r="A4956" t="s">
        <v>26</v>
      </c>
      <c r="B4956" t="s">
        <v>770</v>
      </c>
      <c r="C4956">
        <v>1</v>
      </c>
      <c r="D4956">
        <v>1700</v>
      </c>
    </row>
    <row r="4957" spans="1:4" x14ac:dyDescent="0.25">
      <c r="A4957" t="s">
        <v>26</v>
      </c>
      <c r="B4957" t="s">
        <v>1447</v>
      </c>
      <c r="C4957">
        <v>1</v>
      </c>
      <c r="D4957">
        <v>30</v>
      </c>
    </row>
    <row r="4958" spans="1:4" x14ac:dyDescent="0.25">
      <c r="A4958" t="s">
        <v>26</v>
      </c>
      <c r="B4958" t="s">
        <v>2416</v>
      </c>
      <c r="C4958">
        <v>1</v>
      </c>
      <c r="D4958">
        <v>150</v>
      </c>
    </row>
    <row r="4959" spans="1:4" x14ac:dyDescent="0.25">
      <c r="A4959" t="s">
        <v>26</v>
      </c>
      <c r="B4959" t="s">
        <v>836</v>
      </c>
      <c r="C4959">
        <v>1</v>
      </c>
      <c r="D4959">
        <v>50</v>
      </c>
    </row>
    <row r="4960" spans="1:4" x14ac:dyDescent="0.25">
      <c r="A4960" t="s">
        <v>26</v>
      </c>
      <c r="B4960" t="s">
        <v>305</v>
      </c>
      <c r="C4960">
        <v>1</v>
      </c>
      <c r="D4960">
        <v>7</v>
      </c>
    </row>
    <row r="4961" spans="1:4" x14ac:dyDescent="0.25">
      <c r="A4961" t="s">
        <v>26</v>
      </c>
      <c r="B4961" t="s">
        <v>230</v>
      </c>
      <c r="C4961">
        <v>1</v>
      </c>
      <c r="D4961">
        <v>5</v>
      </c>
    </row>
    <row r="4962" spans="1:4" x14ac:dyDescent="0.25">
      <c r="A4962" t="s">
        <v>26</v>
      </c>
      <c r="B4962" t="s">
        <v>836</v>
      </c>
      <c r="C4962">
        <v>1</v>
      </c>
      <c r="D4962">
        <v>40</v>
      </c>
    </row>
    <row r="4963" spans="1:4" x14ac:dyDescent="0.25">
      <c r="A4963" t="s">
        <v>26</v>
      </c>
      <c r="B4963" t="s">
        <v>504</v>
      </c>
      <c r="C4963">
        <v>1</v>
      </c>
      <c r="D4963" t="s">
        <v>792</v>
      </c>
    </row>
    <row r="4964" spans="1:4" x14ac:dyDescent="0.25">
      <c r="A4964" t="s">
        <v>26</v>
      </c>
      <c r="B4964" t="s">
        <v>2467</v>
      </c>
      <c r="C4964">
        <v>1</v>
      </c>
      <c r="D4964">
        <v>90</v>
      </c>
    </row>
    <row r="4965" spans="1:4" x14ac:dyDescent="0.25">
      <c r="A4965" t="s">
        <v>26</v>
      </c>
      <c r="B4965" t="s">
        <v>2468</v>
      </c>
      <c r="C4965">
        <v>1</v>
      </c>
      <c r="D4965">
        <v>50</v>
      </c>
    </row>
    <row r="4966" spans="1:4" x14ac:dyDescent="0.25">
      <c r="A4966" t="s">
        <v>26</v>
      </c>
      <c r="B4966" t="s">
        <v>230</v>
      </c>
      <c r="C4966">
        <v>1</v>
      </c>
      <c r="D4966">
        <v>5</v>
      </c>
    </row>
    <row r="4967" spans="1:4" x14ac:dyDescent="0.25">
      <c r="A4967" t="s">
        <v>26</v>
      </c>
      <c r="B4967" t="s">
        <v>227</v>
      </c>
      <c r="C4967">
        <v>1</v>
      </c>
      <c r="D4967">
        <v>45</v>
      </c>
    </row>
    <row r="4968" spans="1:4" x14ac:dyDescent="0.25">
      <c r="A4968" t="s">
        <v>26</v>
      </c>
      <c r="B4968" t="s">
        <v>1186</v>
      </c>
      <c r="C4968">
        <v>1</v>
      </c>
      <c r="D4968" t="s">
        <v>792</v>
      </c>
    </row>
    <row r="4969" spans="1:4" x14ac:dyDescent="0.25">
      <c r="A4969" t="s">
        <v>26</v>
      </c>
      <c r="B4969" t="s">
        <v>2494</v>
      </c>
      <c r="C4969">
        <v>1</v>
      </c>
      <c r="D4969" t="s">
        <v>2495</v>
      </c>
    </row>
    <row r="4970" spans="1:4" x14ac:dyDescent="0.25">
      <c r="A4970" t="s">
        <v>26</v>
      </c>
      <c r="B4970" t="s">
        <v>230</v>
      </c>
      <c r="C4970">
        <v>1</v>
      </c>
      <c r="D4970" t="s">
        <v>2508</v>
      </c>
    </row>
    <row r="4971" spans="1:4" x14ac:dyDescent="0.25">
      <c r="A4971" t="s">
        <v>26</v>
      </c>
      <c r="B4971" t="s">
        <v>2512</v>
      </c>
      <c r="C4971">
        <v>1</v>
      </c>
      <c r="D4971">
        <v>200</v>
      </c>
    </row>
    <row r="4972" spans="1:4" x14ac:dyDescent="0.25">
      <c r="A4972" t="s">
        <v>26</v>
      </c>
      <c r="B4972" t="s">
        <v>1271</v>
      </c>
      <c r="C4972">
        <v>1</v>
      </c>
      <c r="D4972">
        <v>100</v>
      </c>
    </row>
    <row r="4973" spans="1:4" x14ac:dyDescent="0.25">
      <c r="A4973" t="s">
        <v>26</v>
      </c>
      <c r="B4973" t="s">
        <v>1451</v>
      </c>
      <c r="C4973">
        <v>1</v>
      </c>
      <c r="D4973">
        <v>120</v>
      </c>
    </row>
    <row r="4974" spans="1:4" x14ac:dyDescent="0.25">
      <c r="A4974" t="s">
        <v>26</v>
      </c>
      <c r="B4974" t="s">
        <v>770</v>
      </c>
      <c r="C4974">
        <v>1</v>
      </c>
      <c r="D4974">
        <v>1910</v>
      </c>
    </row>
    <row r="4975" spans="1:4" x14ac:dyDescent="0.25">
      <c r="A4975" t="s">
        <v>26</v>
      </c>
      <c r="B4975" t="s">
        <v>770</v>
      </c>
      <c r="C4975">
        <v>1</v>
      </c>
      <c r="D4975">
        <v>800</v>
      </c>
    </row>
    <row r="4976" spans="1:4" x14ac:dyDescent="0.25">
      <c r="A4976" t="s">
        <v>26</v>
      </c>
      <c r="B4976" t="s">
        <v>1593</v>
      </c>
      <c r="C4976">
        <v>1</v>
      </c>
      <c r="D4976">
        <v>5</v>
      </c>
    </row>
    <row r="4977" spans="1:4" x14ac:dyDescent="0.25">
      <c r="A4977" t="s">
        <v>26</v>
      </c>
      <c r="B4977" t="s">
        <v>2536</v>
      </c>
      <c r="C4977">
        <v>1</v>
      </c>
      <c r="D4977" t="s">
        <v>2537</v>
      </c>
    </row>
    <row r="4978" spans="1:4" x14ac:dyDescent="0.25">
      <c r="A4978" t="s">
        <v>26</v>
      </c>
      <c r="B4978" t="s">
        <v>230</v>
      </c>
      <c r="C4978">
        <v>1</v>
      </c>
      <c r="D4978">
        <v>5</v>
      </c>
    </row>
    <row r="4979" spans="1:4" x14ac:dyDescent="0.25">
      <c r="A4979" t="s">
        <v>26</v>
      </c>
      <c r="B4979" t="s">
        <v>2543</v>
      </c>
      <c r="C4979">
        <v>1</v>
      </c>
      <c r="D4979" t="s">
        <v>2544</v>
      </c>
    </row>
    <row r="4980" spans="1:4" x14ac:dyDescent="0.25">
      <c r="A4980" t="s">
        <v>26</v>
      </c>
      <c r="B4980" t="s">
        <v>2553</v>
      </c>
      <c r="C4980">
        <v>1</v>
      </c>
      <c r="D4980" t="s">
        <v>605</v>
      </c>
    </row>
    <row r="4981" spans="1:4" x14ac:dyDescent="0.25">
      <c r="A4981" t="s">
        <v>26</v>
      </c>
      <c r="B4981" t="s">
        <v>2559</v>
      </c>
      <c r="C4981">
        <v>1</v>
      </c>
      <c r="D4981" t="s">
        <v>2560</v>
      </c>
    </row>
    <row r="4982" spans="1:4" x14ac:dyDescent="0.25">
      <c r="A4982" t="s">
        <v>26</v>
      </c>
      <c r="B4982" t="s">
        <v>2576</v>
      </c>
      <c r="C4982">
        <v>1</v>
      </c>
      <c r="D4982" t="s">
        <v>2577</v>
      </c>
    </row>
    <row r="4983" spans="1:4" x14ac:dyDescent="0.25">
      <c r="A4983" t="s">
        <v>26</v>
      </c>
      <c r="B4983" t="s">
        <v>2615</v>
      </c>
      <c r="C4983">
        <v>1</v>
      </c>
      <c r="D4983">
        <v>19</v>
      </c>
    </row>
    <row r="4984" spans="1:4" x14ac:dyDescent="0.25">
      <c r="A4984" t="s">
        <v>26</v>
      </c>
      <c r="B4984" t="s">
        <v>2633</v>
      </c>
      <c r="C4984">
        <v>1</v>
      </c>
      <c r="D4984">
        <v>150</v>
      </c>
    </row>
    <row r="4985" spans="1:4" x14ac:dyDescent="0.25">
      <c r="A4985" t="s">
        <v>26</v>
      </c>
      <c r="B4985" t="s">
        <v>1846</v>
      </c>
      <c r="C4985">
        <v>4</v>
      </c>
      <c r="D4985">
        <v>272</v>
      </c>
    </row>
    <row r="4986" spans="1:4" x14ac:dyDescent="0.25">
      <c r="A4986" t="s">
        <v>26</v>
      </c>
      <c r="B4986" t="s">
        <v>1846</v>
      </c>
      <c r="C4986">
        <v>-4</v>
      </c>
      <c r="D4986">
        <v>-272</v>
      </c>
    </row>
    <row r="4987" spans="1:4" x14ac:dyDescent="0.25">
      <c r="A4987" t="s">
        <v>26</v>
      </c>
      <c r="B4987" t="s">
        <v>1846</v>
      </c>
      <c r="C4987">
        <v>4</v>
      </c>
      <c r="D4987">
        <v>272</v>
      </c>
    </row>
    <row r="4988" spans="1:4" x14ac:dyDescent="0.25">
      <c r="A4988" t="s">
        <v>26</v>
      </c>
      <c r="B4988" t="s">
        <v>2665</v>
      </c>
      <c r="C4988">
        <v>1</v>
      </c>
      <c r="D4988">
        <v>170</v>
      </c>
    </row>
    <row r="4989" spans="1:4" x14ac:dyDescent="0.25">
      <c r="A4989" t="s">
        <v>26</v>
      </c>
      <c r="B4989" t="s">
        <v>2670</v>
      </c>
      <c r="C4989">
        <v>1</v>
      </c>
      <c r="D4989">
        <v>90</v>
      </c>
    </row>
    <row r="4990" spans="1:4" x14ac:dyDescent="0.25">
      <c r="A4990" t="s">
        <v>26</v>
      </c>
      <c r="B4990" t="s">
        <v>230</v>
      </c>
      <c r="C4990">
        <v>1</v>
      </c>
      <c r="D4990">
        <v>5</v>
      </c>
    </row>
    <row r="4991" spans="1:4" x14ac:dyDescent="0.25">
      <c r="A4991" t="s">
        <v>26</v>
      </c>
      <c r="B4991" t="s">
        <v>227</v>
      </c>
      <c r="C4991">
        <v>1</v>
      </c>
      <c r="D4991">
        <v>5</v>
      </c>
    </row>
    <row r="4992" spans="1:4" x14ac:dyDescent="0.25">
      <c r="A4992" t="s">
        <v>26</v>
      </c>
      <c r="B4992" t="s">
        <v>2691</v>
      </c>
      <c r="C4992">
        <v>1</v>
      </c>
      <c r="D4992" t="s">
        <v>2692</v>
      </c>
    </row>
    <row r="4993" spans="1:4" x14ac:dyDescent="0.25">
      <c r="A4993" t="s">
        <v>26</v>
      </c>
      <c r="B4993" t="s">
        <v>2693</v>
      </c>
      <c r="C4993">
        <v>1</v>
      </c>
      <c r="D4993" t="s">
        <v>2694</v>
      </c>
    </row>
    <row r="4994" spans="1:4" x14ac:dyDescent="0.25">
      <c r="A4994" t="s">
        <v>26</v>
      </c>
      <c r="B4994" t="s">
        <v>125</v>
      </c>
      <c r="C4994">
        <v>1</v>
      </c>
      <c r="D4994">
        <v>20</v>
      </c>
    </row>
    <row r="4995" spans="1:4" x14ac:dyDescent="0.25">
      <c r="A4995" t="s">
        <v>26</v>
      </c>
      <c r="B4995" t="s">
        <v>2695</v>
      </c>
      <c r="C4995">
        <v>1</v>
      </c>
      <c r="D4995" t="s">
        <v>2696</v>
      </c>
    </row>
    <row r="4996" spans="1:4" x14ac:dyDescent="0.25">
      <c r="A4996" t="s">
        <v>26</v>
      </c>
      <c r="B4996" t="s">
        <v>2697</v>
      </c>
      <c r="C4996">
        <v>1</v>
      </c>
      <c r="D4996" t="s">
        <v>2698</v>
      </c>
    </row>
    <row r="4997" spans="1:4" x14ac:dyDescent="0.25">
      <c r="A4997" t="s">
        <v>26</v>
      </c>
      <c r="B4997" t="s">
        <v>2699</v>
      </c>
      <c r="C4997">
        <v>1</v>
      </c>
      <c r="D4997" t="s">
        <v>1728</v>
      </c>
    </row>
    <row r="4998" spans="1:4" x14ac:dyDescent="0.25">
      <c r="A4998" t="s">
        <v>26</v>
      </c>
      <c r="B4998" t="s">
        <v>2700</v>
      </c>
      <c r="C4998">
        <v>1</v>
      </c>
      <c r="D4998" t="s">
        <v>2701</v>
      </c>
    </row>
    <row r="4999" spans="1:4" x14ac:dyDescent="0.25">
      <c r="A4999" t="s">
        <v>26</v>
      </c>
      <c r="B4999" t="s">
        <v>230</v>
      </c>
      <c r="C4999">
        <v>1</v>
      </c>
      <c r="D4999">
        <v>6</v>
      </c>
    </row>
    <row r="5000" spans="1:4" x14ac:dyDescent="0.25">
      <c r="A5000" t="s">
        <v>26</v>
      </c>
      <c r="B5000" t="s">
        <v>230</v>
      </c>
      <c r="C5000">
        <v>1</v>
      </c>
      <c r="D5000">
        <v>5</v>
      </c>
    </row>
    <row r="5001" spans="1:4" x14ac:dyDescent="0.25">
      <c r="A5001" t="s">
        <v>26</v>
      </c>
      <c r="B5001" t="s">
        <v>950</v>
      </c>
      <c r="C5001">
        <v>1</v>
      </c>
      <c r="D5001" t="s">
        <v>2704</v>
      </c>
    </row>
    <row r="5002" spans="1:4" x14ac:dyDescent="0.25">
      <c r="A5002" t="s">
        <v>26</v>
      </c>
      <c r="B5002" t="s">
        <v>2705</v>
      </c>
      <c r="C5002">
        <v>1</v>
      </c>
      <c r="D5002" t="s">
        <v>2706</v>
      </c>
    </row>
    <row r="5003" spans="1:4" x14ac:dyDescent="0.25">
      <c r="A5003" t="s">
        <v>26</v>
      </c>
      <c r="B5003" t="s">
        <v>2707</v>
      </c>
      <c r="C5003">
        <v>1</v>
      </c>
      <c r="D5003" t="s">
        <v>2708</v>
      </c>
    </row>
    <row r="5004" spans="1:4" x14ac:dyDescent="0.25">
      <c r="A5004" t="s">
        <v>26</v>
      </c>
      <c r="B5004" t="s">
        <v>2709</v>
      </c>
      <c r="C5004">
        <v>2</v>
      </c>
      <c r="D5004" t="s">
        <v>1736</v>
      </c>
    </row>
    <row r="5005" spans="1:4" x14ac:dyDescent="0.25">
      <c r="A5005" t="s">
        <v>26</v>
      </c>
      <c r="B5005" t="s">
        <v>2710</v>
      </c>
      <c r="C5005">
        <v>1</v>
      </c>
      <c r="D5005" t="s">
        <v>2711</v>
      </c>
    </row>
    <row r="5006" spans="1:4" x14ac:dyDescent="0.25">
      <c r="A5006" t="s">
        <v>26</v>
      </c>
      <c r="B5006" t="s">
        <v>2712</v>
      </c>
      <c r="C5006">
        <v>1</v>
      </c>
      <c r="D5006" t="s">
        <v>2708</v>
      </c>
    </row>
    <row r="5007" spans="1:4" x14ac:dyDescent="0.25">
      <c r="A5007" t="s">
        <v>26</v>
      </c>
      <c r="B5007" t="s">
        <v>230</v>
      </c>
      <c r="C5007">
        <v>1</v>
      </c>
      <c r="D5007" t="s">
        <v>2713</v>
      </c>
    </row>
    <row r="5008" spans="1:4" x14ac:dyDescent="0.25">
      <c r="A5008" t="s">
        <v>26</v>
      </c>
      <c r="B5008" t="s">
        <v>836</v>
      </c>
      <c r="C5008">
        <v>1</v>
      </c>
      <c r="D5008">
        <v>40</v>
      </c>
    </row>
    <row r="5009" spans="1:4" x14ac:dyDescent="0.25">
      <c r="A5009" t="s">
        <v>26</v>
      </c>
      <c r="B5009" t="s">
        <v>2714</v>
      </c>
      <c r="C5009">
        <v>1</v>
      </c>
      <c r="D5009" t="s">
        <v>1724</v>
      </c>
    </row>
    <row r="5010" spans="1:4" x14ac:dyDescent="0.25">
      <c r="A5010" t="s">
        <v>26</v>
      </c>
      <c r="B5010" t="s">
        <v>2715</v>
      </c>
      <c r="C5010">
        <v>1</v>
      </c>
      <c r="D5010">
        <v>140</v>
      </c>
    </row>
    <row r="5011" spans="1:4" x14ac:dyDescent="0.25">
      <c r="A5011" t="s">
        <v>26</v>
      </c>
      <c r="B5011" t="s">
        <v>2716</v>
      </c>
      <c r="C5011">
        <v>1</v>
      </c>
      <c r="D5011" t="s">
        <v>1728</v>
      </c>
    </row>
    <row r="5012" spans="1:4" x14ac:dyDescent="0.25">
      <c r="A5012" t="s">
        <v>26</v>
      </c>
      <c r="B5012" t="s">
        <v>2717</v>
      </c>
      <c r="C5012">
        <v>1</v>
      </c>
      <c r="D5012" t="s">
        <v>917</v>
      </c>
    </row>
    <row r="5013" spans="1:4" x14ac:dyDescent="0.25">
      <c r="A5013" t="s">
        <v>26</v>
      </c>
      <c r="B5013" t="s">
        <v>2718</v>
      </c>
      <c r="C5013">
        <v>1</v>
      </c>
      <c r="D5013" t="s">
        <v>2719</v>
      </c>
    </row>
    <row r="5014" spans="1:4" x14ac:dyDescent="0.25">
      <c r="A5014" t="s">
        <v>26</v>
      </c>
      <c r="B5014" t="s">
        <v>2732</v>
      </c>
      <c r="C5014">
        <v>1</v>
      </c>
      <c r="D5014" t="s">
        <v>2733</v>
      </c>
    </row>
    <row r="5015" spans="1:4" x14ac:dyDescent="0.25">
      <c r="A5015" t="s">
        <v>26</v>
      </c>
      <c r="B5015" t="s">
        <v>2734</v>
      </c>
      <c r="C5015">
        <v>1</v>
      </c>
      <c r="D5015" t="s">
        <v>2735</v>
      </c>
    </row>
    <row r="5016" spans="1:4" x14ac:dyDescent="0.25">
      <c r="A5016" t="s">
        <v>26</v>
      </c>
      <c r="B5016" t="s">
        <v>305</v>
      </c>
      <c r="C5016">
        <v>1</v>
      </c>
      <c r="D5016">
        <v>7</v>
      </c>
    </row>
    <row r="5017" spans="1:4" x14ac:dyDescent="0.25">
      <c r="A5017" t="s">
        <v>26</v>
      </c>
      <c r="B5017" t="s">
        <v>504</v>
      </c>
      <c r="C5017">
        <v>1</v>
      </c>
      <c r="D5017" t="s">
        <v>792</v>
      </c>
    </row>
    <row r="5018" spans="1:4" x14ac:dyDescent="0.25">
      <c r="A5018" t="s">
        <v>26</v>
      </c>
      <c r="B5018" t="s">
        <v>2736</v>
      </c>
      <c r="C5018">
        <v>1</v>
      </c>
      <c r="D5018" t="s">
        <v>2737</v>
      </c>
    </row>
    <row r="5019" spans="1:4" x14ac:dyDescent="0.25">
      <c r="A5019" t="s">
        <v>26</v>
      </c>
      <c r="B5019" t="s">
        <v>2738</v>
      </c>
      <c r="C5019">
        <v>1</v>
      </c>
      <c r="D5019" t="s">
        <v>2739</v>
      </c>
    </row>
    <row r="5020" spans="1:4" x14ac:dyDescent="0.25">
      <c r="A5020" t="s">
        <v>26</v>
      </c>
      <c r="B5020" t="s">
        <v>230</v>
      </c>
      <c r="C5020">
        <v>1</v>
      </c>
      <c r="D5020">
        <v>6</v>
      </c>
    </row>
    <row r="5021" spans="1:4" x14ac:dyDescent="0.25">
      <c r="A5021" t="s">
        <v>26</v>
      </c>
      <c r="B5021" t="s">
        <v>2740</v>
      </c>
      <c r="C5021">
        <v>1</v>
      </c>
      <c r="D5021" t="s">
        <v>2741</v>
      </c>
    </row>
    <row r="5022" spans="1:4" x14ac:dyDescent="0.25">
      <c r="A5022" t="s">
        <v>26</v>
      </c>
      <c r="B5022" t="s">
        <v>2742</v>
      </c>
      <c r="C5022">
        <v>1</v>
      </c>
      <c r="D5022" t="s">
        <v>2743</v>
      </c>
    </row>
    <row r="5023" spans="1:4" x14ac:dyDescent="0.25">
      <c r="A5023" t="s">
        <v>26</v>
      </c>
      <c r="B5023" t="s">
        <v>230</v>
      </c>
      <c r="C5023">
        <v>1</v>
      </c>
      <c r="D5023">
        <v>5</v>
      </c>
    </row>
    <row r="5024" spans="1:4" x14ac:dyDescent="0.25">
      <c r="A5024" t="s">
        <v>26</v>
      </c>
      <c r="B5024" t="s">
        <v>230</v>
      </c>
      <c r="C5024">
        <v>1</v>
      </c>
      <c r="D5024">
        <v>5</v>
      </c>
    </row>
    <row r="5025" spans="1:4" x14ac:dyDescent="0.25">
      <c r="A5025" t="s">
        <v>26</v>
      </c>
      <c r="B5025" t="s">
        <v>2751</v>
      </c>
      <c r="C5025">
        <v>1</v>
      </c>
      <c r="D5025" t="s">
        <v>2752</v>
      </c>
    </row>
    <row r="5026" spans="1:4" x14ac:dyDescent="0.25">
      <c r="A5026" t="s">
        <v>26</v>
      </c>
      <c r="B5026" t="s">
        <v>2753</v>
      </c>
      <c r="C5026">
        <v>-1</v>
      </c>
      <c r="D5026">
        <v>-93</v>
      </c>
    </row>
    <row r="5027" spans="1:4" x14ac:dyDescent="0.25">
      <c r="A5027" t="s">
        <v>26</v>
      </c>
      <c r="B5027" t="s">
        <v>2761</v>
      </c>
      <c r="C5027">
        <v>1</v>
      </c>
      <c r="D5027" t="s">
        <v>2762</v>
      </c>
    </row>
    <row r="5028" spans="1:4" x14ac:dyDescent="0.25">
      <c r="A5028" t="s">
        <v>26</v>
      </c>
      <c r="B5028" t="s">
        <v>2763</v>
      </c>
      <c r="C5028">
        <v>1</v>
      </c>
      <c r="D5028" t="s">
        <v>2764</v>
      </c>
    </row>
    <row r="5029" spans="1:4" x14ac:dyDescent="0.25">
      <c r="A5029" t="s">
        <v>26</v>
      </c>
      <c r="B5029" t="s">
        <v>2766</v>
      </c>
      <c r="C5029">
        <v>1</v>
      </c>
      <c r="D5029">
        <v>790</v>
      </c>
    </row>
    <row r="5030" spans="1:4" x14ac:dyDescent="0.25">
      <c r="A5030" t="s">
        <v>26</v>
      </c>
      <c r="B5030" t="s">
        <v>230</v>
      </c>
      <c r="C5030">
        <v>1</v>
      </c>
      <c r="D5030">
        <v>5</v>
      </c>
    </row>
    <row r="5031" spans="1:4" x14ac:dyDescent="0.25">
      <c r="A5031" t="s">
        <v>26</v>
      </c>
      <c r="B5031" t="s">
        <v>2767</v>
      </c>
      <c r="C5031">
        <v>1</v>
      </c>
      <c r="D5031" t="s">
        <v>2768</v>
      </c>
    </row>
    <row r="5032" spans="1:4" x14ac:dyDescent="0.25">
      <c r="A5032" t="s">
        <v>26</v>
      </c>
      <c r="B5032" t="s">
        <v>836</v>
      </c>
      <c r="C5032">
        <v>1</v>
      </c>
      <c r="D5032">
        <v>20</v>
      </c>
    </row>
    <row r="5033" spans="1:4" x14ac:dyDescent="0.25">
      <c r="A5033" t="s">
        <v>26</v>
      </c>
      <c r="B5033" t="s">
        <v>2800</v>
      </c>
      <c r="C5033">
        <v>1</v>
      </c>
      <c r="D5033" t="s">
        <v>2801</v>
      </c>
    </row>
    <row r="5034" spans="1:4" x14ac:dyDescent="0.25">
      <c r="A5034" t="s">
        <v>26</v>
      </c>
      <c r="B5034" t="s">
        <v>2802</v>
      </c>
      <c r="C5034">
        <v>1</v>
      </c>
      <c r="D5034" t="s">
        <v>2803</v>
      </c>
    </row>
    <row r="5035" spans="1:4" x14ac:dyDescent="0.25">
      <c r="A5035" t="s">
        <v>26</v>
      </c>
      <c r="B5035" t="s">
        <v>2804</v>
      </c>
      <c r="C5035">
        <v>1</v>
      </c>
      <c r="D5035" t="s">
        <v>2805</v>
      </c>
    </row>
    <row r="5036" spans="1:4" x14ac:dyDescent="0.25">
      <c r="A5036" t="s">
        <v>26</v>
      </c>
      <c r="B5036" t="s">
        <v>2806</v>
      </c>
      <c r="C5036">
        <v>1</v>
      </c>
      <c r="D5036" t="s">
        <v>1728</v>
      </c>
    </row>
    <row r="5037" spans="1:4" x14ac:dyDescent="0.25">
      <c r="A5037" t="s">
        <v>26</v>
      </c>
      <c r="B5037" t="s">
        <v>2807</v>
      </c>
      <c r="C5037">
        <v>1</v>
      </c>
      <c r="D5037" t="s">
        <v>1728</v>
      </c>
    </row>
    <row r="5038" spans="1:4" x14ac:dyDescent="0.25">
      <c r="A5038" t="s">
        <v>26</v>
      </c>
      <c r="B5038" t="s">
        <v>2808</v>
      </c>
      <c r="C5038">
        <v>1</v>
      </c>
      <c r="D5038" t="s">
        <v>917</v>
      </c>
    </row>
    <row r="5039" spans="1:4" x14ac:dyDescent="0.25">
      <c r="A5039" t="s">
        <v>26</v>
      </c>
      <c r="B5039" t="s">
        <v>2810</v>
      </c>
      <c r="C5039">
        <v>1</v>
      </c>
      <c r="D5039" t="s">
        <v>2811</v>
      </c>
    </row>
    <row r="5040" spans="1:4" x14ac:dyDescent="0.25">
      <c r="A5040" t="s">
        <v>26</v>
      </c>
      <c r="B5040" t="s">
        <v>2812</v>
      </c>
      <c r="C5040">
        <v>1</v>
      </c>
      <c r="D5040" t="s">
        <v>2813</v>
      </c>
    </row>
    <row r="5041" spans="1:4" x14ac:dyDescent="0.25">
      <c r="A5041" t="s">
        <v>26</v>
      </c>
      <c r="B5041" t="s">
        <v>2814</v>
      </c>
      <c r="C5041">
        <v>1</v>
      </c>
      <c r="D5041" t="s">
        <v>1728</v>
      </c>
    </row>
    <row r="5042" spans="1:4" x14ac:dyDescent="0.25">
      <c r="A5042" t="s">
        <v>26</v>
      </c>
      <c r="B5042" t="s">
        <v>230</v>
      </c>
      <c r="C5042">
        <v>1</v>
      </c>
      <c r="D5042">
        <v>10</v>
      </c>
    </row>
    <row r="5043" spans="1:4" x14ac:dyDescent="0.25">
      <c r="A5043" t="s">
        <v>26</v>
      </c>
      <c r="B5043" t="s">
        <v>2767</v>
      </c>
      <c r="C5043">
        <v>1</v>
      </c>
      <c r="D5043" t="s">
        <v>1706</v>
      </c>
    </row>
    <row r="5044" spans="1:4" x14ac:dyDescent="0.25">
      <c r="A5044" t="s">
        <v>26</v>
      </c>
      <c r="B5044" t="s">
        <v>230</v>
      </c>
      <c r="C5044">
        <v>-1</v>
      </c>
      <c r="D5044">
        <v>-6</v>
      </c>
    </row>
    <row r="5045" spans="1:4" x14ac:dyDescent="0.25">
      <c r="A5045" t="s">
        <v>26</v>
      </c>
      <c r="B5045" t="s">
        <v>230</v>
      </c>
      <c r="C5045">
        <v>1</v>
      </c>
      <c r="D5045">
        <v>6</v>
      </c>
    </row>
    <row r="5046" spans="1:4" x14ac:dyDescent="0.25">
      <c r="A5046" t="s">
        <v>26</v>
      </c>
      <c r="B5046" t="s">
        <v>911</v>
      </c>
      <c r="C5046">
        <v>1</v>
      </c>
      <c r="D5046">
        <v>7</v>
      </c>
    </row>
    <row r="5047" spans="1:4" x14ac:dyDescent="0.25">
      <c r="A5047" t="s">
        <v>26</v>
      </c>
      <c r="B5047" t="s">
        <v>305</v>
      </c>
      <c r="C5047">
        <v>1</v>
      </c>
      <c r="D5047">
        <v>7</v>
      </c>
    </row>
    <row r="5048" spans="1:4" x14ac:dyDescent="0.25">
      <c r="A5048" t="s">
        <v>26</v>
      </c>
      <c r="B5048" t="s">
        <v>2890</v>
      </c>
      <c r="C5048">
        <v>1</v>
      </c>
      <c r="D5048">
        <v>36</v>
      </c>
    </row>
    <row r="5049" spans="1:4" x14ac:dyDescent="0.25">
      <c r="A5049" t="s">
        <v>26</v>
      </c>
      <c r="B5049" t="s">
        <v>2894</v>
      </c>
      <c r="C5049">
        <v>1</v>
      </c>
      <c r="D5049" t="s">
        <v>2895</v>
      </c>
    </row>
    <row r="5050" spans="1:4" x14ac:dyDescent="0.25">
      <c r="A5050" t="s">
        <v>26</v>
      </c>
      <c r="B5050" t="s">
        <v>230</v>
      </c>
      <c r="C5050">
        <v>1</v>
      </c>
      <c r="D5050">
        <v>5</v>
      </c>
    </row>
    <row r="5051" spans="1:4" x14ac:dyDescent="0.25">
      <c r="A5051" t="s">
        <v>26</v>
      </c>
      <c r="B5051" t="s">
        <v>227</v>
      </c>
      <c r="C5051">
        <v>1</v>
      </c>
      <c r="D5051">
        <v>5</v>
      </c>
    </row>
    <row r="5052" spans="1:4" x14ac:dyDescent="0.25">
      <c r="A5052" t="s">
        <v>26</v>
      </c>
      <c r="B5052" t="s">
        <v>2905</v>
      </c>
      <c r="C5052">
        <v>1</v>
      </c>
      <c r="D5052" t="s">
        <v>2906</v>
      </c>
    </row>
    <row r="5053" spans="1:4" x14ac:dyDescent="0.25">
      <c r="A5053" t="s">
        <v>26</v>
      </c>
      <c r="B5053" t="s">
        <v>2923</v>
      </c>
      <c r="C5053">
        <v>1</v>
      </c>
      <c r="D5053">
        <v>146</v>
      </c>
    </row>
    <row r="5054" spans="1:4" x14ac:dyDescent="0.25">
      <c r="A5054" t="s">
        <v>26</v>
      </c>
      <c r="B5054" t="s">
        <v>2924</v>
      </c>
      <c r="C5054">
        <v>1</v>
      </c>
      <c r="D5054" t="s">
        <v>2912</v>
      </c>
    </row>
    <row r="5055" spans="1:4" x14ac:dyDescent="0.25">
      <c r="A5055" t="s">
        <v>26</v>
      </c>
      <c r="B5055" t="s">
        <v>230</v>
      </c>
      <c r="C5055">
        <v>1</v>
      </c>
      <c r="D5055">
        <v>7</v>
      </c>
    </row>
    <row r="5056" spans="1:4" x14ac:dyDescent="0.25">
      <c r="A5056" t="s">
        <v>26</v>
      </c>
      <c r="B5056" t="s">
        <v>2935</v>
      </c>
      <c r="C5056">
        <v>1</v>
      </c>
      <c r="D5056" t="s">
        <v>2916</v>
      </c>
    </row>
    <row r="5057" spans="1:4" x14ac:dyDescent="0.25">
      <c r="A5057" t="s">
        <v>26</v>
      </c>
      <c r="B5057" t="s">
        <v>2936</v>
      </c>
      <c r="C5057">
        <v>1</v>
      </c>
      <c r="D5057" t="s">
        <v>2937</v>
      </c>
    </row>
    <row r="5058" spans="1:4" x14ac:dyDescent="0.25">
      <c r="A5058" t="s">
        <v>26</v>
      </c>
      <c r="B5058" t="s">
        <v>1452</v>
      </c>
      <c r="C5058">
        <v>2</v>
      </c>
      <c r="D5058">
        <v>88</v>
      </c>
    </row>
    <row r="5059" spans="1:4" x14ac:dyDescent="0.25">
      <c r="A5059" t="s">
        <v>26</v>
      </c>
      <c r="B5059" t="s">
        <v>2989</v>
      </c>
      <c r="C5059">
        <v>3</v>
      </c>
      <c r="D5059" t="s">
        <v>2990</v>
      </c>
    </row>
    <row r="5060" spans="1:4" x14ac:dyDescent="0.25">
      <c r="A5060" t="s">
        <v>26</v>
      </c>
      <c r="B5060" t="s">
        <v>2992</v>
      </c>
      <c r="C5060">
        <v>1</v>
      </c>
      <c r="D5060" t="s">
        <v>2993</v>
      </c>
    </row>
    <row r="5061" spans="1:4" x14ac:dyDescent="0.25">
      <c r="A5061" t="s">
        <v>26</v>
      </c>
      <c r="B5061" t="s">
        <v>230</v>
      </c>
      <c r="C5061">
        <v>1</v>
      </c>
      <c r="D5061">
        <v>7</v>
      </c>
    </row>
    <row r="5062" spans="1:4" x14ac:dyDescent="0.25">
      <c r="A5062" t="s">
        <v>26</v>
      </c>
      <c r="B5062" t="s">
        <v>1271</v>
      </c>
      <c r="C5062">
        <v>1</v>
      </c>
      <c r="D5062">
        <v>200</v>
      </c>
    </row>
    <row r="5063" spans="1:4" x14ac:dyDescent="0.25">
      <c r="A5063" t="s">
        <v>26</v>
      </c>
      <c r="B5063" t="s">
        <v>3019</v>
      </c>
      <c r="C5063">
        <v>1</v>
      </c>
      <c r="D5063">
        <v>5</v>
      </c>
    </row>
    <row r="5064" spans="1:4" x14ac:dyDescent="0.25">
      <c r="A5064" t="s">
        <v>26</v>
      </c>
      <c r="B5064" t="s">
        <v>3028</v>
      </c>
      <c r="C5064">
        <v>1</v>
      </c>
      <c r="D5064" t="s">
        <v>3029</v>
      </c>
    </row>
    <row r="5065" spans="1:4" x14ac:dyDescent="0.25">
      <c r="A5065" t="s">
        <v>26</v>
      </c>
      <c r="B5065" t="s">
        <v>3030</v>
      </c>
      <c r="C5065">
        <v>1</v>
      </c>
      <c r="D5065" t="s">
        <v>831</v>
      </c>
    </row>
    <row r="5066" spans="1:4" x14ac:dyDescent="0.25">
      <c r="A5066" t="s">
        <v>26</v>
      </c>
      <c r="B5066" t="s">
        <v>3031</v>
      </c>
      <c r="C5066">
        <v>1</v>
      </c>
      <c r="D5066" t="s">
        <v>3032</v>
      </c>
    </row>
    <row r="5067" spans="1:4" x14ac:dyDescent="0.25">
      <c r="A5067" t="s">
        <v>26</v>
      </c>
      <c r="B5067" t="s">
        <v>1846</v>
      </c>
      <c r="C5067">
        <v>2</v>
      </c>
      <c r="D5067">
        <v>88</v>
      </c>
    </row>
    <row r="5068" spans="1:4" x14ac:dyDescent="0.25">
      <c r="A5068" t="s">
        <v>26</v>
      </c>
      <c r="B5068" t="s">
        <v>3057</v>
      </c>
      <c r="C5068">
        <v>1</v>
      </c>
      <c r="D5068" t="s">
        <v>3058</v>
      </c>
    </row>
    <row r="5069" spans="1:4" x14ac:dyDescent="0.25">
      <c r="A5069" t="s">
        <v>26</v>
      </c>
      <c r="B5069" t="s">
        <v>3059</v>
      </c>
      <c r="C5069">
        <v>1</v>
      </c>
      <c r="D5069" t="s">
        <v>3060</v>
      </c>
    </row>
    <row r="5070" spans="1:4" x14ac:dyDescent="0.25">
      <c r="A5070" t="s">
        <v>26</v>
      </c>
      <c r="B5070" t="s">
        <v>3061</v>
      </c>
      <c r="C5070">
        <v>1</v>
      </c>
      <c r="D5070" t="s">
        <v>3062</v>
      </c>
    </row>
    <row r="5071" spans="1:4" x14ac:dyDescent="0.25">
      <c r="A5071" t="s">
        <v>26</v>
      </c>
      <c r="B5071" t="s">
        <v>3063</v>
      </c>
      <c r="C5071">
        <v>1</v>
      </c>
      <c r="D5071" t="s">
        <v>3064</v>
      </c>
    </row>
    <row r="5072" spans="1:4" x14ac:dyDescent="0.25">
      <c r="A5072" t="s">
        <v>26</v>
      </c>
      <c r="B5072" t="s">
        <v>3065</v>
      </c>
      <c r="C5072">
        <v>1</v>
      </c>
      <c r="D5072" t="s">
        <v>3066</v>
      </c>
    </row>
    <row r="5073" spans="1:4" x14ac:dyDescent="0.25">
      <c r="A5073" t="s">
        <v>26</v>
      </c>
      <c r="B5073" t="s">
        <v>3067</v>
      </c>
      <c r="C5073">
        <v>1</v>
      </c>
      <c r="D5073" t="s">
        <v>3068</v>
      </c>
    </row>
    <row r="5074" spans="1:4" x14ac:dyDescent="0.25">
      <c r="A5074" t="s">
        <v>26</v>
      </c>
      <c r="B5074" t="s">
        <v>230</v>
      </c>
      <c r="C5074">
        <v>1</v>
      </c>
      <c r="D5074">
        <v>5</v>
      </c>
    </row>
    <row r="5075" spans="1:4" x14ac:dyDescent="0.25">
      <c r="A5075" t="s">
        <v>26</v>
      </c>
      <c r="B5075" t="s">
        <v>3069</v>
      </c>
      <c r="C5075">
        <v>1</v>
      </c>
      <c r="D5075" t="s">
        <v>3070</v>
      </c>
    </row>
    <row r="5076" spans="1:4" x14ac:dyDescent="0.25">
      <c r="A5076" t="s">
        <v>26</v>
      </c>
      <c r="B5076" t="s">
        <v>3071</v>
      </c>
      <c r="C5076">
        <v>1</v>
      </c>
      <c r="D5076" t="s">
        <v>3072</v>
      </c>
    </row>
    <row r="5077" spans="1:4" x14ac:dyDescent="0.25">
      <c r="A5077" t="s">
        <v>26</v>
      </c>
      <c r="B5077" t="s">
        <v>911</v>
      </c>
      <c r="C5077">
        <v>1</v>
      </c>
      <c r="D5077">
        <v>7</v>
      </c>
    </row>
    <row r="5078" spans="1:4" x14ac:dyDescent="0.25">
      <c r="A5078" t="s">
        <v>26</v>
      </c>
      <c r="B5078" t="s">
        <v>3073</v>
      </c>
      <c r="C5078">
        <v>1</v>
      </c>
      <c r="D5078" t="s">
        <v>3074</v>
      </c>
    </row>
    <row r="5079" spans="1:4" x14ac:dyDescent="0.25">
      <c r="A5079" t="s">
        <v>26</v>
      </c>
      <c r="B5079" t="s">
        <v>3075</v>
      </c>
      <c r="C5079">
        <v>1</v>
      </c>
      <c r="D5079" t="s">
        <v>3076</v>
      </c>
    </row>
    <row r="5080" spans="1:4" x14ac:dyDescent="0.25">
      <c r="A5080" t="s">
        <v>26</v>
      </c>
      <c r="B5080" t="s">
        <v>3077</v>
      </c>
      <c r="C5080">
        <v>1</v>
      </c>
      <c r="D5080" t="s">
        <v>3078</v>
      </c>
    </row>
    <row r="5081" spans="1:4" x14ac:dyDescent="0.25">
      <c r="A5081" t="s">
        <v>26</v>
      </c>
      <c r="B5081" t="s">
        <v>3079</v>
      </c>
      <c r="C5081">
        <v>1</v>
      </c>
      <c r="D5081" t="s">
        <v>524</v>
      </c>
    </row>
    <row r="5082" spans="1:4" x14ac:dyDescent="0.25">
      <c r="A5082" t="s">
        <v>26</v>
      </c>
      <c r="B5082" t="s">
        <v>3081</v>
      </c>
      <c r="C5082">
        <v>1</v>
      </c>
      <c r="D5082" t="s">
        <v>3082</v>
      </c>
    </row>
    <row r="5083" spans="1:4" x14ac:dyDescent="0.25">
      <c r="A5083" t="s">
        <v>26</v>
      </c>
      <c r="B5083" t="s">
        <v>3084</v>
      </c>
      <c r="C5083">
        <v>1</v>
      </c>
      <c r="D5083" t="s">
        <v>3064</v>
      </c>
    </row>
    <row r="5084" spans="1:4" x14ac:dyDescent="0.25">
      <c r="A5084" t="s">
        <v>26</v>
      </c>
      <c r="B5084" t="s">
        <v>3085</v>
      </c>
      <c r="C5084">
        <v>1</v>
      </c>
      <c r="D5084" t="s">
        <v>3062</v>
      </c>
    </row>
    <row r="5085" spans="1:4" x14ac:dyDescent="0.25">
      <c r="A5085" t="s">
        <v>26</v>
      </c>
      <c r="B5085" t="s">
        <v>3086</v>
      </c>
      <c r="C5085">
        <v>1</v>
      </c>
      <c r="D5085" t="s">
        <v>3087</v>
      </c>
    </row>
    <row r="5086" spans="1:4" x14ac:dyDescent="0.25">
      <c r="A5086" t="s">
        <v>26</v>
      </c>
      <c r="B5086" t="s">
        <v>3088</v>
      </c>
      <c r="C5086">
        <v>1</v>
      </c>
      <c r="D5086" t="s">
        <v>3089</v>
      </c>
    </row>
    <row r="5087" spans="1:4" x14ac:dyDescent="0.25">
      <c r="A5087" t="s">
        <v>26</v>
      </c>
      <c r="B5087" t="s">
        <v>230</v>
      </c>
      <c r="C5087">
        <v>1</v>
      </c>
      <c r="D5087">
        <v>5</v>
      </c>
    </row>
    <row r="5088" spans="1:4" x14ac:dyDescent="0.25">
      <c r="A5088" t="s">
        <v>26</v>
      </c>
      <c r="B5088" t="s">
        <v>3090</v>
      </c>
      <c r="C5088">
        <v>1</v>
      </c>
      <c r="D5088">
        <v>250</v>
      </c>
    </row>
    <row r="5089" spans="1:4" x14ac:dyDescent="0.25">
      <c r="A5089" t="s">
        <v>26</v>
      </c>
      <c r="B5089" t="s">
        <v>3097</v>
      </c>
      <c r="C5089">
        <v>1</v>
      </c>
      <c r="D5089" t="s">
        <v>3098</v>
      </c>
    </row>
    <row r="5090" spans="1:4" x14ac:dyDescent="0.25">
      <c r="A5090" t="s">
        <v>26</v>
      </c>
      <c r="B5090" t="s">
        <v>3099</v>
      </c>
      <c r="C5090">
        <v>1</v>
      </c>
      <c r="D5090" t="s">
        <v>3100</v>
      </c>
    </row>
    <row r="5091" spans="1:4" x14ac:dyDescent="0.25">
      <c r="A5091" t="s">
        <v>26</v>
      </c>
      <c r="B5091" t="s">
        <v>3101</v>
      </c>
      <c r="C5091">
        <v>1</v>
      </c>
      <c r="D5091" t="s">
        <v>1461</v>
      </c>
    </row>
    <row r="5092" spans="1:4" x14ac:dyDescent="0.25">
      <c r="A5092" t="s">
        <v>26</v>
      </c>
      <c r="B5092" t="s">
        <v>504</v>
      </c>
      <c r="C5092">
        <v>1</v>
      </c>
      <c r="D5092" t="s">
        <v>792</v>
      </c>
    </row>
    <row r="5093" spans="1:4" x14ac:dyDescent="0.25">
      <c r="A5093" t="s">
        <v>26</v>
      </c>
      <c r="B5093" t="s">
        <v>3102</v>
      </c>
      <c r="C5093">
        <v>1</v>
      </c>
      <c r="D5093">
        <v>200</v>
      </c>
    </row>
    <row r="5094" spans="1:4" x14ac:dyDescent="0.25">
      <c r="A5094" t="s">
        <v>26</v>
      </c>
      <c r="B5094" t="s">
        <v>3103</v>
      </c>
      <c r="C5094">
        <v>1</v>
      </c>
      <c r="D5094">
        <v>383</v>
      </c>
    </row>
    <row r="5095" spans="1:4" x14ac:dyDescent="0.25">
      <c r="A5095" t="s">
        <v>26</v>
      </c>
      <c r="B5095" t="s">
        <v>3104</v>
      </c>
      <c r="C5095">
        <v>1</v>
      </c>
      <c r="D5095">
        <v>229</v>
      </c>
    </row>
    <row r="5096" spans="1:4" x14ac:dyDescent="0.25">
      <c r="A5096" t="s">
        <v>26</v>
      </c>
      <c r="B5096" t="s">
        <v>3105</v>
      </c>
      <c r="C5096">
        <v>1</v>
      </c>
      <c r="D5096" t="s">
        <v>3106</v>
      </c>
    </row>
    <row r="5097" spans="1:4" x14ac:dyDescent="0.25">
      <c r="A5097" t="s">
        <v>26</v>
      </c>
      <c r="B5097" t="s">
        <v>3108</v>
      </c>
      <c r="C5097">
        <v>1</v>
      </c>
      <c r="D5097">
        <v>396</v>
      </c>
    </row>
    <row r="5098" spans="1:4" x14ac:dyDescent="0.25">
      <c r="A5098" t="s">
        <v>26</v>
      </c>
      <c r="B5098" t="s">
        <v>168</v>
      </c>
      <c r="C5098">
        <v>1</v>
      </c>
      <c r="D5098" t="s">
        <v>3109</v>
      </c>
    </row>
    <row r="5099" spans="1:4" x14ac:dyDescent="0.25">
      <c r="A5099" t="s">
        <v>26</v>
      </c>
      <c r="B5099" t="s">
        <v>3110</v>
      </c>
      <c r="C5099">
        <v>5</v>
      </c>
      <c r="D5099" t="s">
        <v>3112</v>
      </c>
    </row>
    <row r="5100" spans="1:4" x14ac:dyDescent="0.25">
      <c r="A5100" t="s">
        <v>26</v>
      </c>
      <c r="B5100" t="s">
        <v>1415</v>
      </c>
      <c r="C5100">
        <v>1</v>
      </c>
      <c r="D5100">
        <v>5</v>
      </c>
    </row>
    <row r="5101" spans="1:4" x14ac:dyDescent="0.25">
      <c r="A5101" t="s">
        <v>26</v>
      </c>
      <c r="B5101" t="s">
        <v>3116</v>
      </c>
      <c r="C5101">
        <v>1</v>
      </c>
      <c r="D5101" t="s">
        <v>3117</v>
      </c>
    </row>
    <row r="5102" spans="1:4" x14ac:dyDescent="0.25">
      <c r="A5102" t="s">
        <v>26</v>
      </c>
      <c r="B5102" t="s">
        <v>3118</v>
      </c>
      <c r="C5102">
        <v>1</v>
      </c>
      <c r="D5102" t="s">
        <v>2667</v>
      </c>
    </row>
    <row r="5103" spans="1:4" x14ac:dyDescent="0.25">
      <c r="A5103" t="s">
        <v>26</v>
      </c>
      <c r="B5103" t="s">
        <v>3119</v>
      </c>
      <c r="C5103">
        <v>1</v>
      </c>
      <c r="D5103" t="s">
        <v>1205</v>
      </c>
    </row>
    <row r="5104" spans="1:4" x14ac:dyDescent="0.25">
      <c r="A5104" t="s">
        <v>26</v>
      </c>
      <c r="B5104" t="s">
        <v>3126</v>
      </c>
      <c r="C5104">
        <v>1</v>
      </c>
      <c r="D5104">
        <v>15</v>
      </c>
    </row>
    <row r="5105" spans="1:4" x14ac:dyDescent="0.25">
      <c r="A5105" t="s">
        <v>26</v>
      </c>
      <c r="B5105" t="s">
        <v>230</v>
      </c>
      <c r="C5105">
        <v>1</v>
      </c>
      <c r="D5105">
        <v>5</v>
      </c>
    </row>
    <row r="5106" spans="1:4" x14ac:dyDescent="0.25">
      <c r="A5106" t="s">
        <v>26</v>
      </c>
      <c r="B5106" t="s">
        <v>3133</v>
      </c>
      <c r="C5106">
        <v>1</v>
      </c>
      <c r="D5106">
        <v>5</v>
      </c>
    </row>
    <row r="5107" spans="1:4" x14ac:dyDescent="0.25">
      <c r="A5107" t="s">
        <v>26</v>
      </c>
      <c r="B5107" t="s">
        <v>3134</v>
      </c>
      <c r="C5107">
        <v>1</v>
      </c>
      <c r="D5107" t="s">
        <v>3135</v>
      </c>
    </row>
    <row r="5108" spans="1:4" x14ac:dyDescent="0.25">
      <c r="A5108" t="s">
        <v>26</v>
      </c>
      <c r="B5108" t="s">
        <v>1104</v>
      </c>
      <c r="C5108">
        <v>1</v>
      </c>
      <c r="D5108">
        <v>7</v>
      </c>
    </row>
    <row r="5109" spans="1:4" x14ac:dyDescent="0.25">
      <c r="A5109" t="s">
        <v>26</v>
      </c>
      <c r="B5109" t="s">
        <v>911</v>
      </c>
      <c r="C5109">
        <v>1</v>
      </c>
      <c r="D5109">
        <v>7</v>
      </c>
    </row>
    <row r="5110" spans="1:4" x14ac:dyDescent="0.25">
      <c r="A5110" t="s">
        <v>26</v>
      </c>
      <c r="B5110" t="s">
        <v>621</v>
      </c>
      <c r="C5110">
        <v>1</v>
      </c>
      <c r="D5110">
        <v>250</v>
      </c>
    </row>
    <row r="5111" spans="1:4" x14ac:dyDescent="0.25">
      <c r="A5111" t="s">
        <v>26</v>
      </c>
      <c r="B5111" t="s">
        <v>3212</v>
      </c>
      <c r="C5111">
        <v>1</v>
      </c>
      <c r="D5111">
        <v>7</v>
      </c>
    </row>
    <row r="5112" spans="1:4" x14ac:dyDescent="0.25">
      <c r="A5112" t="s">
        <v>26</v>
      </c>
      <c r="B5112" t="s">
        <v>3232</v>
      </c>
      <c r="C5112">
        <v>1</v>
      </c>
      <c r="D5112" t="s">
        <v>3233</v>
      </c>
    </row>
    <row r="5113" spans="1:4" x14ac:dyDescent="0.25">
      <c r="A5113" t="s">
        <v>26</v>
      </c>
      <c r="B5113" t="s">
        <v>227</v>
      </c>
      <c r="C5113">
        <v>1</v>
      </c>
      <c r="D5113">
        <v>5</v>
      </c>
    </row>
    <row r="5114" spans="1:4" x14ac:dyDescent="0.25">
      <c r="A5114" t="s">
        <v>26</v>
      </c>
      <c r="B5114" t="s">
        <v>230</v>
      </c>
      <c r="C5114">
        <v>1</v>
      </c>
      <c r="D5114">
        <v>6</v>
      </c>
    </row>
    <row r="5115" spans="1:4" x14ac:dyDescent="0.25">
      <c r="A5115" t="s">
        <v>26</v>
      </c>
      <c r="B5115" t="s">
        <v>230</v>
      </c>
      <c r="C5115">
        <v>1</v>
      </c>
      <c r="D5115">
        <v>5</v>
      </c>
    </row>
    <row r="5116" spans="1:4" x14ac:dyDescent="0.25">
      <c r="A5116" t="s">
        <v>26</v>
      </c>
      <c r="B5116" t="s">
        <v>227</v>
      </c>
      <c r="C5116">
        <v>1</v>
      </c>
      <c r="D5116">
        <v>5</v>
      </c>
    </row>
    <row r="5117" spans="1:4" x14ac:dyDescent="0.25">
      <c r="A5117" t="s">
        <v>26</v>
      </c>
      <c r="B5117" t="s">
        <v>3297</v>
      </c>
      <c r="C5117">
        <v>1</v>
      </c>
      <c r="D5117" t="s">
        <v>3298</v>
      </c>
    </row>
    <row r="5118" spans="1:4" x14ac:dyDescent="0.25">
      <c r="A5118" t="s">
        <v>26</v>
      </c>
      <c r="B5118" t="s">
        <v>911</v>
      </c>
      <c r="C5118">
        <v>1</v>
      </c>
      <c r="D5118">
        <v>8</v>
      </c>
    </row>
    <row r="5119" spans="1:4" x14ac:dyDescent="0.25">
      <c r="A5119" t="s">
        <v>26</v>
      </c>
      <c r="B5119" t="s">
        <v>305</v>
      </c>
      <c r="C5119">
        <v>1</v>
      </c>
      <c r="D5119">
        <v>7</v>
      </c>
    </row>
    <row r="5120" spans="1:4" x14ac:dyDescent="0.25">
      <c r="A5120" t="s">
        <v>26</v>
      </c>
      <c r="B5120" t="s">
        <v>3303</v>
      </c>
      <c r="C5120">
        <v>1</v>
      </c>
      <c r="D5120" t="s">
        <v>3304</v>
      </c>
    </row>
    <row r="5121" spans="1:4" x14ac:dyDescent="0.25">
      <c r="A5121" t="s">
        <v>26</v>
      </c>
      <c r="B5121" t="s">
        <v>230</v>
      </c>
      <c r="C5121">
        <v>1</v>
      </c>
      <c r="D5121">
        <v>5</v>
      </c>
    </row>
    <row r="5122" spans="1:4" x14ac:dyDescent="0.25">
      <c r="A5122" t="s">
        <v>26</v>
      </c>
      <c r="B5122" t="s">
        <v>3313</v>
      </c>
      <c r="C5122">
        <v>1</v>
      </c>
      <c r="D5122" t="s">
        <v>3314</v>
      </c>
    </row>
    <row r="5123" spans="1:4" x14ac:dyDescent="0.25">
      <c r="A5123" t="s">
        <v>26</v>
      </c>
      <c r="B5123" t="s">
        <v>504</v>
      </c>
      <c r="C5123">
        <v>1</v>
      </c>
      <c r="D5123" t="s">
        <v>792</v>
      </c>
    </row>
    <row r="5124" spans="1:4" x14ac:dyDescent="0.25">
      <c r="A5124" t="s">
        <v>26</v>
      </c>
      <c r="B5124" t="s">
        <v>3315</v>
      </c>
      <c r="C5124">
        <v>1</v>
      </c>
      <c r="D5124" t="s">
        <v>3316</v>
      </c>
    </row>
    <row r="5125" spans="1:4" x14ac:dyDescent="0.25">
      <c r="A5125" t="s">
        <v>26</v>
      </c>
      <c r="B5125" t="s">
        <v>3317</v>
      </c>
      <c r="C5125">
        <v>1</v>
      </c>
      <c r="D5125" t="s">
        <v>3319</v>
      </c>
    </row>
    <row r="5126" spans="1:4" x14ac:dyDescent="0.25">
      <c r="A5126" t="s">
        <v>26</v>
      </c>
      <c r="B5126" t="s">
        <v>2845</v>
      </c>
      <c r="C5126">
        <v>1</v>
      </c>
      <c r="D5126" t="s">
        <v>3320</v>
      </c>
    </row>
    <row r="5127" spans="1:4" x14ac:dyDescent="0.25">
      <c r="A5127" t="s">
        <v>26</v>
      </c>
      <c r="B5127" t="s">
        <v>3321</v>
      </c>
      <c r="C5127">
        <v>1</v>
      </c>
      <c r="D5127" t="s">
        <v>3322</v>
      </c>
    </row>
    <row r="5128" spans="1:4" x14ac:dyDescent="0.25">
      <c r="A5128" t="s">
        <v>26</v>
      </c>
      <c r="B5128" t="s">
        <v>3323</v>
      </c>
      <c r="C5128">
        <v>1</v>
      </c>
      <c r="D5128" t="s">
        <v>3324</v>
      </c>
    </row>
    <row r="5129" spans="1:4" x14ac:dyDescent="0.25">
      <c r="A5129" t="s">
        <v>26</v>
      </c>
      <c r="B5129" t="s">
        <v>230</v>
      </c>
      <c r="C5129">
        <v>1</v>
      </c>
      <c r="D5129">
        <v>5</v>
      </c>
    </row>
    <row r="5130" spans="1:4" x14ac:dyDescent="0.25">
      <c r="A5130" t="s">
        <v>26</v>
      </c>
      <c r="B5130" t="s">
        <v>770</v>
      </c>
      <c r="C5130">
        <v>1</v>
      </c>
      <c r="D5130">
        <v>1830</v>
      </c>
    </row>
    <row r="5131" spans="1:4" x14ac:dyDescent="0.25">
      <c r="A5131" t="s">
        <v>26</v>
      </c>
      <c r="B5131" t="s">
        <v>3355</v>
      </c>
      <c r="C5131">
        <v>1</v>
      </c>
      <c r="D5131">
        <v>228</v>
      </c>
    </row>
    <row r="5132" spans="1:4" x14ac:dyDescent="0.25">
      <c r="A5132" t="s">
        <v>26</v>
      </c>
      <c r="B5132" t="s">
        <v>3360</v>
      </c>
      <c r="C5132">
        <v>1</v>
      </c>
      <c r="D5132" t="s">
        <v>3361</v>
      </c>
    </row>
    <row r="5133" spans="1:4" x14ac:dyDescent="0.25">
      <c r="A5133" t="s">
        <v>26</v>
      </c>
      <c r="B5133" t="s">
        <v>230</v>
      </c>
      <c r="C5133">
        <v>1</v>
      </c>
      <c r="D5133">
        <v>6</v>
      </c>
    </row>
    <row r="5134" spans="1:4" x14ac:dyDescent="0.25">
      <c r="A5134" t="s">
        <v>26</v>
      </c>
      <c r="B5134" t="s">
        <v>3362</v>
      </c>
      <c r="C5134">
        <v>1</v>
      </c>
      <c r="D5134">
        <v>200</v>
      </c>
    </row>
    <row r="5135" spans="1:4" x14ac:dyDescent="0.25">
      <c r="A5135" t="s">
        <v>26</v>
      </c>
      <c r="B5135" t="s">
        <v>911</v>
      </c>
      <c r="C5135">
        <v>1</v>
      </c>
      <c r="D5135">
        <v>7</v>
      </c>
    </row>
    <row r="5136" spans="1:4" x14ac:dyDescent="0.25">
      <c r="A5136" t="s">
        <v>26</v>
      </c>
      <c r="B5136" t="s">
        <v>770</v>
      </c>
      <c r="C5136">
        <v>1</v>
      </c>
      <c r="D5136">
        <v>1100</v>
      </c>
    </row>
    <row r="5137" spans="1:4" x14ac:dyDescent="0.25">
      <c r="A5137" t="s">
        <v>26</v>
      </c>
      <c r="B5137" t="s">
        <v>2405</v>
      </c>
      <c r="C5137">
        <v>1</v>
      </c>
      <c r="D5137">
        <v>150</v>
      </c>
    </row>
    <row r="5138" spans="1:4" x14ac:dyDescent="0.25">
      <c r="A5138" t="s">
        <v>26</v>
      </c>
      <c r="B5138" t="s">
        <v>3410</v>
      </c>
      <c r="C5138">
        <v>1</v>
      </c>
      <c r="D5138" t="s">
        <v>3411</v>
      </c>
    </row>
    <row r="5139" spans="1:4" x14ac:dyDescent="0.25">
      <c r="A5139" t="s">
        <v>26</v>
      </c>
      <c r="B5139" t="s">
        <v>3412</v>
      </c>
      <c r="C5139">
        <v>1</v>
      </c>
      <c r="D5139" t="s">
        <v>3413</v>
      </c>
    </row>
    <row r="5140" spans="1:4" x14ac:dyDescent="0.25">
      <c r="A5140" t="s">
        <v>26</v>
      </c>
      <c r="B5140" t="s">
        <v>3414</v>
      </c>
      <c r="C5140">
        <v>1</v>
      </c>
      <c r="D5140">
        <v>123</v>
      </c>
    </row>
    <row r="5141" spans="1:4" x14ac:dyDescent="0.25">
      <c r="A5141" t="s">
        <v>26</v>
      </c>
      <c r="B5141" t="s">
        <v>3019</v>
      </c>
      <c r="C5141">
        <v>1</v>
      </c>
      <c r="D5141">
        <v>30</v>
      </c>
    </row>
    <row r="5142" spans="1:4" x14ac:dyDescent="0.25">
      <c r="A5142" t="s">
        <v>26</v>
      </c>
      <c r="B5142" t="s">
        <v>1271</v>
      </c>
      <c r="C5142">
        <v>1</v>
      </c>
      <c r="D5142">
        <v>200</v>
      </c>
    </row>
    <row r="5143" spans="1:4" x14ac:dyDescent="0.25">
      <c r="A5143" t="s">
        <v>26</v>
      </c>
      <c r="B5143" t="s">
        <v>3418</v>
      </c>
      <c r="C5143">
        <v>1</v>
      </c>
      <c r="D5143">
        <v>178</v>
      </c>
    </row>
    <row r="5144" spans="1:4" x14ac:dyDescent="0.25">
      <c r="A5144" t="s">
        <v>26</v>
      </c>
      <c r="B5144" t="s">
        <v>3441</v>
      </c>
      <c r="C5144">
        <v>1</v>
      </c>
      <c r="D5144" t="s">
        <v>3442</v>
      </c>
    </row>
    <row r="5145" spans="1:4" x14ac:dyDescent="0.25">
      <c r="A5145" t="s">
        <v>26</v>
      </c>
      <c r="B5145" t="s">
        <v>3470</v>
      </c>
      <c r="C5145">
        <v>1</v>
      </c>
      <c r="D5145">
        <v>1000</v>
      </c>
    </row>
    <row r="5146" spans="1:4" x14ac:dyDescent="0.25">
      <c r="A5146" t="s">
        <v>26</v>
      </c>
      <c r="B5146" t="s">
        <v>230</v>
      </c>
      <c r="C5146">
        <v>1</v>
      </c>
      <c r="D5146">
        <v>10</v>
      </c>
    </row>
    <row r="5147" spans="1:4" x14ac:dyDescent="0.25">
      <c r="A5147" t="s">
        <v>26</v>
      </c>
      <c r="B5147" t="s">
        <v>3481</v>
      </c>
      <c r="C5147">
        <v>1</v>
      </c>
      <c r="D5147" t="s">
        <v>3482</v>
      </c>
    </row>
    <row r="5148" spans="1:4" x14ac:dyDescent="0.25">
      <c r="A5148" t="s">
        <v>26</v>
      </c>
      <c r="B5148" t="s">
        <v>2705</v>
      </c>
      <c r="C5148">
        <v>1</v>
      </c>
      <c r="D5148" t="s">
        <v>3483</v>
      </c>
    </row>
    <row r="5149" spans="1:4" x14ac:dyDescent="0.25">
      <c r="A5149" t="s">
        <v>26</v>
      </c>
      <c r="B5149" t="s">
        <v>3487</v>
      </c>
      <c r="C5149">
        <v>1</v>
      </c>
      <c r="D5149">
        <v>10</v>
      </c>
    </row>
    <row r="5150" spans="1:4" x14ac:dyDescent="0.25">
      <c r="A5150" t="s">
        <v>26</v>
      </c>
      <c r="B5150" t="s">
        <v>2705</v>
      </c>
      <c r="C5150">
        <v>-1</v>
      </c>
      <c r="D5150" t="s">
        <v>3489</v>
      </c>
    </row>
    <row r="5151" spans="1:4" x14ac:dyDescent="0.25">
      <c r="A5151" t="s">
        <v>26</v>
      </c>
      <c r="B5151" t="s">
        <v>3490</v>
      </c>
      <c r="C5151">
        <v>1</v>
      </c>
      <c r="D5151">
        <v>25</v>
      </c>
    </row>
    <row r="5152" spans="1:4" x14ac:dyDescent="0.25">
      <c r="A5152" t="s">
        <v>26</v>
      </c>
      <c r="B5152" t="s">
        <v>230</v>
      </c>
      <c r="C5152">
        <v>1</v>
      </c>
      <c r="D5152">
        <v>10</v>
      </c>
    </row>
    <row r="5153" spans="1:4" x14ac:dyDescent="0.25">
      <c r="A5153" t="s">
        <v>26</v>
      </c>
      <c r="B5153" t="s">
        <v>3490</v>
      </c>
      <c r="C5153">
        <v>1</v>
      </c>
      <c r="D5153">
        <v>25</v>
      </c>
    </row>
    <row r="5154" spans="1:4" x14ac:dyDescent="0.25">
      <c r="A5154" t="s">
        <v>26</v>
      </c>
      <c r="B5154" t="s">
        <v>3487</v>
      </c>
      <c r="C5154">
        <v>1</v>
      </c>
      <c r="D5154">
        <v>10</v>
      </c>
    </row>
    <row r="5155" spans="1:4" x14ac:dyDescent="0.25">
      <c r="A5155" t="s">
        <v>26</v>
      </c>
      <c r="B5155" t="s">
        <v>3481</v>
      </c>
      <c r="C5155">
        <v>1</v>
      </c>
      <c r="D5155" t="s">
        <v>3482</v>
      </c>
    </row>
    <row r="5156" spans="1:4" x14ac:dyDescent="0.25">
      <c r="A5156" t="s">
        <v>26</v>
      </c>
      <c r="B5156" t="s">
        <v>2705</v>
      </c>
      <c r="C5156">
        <v>1</v>
      </c>
      <c r="D5156" t="s">
        <v>3483</v>
      </c>
    </row>
    <row r="5157" spans="1:4" x14ac:dyDescent="0.25">
      <c r="A5157" t="s">
        <v>26</v>
      </c>
      <c r="B5157" t="s">
        <v>3487</v>
      </c>
      <c r="C5157">
        <v>-1</v>
      </c>
      <c r="D5157">
        <v>-10</v>
      </c>
    </row>
    <row r="5158" spans="1:4" x14ac:dyDescent="0.25">
      <c r="A5158" t="s">
        <v>26</v>
      </c>
      <c r="B5158" t="s">
        <v>230</v>
      </c>
      <c r="C5158">
        <v>-1</v>
      </c>
      <c r="D5158">
        <v>-10</v>
      </c>
    </row>
    <row r="5159" spans="1:4" x14ac:dyDescent="0.25">
      <c r="A5159" t="s">
        <v>26</v>
      </c>
      <c r="B5159" t="s">
        <v>3481</v>
      </c>
      <c r="C5159">
        <v>-1</v>
      </c>
      <c r="D5159" t="s">
        <v>3492</v>
      </c>
    </row>
    <row r="5160" spans="1:4" x14ac:dyDescent="0.25">
      <c r="A5160" t="s">
        <v>26</v>
      </c>
      <c r="B5160" t="s">
        <v>3490</v>
      </c>
      <c r="C5160">
        <v>-1</v>
      </c>
      <c r="D5160">
        <v>-25</v>
      </c>
    </row>
    <row r="5161" spans="1:4" x14ac:dyDescent="0.25">
      <c r="A5161" t="s">
        <v>26</v>
      </c>
      <c r="B5161" t="s">
        <v>3496</v>
      </c>
      <c r="C5161">
        <v>1</v>
      </c>
      <c r="D5161" t="s">
        <v>3497</v>
      </c>
    </row>
    <row r="5162" spans="1:4" x14ac:dyDescent="0.25">
      <c r="A5162" t="s">
        <v>26</v>
      </c>
      <c r="B5162" t="s">
        <v>3522</v>
      </c>
      <c r="C5162">
        <v>1</v>
      </c>
      <c r="D5162" t="s">
        <v>3523</v>
      </c>
    </row>
    <row r="5163" spans="1:4" x14ac:dyDescent="0.25">
      <c r="A5163" t="s">
        <v>26</v>
      </c>
      <c r="B5163" t="s">
        <v>3524</v>
      </c>
      <c r="C5163">
        <v>1</v>
      </c>
      <c r="D5163" t="s">
        <v>3525</v>
      </c>
    </row>
    <row r="5164" spans="1:4" x14ac:dyDescent="0.25">
      <c r="A5164" t="s">
        <v>26</v>
      </c>
      <c r="B5164" t="s">
        <v>3526</v>
      </c>
      <c r="C5164">
        <v>1</v>
      </c>
      <c r="D5164" t="s">
        <v>3527</v>
      </c>
    </row>
    <row r="5165" spans="1:4" x14ac:dyDescent="0.25">
      <c r="A5165" t="s">
        <v>26</v>
      </c>
      <c r="B5165" t="s">
        <v>3533</v>
      </c>
      <c r="C5165">
        <v>1</v>
      </c>
      <c r="D5165">
        <v>600</v>
      </c>
    </row>
    <row r="5166" spans="1:4" x14ac:dyDescent="0.25">
      <c r="A5166" t="s">
        <v>26</v>
      </c>
      <c r="B5166" t="s">
        <v>3534</v>
      </c>
      <c r="C5166">
        <v>1</v>
      </c>
      <c r="D5166" t="s">
        <v>3535</v>
      </c>
    </row>
    <row r="5167" spans="1:4" x14ac:dyDescent="0.25">
      <c r="A5167" t="s">
        <v>26</v>
      </c>
      <c r="B5167" t="s">
        <v>230</v>
      </c>
      <c r="C5167">
        <v>1</v>
      </c>
      <c r="D5167" t="s">
        <v>660</v>
      </c>
    </row>
    <row r="5168" spans="1:4" x14ac:dyDescent="0.25">
      <c r="A5168" t="s">
        <v>26</v>
      </c>
      <c r="B5168" t="s">
        <v>3579</v>
      </c>
      <c r="C5168">
        <v>1</v>
      </c>
      <c r="D5168">
        <v>200</v>
      </c>
    </row>
    <row r="5169" spans="1:4" x14ac:dyDescent="0.25">
      <c r="A5169" t="s">
        <v>26</v>
      </c>
      <c r="B5169" t="s">
        <v>3597</v>
      </c>
      <c r="C5169">
        <v>1</v>
      </c>
      <c r="D5169" t="s">
        <v>3598</v>
      </c>
    </row>
    <row r="5170" spans="1:4" x14ac:dyDescent="0.25">
      <c r="A5170" t="s">
        <v>26</v>
      </c>
      <c r="B5170" t="s">
        <v>1415</v>
      </c>
      <c r="C5170">
        <v>1</v>
      </c>
      <c r="D5170">
        <v>5</v>
      </c>
    </row>
    <row r="5171" spans="1:4" x14ac:dyDescent="0.25">
      <c r="A5171" t="s">
        <v>26</v>
      </c>
      <c r="B5171" t="s">
        <v>3609</v>
      </c>
      <c r="C5171">
        <v>1</v>
      </c>
      <c r="D5171">
        <v>200</v>
      </c>
    </row>
    <row r="5172" spans="1:4" x14ac:dyDescent="0.25">
      <c r="A5172" t="s">
        <v>26</v>
      </c>
      <c r="B5172" t="s">
        <v>3615</v>
      </c>
      <c r="C5172">
        <v>1</v>
      </c>
      <c r="D5172" t="s">
        <v>1428</v>
      </c>
    </row>
    <row r="5173" spans="1:4" x14ac:dyDescent="0.25">
      <c r="A5173" t="s">
        <v>26</v>
      </c>
      <c r="B5173" t="s">
        <v>3616</v>
      </c>
      <c r="C5173">
        <v>1</v>
      </c>
      <c r="D5173" t="s">
        <v>3617</v>
      </c>
    </row>
    <row r="5174" spans="1:4" x14ac:dyDescent="0.25">
      <c r="A5174" t="s">
        <v>26</v>
      </c>
      <c r="B5174" t="s">
        <v>3618</v>
      </c>
      <c r="C5174">
        <v>1</v>
      </c>
      <c r="D5174" t="s">
        <v>14</v>
      </c>
    </row>
    <row r="5175" spans="1:4" x14ac:dyDescent="0.25">
      <c r="A5175" t="s">
        <v>26</v>
      </c>
      <c r="B5175" t="s">
        <v>3619</v>
      </c>
      <c r="C5175">
        <v>1</v>
      </c>
      <c r="D5175" t="s">
        <v>3620</v>
      </c>
    </row>
    <row r="5176" spans="1:4" x14ac:dyDescent="0.25">
      <c r="A5176" t="s">
        <v>26</v>
      </c>
      <c r="B5176" t="s">
        <v>230</v>
      </c>
      <c r="C5176">
        <v>1</v>
      </c>
      <c r="D5176">
        <v>5</v>
      </c>
    </row>
    <row r="5177" spans="1:4" x14ac:dyDescent="0.25">
      <c r="A5177" t="s">
        <v>26</v>
      </c>
      <c r="B5177" t="s">
        <v>3621</v>
      </c>
      <c r="C5177">
        <v>1</v>
      </c>
      <c r="D5177" t="s">
        <v>3249</v>
      </c>
    </row>
    <row r="5178" spans="1:4" x14ac:dyDescent="0.25">
      <c r="A5178" t="s">
        <v>26</v>
      </c>
      <c r="B5178" t="s">
        <v>3622</v>
      </c>
      <c r="C5178">
        <v>1</v>
      </c>
      <c r="D5178" t="s">
        <v>1428</v>
      </c>
    </row>
    <row r="5179" spans="1:4" x14ac:dyDescent="0.25">
      <c r="A5179" t="s">
        <v>26</v>
      </c>
      <c r="B5179" t="s">
        <v>3623</v>
      </c>
      <c r="C5179">
        <v>1</v>
      </c>
      <c r="D5179" t="s">
        <v>3624</v>
      </c>
    </row>
    <row r="5180" spans="1:4" x14ac:dyDescent="0.25">
      <c r="A5180" t="s">
        <v>26</v>
      </c>
      <c r="B5180" t="s">
        <v>3628</v>
      </c>
      <c r="C5180">
        <v>1</v>
      </c>
      <c r="D5180" t="s">
        <v>3629</v>
      </c>
    </row>
    <row r="5181" spans="1:4" x14ac:dyDescent="0.25">
      <c r="A5181" t="s">
        <v>26</v>
      </c>
      <c r="B5181" t="s">
        <v>3637</v>
      </c>
      <c r="C5181">
        <v>1</v>
      </c>
      <c r="D5181" t="s">
        <v>3638</v>
      </c>
    </row>
    <row r="5182" spans="1:4" x14ac:dyDescent="0.25">
      <c r="A5182" t="s">
        <v>26</v>
      </c>
      <c r="B5182" t="s">
        <v>950</v>
      </c>
      <c r="C5182">
        <v>1</v>
      </c>
      <c r="D5182">
        <v>10</v>
      </c>
    </row>
    <row r="5183" spans="1:4" x14ac:dyDescent="0.25">
      <c r="A5183" t="s">
        <v>26</v>
      </c>
      <c r="B5183" t="s">
        <v>3639</v>
      </c>
      <c r="C5183">
        <v>1</v>
      </c>
      <c r="D5183" t="s">
        <v>3640</v>
      </c>
    </row>
    <row r="5184" spans="1:4" x14ac:dyDescent="0.25">
      <c r="A5184" t="s">
        <v>26</v>
      </c>
      <c r="B5184" t="s">
        <v>2337</v>
      </c>
      <c r="C5184">
        <v>1</v>
      </c>
      <c r="D5184" t="s">
        <v>3605</v>
      </c>
    </row>
    <row r="5185" spans="1:4" x14ac:dyDescent="0.25">
      <c r="A5185" t="s">
        <v>26</v>
      </c>
      <c r="B5185" t="s">
        <v>3642</v>
      </c>
      <c r="C5185">
        <v>-1</v>
      </c>
      <c r="D5185" t="s">
        <v>3643</v>
      </c>
    </row>
    <row r="5186" spans="1:4" x14ac:dyDescent="0.25">
      <c r="A5186" t="s">
        <v>26</v>
      </c>
      <c r="B5186" t="s">
        <v>3639</v>
      </c>
      <c r="C5186">
        <v>-1</v>
      </c>
      <c r="D5186" t="s">
        <v>3646</v>
      </c>
    </row>
    <row r="5187" spans="1:4" x14ac:dyDescent="0.25">
      <c r="A5187" t="s">
        <v>26</v>
      </c>
      <c r="B5187" t="s">
        <v>3647</v>
      </c>
      <c r="C5187">
        <v>1</v>
      </c>
      <c r="D5187" t="s">
        <v>3648</v>
      </c>
    </row>
    <row r="5188" spans="1:4" x14ac:dyDescent="0.25">
      <c r="A5188" t="s">
        <v>26</v>
      </c>
      <c r="B5188" t="s">
        <v>3649</v>
      </c>
      <c r="C5188">
        <v>1</v>
      </c>
      <c r="D5188" t="s">
        <v>3650</v>
      </c>
    </row>
    <row r="5189" spans="1:4" x14ac:dyDescent="0.25">
      <c r="A5189" t="s">
        <v>26</v>
      </c>
      <c r="B5189" t="s">
        <v>3649</v>
      </c>
      <c r="C5189">
        <v>1</v>
      </c>
      <c r="D5189" t="s">
        <v>3650</v>
      </c>
    </row>
    <row r="5190" spans="1:4" x14ac:dyDescent="0.25">
      <c r="A5190" t="s">
        <v>26</v>
      </c>
      <c r="B5190" t="s">
        <v>3647</v>
      </c>
      <c r="C5190">
        <v>1</v>
      </c>
      <c r="D5190" t="s">
        <v>3648</v>
      </c>
    </row>
    <row r="5191" spans="1:4" x14ac:dyDescent="0.25">
      <c r="A5191" t="s">
        <v>26</v>
      </c>
      <c r="B5191" t="s">
        <v>2337</v>
      </c>
      <c r="C5191">
        <v>-1</v>
      </c>
      <c r="D5191" t="s">
        <v>3654</v>
      </c>
    </row>
    <row r="5192" spans="1:4" x14ac:dyDescent="0.25">
      <c r="A5192" t="s">
        <v>26</v>
      </c>
      <c r="B5192" t="s">
        <v>2337</v>
      </c>
      <c r="C5192">
        <v>1</v>
      </c>
      <c r="D5192" t="s">
        <v>3605</v>
      </c>
    </row>
    <row r="5193" spans="1:4" x14ac:dyDescent="0.25">
      <c r="A5193" t="s">
        <v>26</v>
      </c>
      <c r="B5193" t="s">
        <v>3649</v>
      </c>
      <c r="C5193">
        <v>-1</v>
      </c>
      <c r="D5193" t="s">
        <v>3657</v>
      </c>
    </row>
    <row r="5194" spans="1:4" x14ac:dyDescent="0.25">
      <c r="A5194" t="s">
        <v>26</v>
      </c>
      <c r="B5194" t="s">
        <v>3647</v>
      </c>
      <c r="C5194">
        <v>-1</v>
      </c>
      <c r="D5194" t="s">
        <v>3658</v>
      </c>
    </row>
    <row r="5195" spans="1:4" x14ac:dyDescent="0.25">
      <c r="A5195" t="s">
        <v>26</v>
      </c>
      <c r="B5195" t="s">
        <v>3639</v>
      </c>
      <c r="C5195">
        <v>1</v>
      </c>
      <c r="D5195" t="s">
        <v>3640</v>
      </c>
    </row>
    <row r="5196" spans="1:4" x14ac:dyDescent="0.25">
      <c r="A5196" t="s">
        <v>26</v>
      </c>
      <c r="B5196" t="s">
        <v>3672</v>
      </c>
      <c r="C5196">
        <v>1</v>
      </c>
      <c r="D5196" t="s">
        <v>3673</v>
      </c>
    </row>
    <row r="5197" spans="1:4" x14ac:dyDescent="0.25">
      <c r="A5197" t="s">
        <v>26</v>
      </c>
      <c r="B5197" t="s">
        <v>3674</v>
      </c>
      <c r="C5197">
        <v>1</v>
      </c>
      <c r="D5197" t="s">
        <v>3675</v>
      </c>
    </row>
    <row r="5198" spans="1:4" x14ac:dyDescent="0.25">
      <c r="A5198" t="s">
        <v>26</v>
      </c>
      <c r="B5198" t="s">
        <v>3679</v>
      </c>
      <c r="C5198">
        <v>1</v>
      </c>
      <c r="D5198" t="s">
        <v>3680</v>
      </c>
    </row>
    <row r="5199" spans="1:4" x14ac:dyDescent="0.25">
      <c r="A5199" t="s">
        <v>26</v>
      </c>
      <c r="B5199" t="s">
        <v>3685</v>
      </c>
      <c r="C5199">
        <v>1</v>
      </c>
      <c r="D5199">
        <v>455</v>
      </c>
    </row>
    <row r="5200" spans="1:4" x14ac:dyDescent="0.25">
      <c r="A5200" t="s">
        <v>26</v>
      </c>
      <c r="B5200" t="s">
        <v>305</v>
      </c>
      <c r="C5200">
        <v>1</v>
      </c>
      <c r="D5200">
        <v>7</v>
      </c>
    </row>
    <row r="5201" spans="1:4" x14ac:dyDescent="0.25">
      <c r="A5201" t="s">
        <v>26</v>
      </c>
      <c r="B5201" t="s">
        <v>504</v>
      </c>
      <c r="C5201">
        <v>1</v>
      </c>
      <c r="D5201" t="s">
        <v>792</v>
      </c>
    </row>
    <row r="5202" spans="1:4" x14ac:dyDescent="0.25">
      <c r="A5202" t="s">
        <v>26</v>
      </c>
      <c r="B5202" t="s">
        <v>3688</v>
      </c>
      <c r="C5202">
        <v>1</v>
      </c>
      <c r="D5202">
        <v>308</v>
      </c>
    </row>
    <row r="5203" spans="1:4" x14ac:dyDescent="0.25">
      <c r="A5203" t="s">
        <v>26</v>
      </c>
      <c r="B5203" t="s">
        <v>3689</v>
      </c>
      <c r="C5203">
        <v>1</v>
      </c>
      <c r="D5203" t="s">
        <v>1051</v>
      </c>
    </row>
    <row r="5204" spans="1:4" x14ac:dyDescent="0.25">
      <c r="A5204" t="s">
        <v>26</v>
      </c>
      <c r="B5204" t="s">
        <v>3691</v>
      </c>
      <c r="C5204">
        <v>1</v>
      </c>
      <c r="D5204" t="s">
        <v>1024</v>
      </c>
    </row>
    <row r="5205" spans="1:4" x14ac:dyDescent="0.25">
      <c r="A5205" t="s">
        <v>26</v>
      </c>
      <c r="B5205" t="s">
        <v>3692</v>
      </c>
      <c r="C5205">
        <v>1</v>
      </c>
      <c r="D5205">
        <v>14</v>
      </c>
    </row>
    <row r="5206" spans="1:4" x14ac:dyDescent="0.25">
      <c r="A5206" t="s">
        <v>26</v>
      </c>
      <c r="B5206" t="s">
        <v>3693</v>
      </c>
      <c r="C5206">
        <v>1</v>
      </c>
      <c r="D5206" t="s">
        <v>3694</v>
      </c>
    </row>
    <row r="5207" spans="1:4" x14ac:dyDescent="0.25">
      <c r="A5207" t="s">
        <v>26</v>
      </c>
      <c r="B5207" t="s">
        <v>3695</v>
      </c>
      <c r="C5207">
        <v>1</v>
      </c>
      <c r="D5207">
        <v>237</v>
      </c>
    </row>
    <row r="5208" spans="1:4" x14ac:dyDescent="0.25">
      <c r="A5208" t="s">
        <v>26</v>
      </c>
      <c r="B5208" t="s">
        <v>3696</v>
      </c>
      <c r="C5208">
        <v>1</v>
      </c>
      <c r="D5208">
        <v>86</v>
      </c>
    </row>
    <row r="5209" spans="1:4" x14ac:dyDescent="0.25">
      <c r="A5209" t="s">
        <v>26</v>
      </c>
      <c r="B5209" t="s">
        <v>3697</v>
      </c>
      <c r="C5209">
        <v>1</v>
      </c>
      <c r="D5209" t="s">
        <v>1427</v>
      </c>
    </row>
    <row r="5210" spans="1:4" x14ac:dyDescent="0.25">
      <c r="A5210" t="s">
        <v>26</v>
      </c>
      <c r="B5210" t="s">
        <v>3698</v>
      </c>
      <c r="C5210">
        <v>1</v>
      </c>
      <c r="D5210">
        <v>23</v>
      </c>
    </row>
    <row r="5211" spans="1:4" x14ac:dyDescent="0.25">
      <c r="A5211" t="s">
        <v>26</v>
      </c>
      <c r="B5211" t="s">
        <v>3699</v>
      </c>
      <c r="C5211">
        <v>1</v>
      </c>
      <c r="D5211">
        <v>53</v>
      </c>
    </row>
    <row r="5212" spans="1:4" x14ac:dyDescent="0.25">
      <c r="A5212" t="s">
        <v>26</v>
      </c>
      <c r="B5212" t="s">
        <v>3700</v>
      </c>
      <c r="C5212">
        <v>1</v>
      </c>
      <c r="D5212">
        <v>72</v>
      </c>
    </row>
    <row r="5213" spans="1:4" x14ac:dyDescent="0.25">
      <c r="A5213" t="s">
        <v>26</v>
      </c>
      <c r="B5213" t="s">
        <v>3703</v>
      </c>
      <c r="C5213">
        <v>1</v>
      </c>
      <c r="D5213">
        <v>60</v>
      </c>
    </row>
    <row r="5214" spans="1:4" x14ac:dyDescent="0.25">
      <c r="A5214" t="s">
        <v>26</v>
      </c>
      <c r="B5214" t="s">
        <v>3716</v>
      </c>
      <c r="C5214">
        <v>1</v>
      </c>
      <c r="D5214">
        <v>50</v>
      </c>
    </row>
    <row r="5215" spans="1:4" x14ac:dyDescent="0.25">
      <c r="A5215" t="s">
        <v>26</v>
      </c>
      <c r="B5215" t="s">
        <v>3717</v>
      </c>
      <c r="C5215">
        <v>1</v>
      </c>
      <c r="D5215" t="s">
        <v>3718</v>
      </c>
    </row>
    <row r="5216" spans="1:4" x14ac:dyDescent="0.25">
      <c r="A5216" t="s">
        <v>26</v>
      </c>
      <c r="B5216" t="s">
        <v>3724</v>
      </c>
      <c r="C5216">
        <v>1</v>
      </c>
      <c r="D5216" t="s">
        <v>3725</v>
      </c>
    </row>
    <row r="5217" spans="1:4" x14ac:dyDescent="0.25">
      <c r="A5217" t="s">
        <v>26</v>
      </c>
      <c r="B5217" t="s">
        <v>3745</v>
      </c>
      <c r="C5217">
        <v>-1</v>
      </c>
      <c r="D5217" t="s">
        <v>3746</v>
      </c>
    </row>
    <row r="5218" spans="1:4" x14ac:dyDescent="0.25">
      <c r="A5218" t="s">
        <v>26</v>
      </c>
      <c r="B5218" t="s">
        <v>1447</v>
      </c>
      <c r="C5218">
        <v>1</v>
      </c>
      <c r="D5218">
        <v>5</v>
      </c>
    </row>
    <row r="5219" spans="1:4" x14ac:dyDescent="0.25">
      <c r="A5219" t="s">
        <v>26</v>
      </c>
      <c r="B5219" t="s">
        <v>1186</v>
      </c>
      <c r="C5219">
        <v>1</v>
      </c>
      <c r="D5219" t="s">
        <v>792</v>
      </c>
    </row>
    <row r="5220" spans="1:4" x14ac:dyDescent="0.25">
      <c r="A5220" t="s">
        <v>26</v>
      </c>
      <c r="B5220" t="s">
        <v>3755</v>
      </c>
      <c r="C5220">
        <v>1</v>
      </c>
      <c r="D5220" t="s">
        <v>3756</v>
      </c>
    </row>
    <row r="5221" spans="1:4" x14ac:dyDescent="0.25">
      <c r="A5221" t="s">
        <v>26</v>
      </c>
      <c r="B5221" t="s">
        <v>911</v>
      </c>
      <c r="C5221">
        <v>1</v>
      </c>
      <c r="D5221">
        <v>7</v>
      </c>
    </row>
    <row r="5222" spans="1:4" x14ac:dyDescent="0.25">
      <c r="A5222" t="s">
        <v>26</v>
      </c>
      <c r="B5222" t="s">
        <v>3760</v>
      </c>
      <c r="C5222">
        <v>1</v>
      </c>
      <c r="D5222" t="s">
        <v>3761</v>
      </c>
    </row>
    <row r="5223" spans="1:4" x14ac:dyDescent="0.25">
      <c r="A5223" t="s">
        <v>26</v>
      </c>
      <c r="B5223" t="s">
        <v>3774</v>
      </c>
      <c r="C5223">
        <v>1</v>
      </c>
      <c r="D5223">
        <v>536</v>
      </c>
    </row>
    <row r="5224" spans="1:4" x14ac:dyDescent="0.25">
      <c r="A5224" t="s">
        <v>26</v>
      </c>
      <c r="B5224" t="s">
        <v>1104</v>
      </c>
      <c r="C5224">
        <v>1</v>
      </c>
      <c r="D5224">
        <v>5</v>
      </c>
    </row>
    <row r="5225" spans="1:4" x14ac:dyDescent="0.25">
      <c r="A5225" t="s">
        <v>26</v>
      </c>
      <c r="B5225" t="s">
        <v>228</v>
      </c>
      <c r="C5225">
        <v>1</v>
      </c>
      <c r="D5225">
        <v>5</v>
      </c>
    </row>
    <row r="5226" spans="1:4" x14ac:dyDescent="0.25">
      <c r="A5226" t="s">
        <v>26</v>
      </c>
      <c r="B5226" t="s">
        <v>1186</v>
      </c>
      <c r="C5226">
        <v>1</v>
      </c>
      <c r="D5226" t="s">
        <v>792</v>
      </c>
    </row>
    <row r="5227" spans="1:4" x14ac:dyDescent="0.25">
      <c r="A5227" t="s">
        <v>26</v>
      </c>
      <c r="B5227" t="s">
        <v>3841</v>
      </c>
      <c r="C5227">
        <v>1</v>
      </c>
      <c r="D5227">
        <v>10</v>
      </c>
    </row>
    <row r="5228" spans="1:4" x14ac:dyDescent="0.25">
      <c r="A5228" t="s">
        <v>26</v>
      </c>
      <c r="B5228" t="s">
        <v>228</v>
      </c>
      <c r="C5228">
        <v>1</v>
      </c>
      <c r="D5228">
        <v>5</v>
      </c>
    </row>
    <row r="5229" spans="1:4" x14ac:dyDescent="0.25">
      <c r="A5229" t="s">
        <v>26</v>
      </c>
      <c r="B5229" t="s">
        <v>3842</v>
      </c>
      <c r="C5229">
        <v>1</v>
      </c>
      <c r="D5229" t="s">
        <v>3843</v>
      </c>
    </row>
    <row r="5230" spans="1:4" x14ac:dyDescent="0.25">
      <c r="A5230" t="s">
        <v>26</v>
      </c>
      <c r="B5230" t="s">
        <v>3844</v>
      </c>
      <c r="C5230">
        <v>1</v>
      </c>
      <c r="D5230">
        <v>611</v>
      </c>
    </row>
    <row r="5231" spans="1:4" x14ac:dyDescent="0.25">
      <c r="A5231" t="s">
        <v>26</v>
      </c>
      <c r="B5231" t="s">
        <v>3845</v>
      </c>
      <c r="C5231">
        <v>1</v>
      </c>
      <c r="D5231">
        <v>37</v>
      </c>
    </row>
    <row r="5232" spans="1:4" x14ac:dyDescent="0.25">
      <c r="A5232" t="s">
        <v>26</v>
      </c>
      <c r="B5232" t="s">
        <v>3846</v>
      </c>
      <c r="C5232">
        <v>1</v>
      </c>
      <c r="D5232" t="s">
        <v>3847</v>
      </c>
    </row>
    <row r="5233" spans="1:4" x14ac:dyDescent="0.25">
      <c r="A5233" t="s">
        <v>26</v>
      </c>
      <c r="B5233" t="s">
        <v>3848</v>
      </c>
      <c r="C5233">
        <v>1</v>
      </c>
      <c r="D5233" t="s">
        <v>1884</v>
      </c>
    </row>
    <row r="5234" spans="1:4" x14ac:dyDescent="0.25">
      <c r="A5234" t="s">
        <v>26</v>
      </c>
      <c r="B5234" t="s">
        <v>1104</v>
      </c>
      <c r="C5234">
        <v>1</v>
      </c>
      <c r="D5234">
        <v>5</v>
      </c>
    </row>
    <row r="5235" spans="1:4" x14ac:dyDescent="0.25">
      <c r="A5235" t="s">
        <v>26</v>
      </c>
      <c r="B5235" t="s">
        <v>3849</v>
      </c>
      <c r="C5235">
        <v>1</v>
      </c>
      <c r="D5235">
        <v>282</v>
      </c>
    </row>
    <row r="5236" spans="1:4" x14ac:dyDescent="0.25">
      <c r="A5236" t="s">
        <v>26</v>
      </c>
      <c r="B5236" t="s">
        <v>3850</v>
      </c>
      <c r="C5236">
        <v>1</v>
      </c>
      <c r="D5236" t="s">
        <v>3851</v>
      </c>
    </row>
    <row r="5237" spans="1:4" x14ac:dyDescent="0.25">
      <c r="A5237" t="s">
        <v>26</v>
      </c>
      <c r="B5237" t="s">
        <v>3852</v>
      </c>
      <c r="C5237">
        <v>1</v>
      </c>
      <c r="D5237">
        <v>1420</v>
      </c>
    </row>
    <row r="5238" spans="1:4" x14ac:dyDescent="0.25">
      <c r="A5238" t="s">
        <v>26</v>
      </c>
      <c r="B5238" t="s">
        <v>3853</v>
      </c>
      <c r="C5238">
        <v>1</v>
      </c>
      <c r="D5238" t="s">
        <v>3854</v>
      </c>
    </row>
    <row r="5239" spans="1:4" x14ac:dyDescent="0.25">
      <c r="A5239" t="s">
        <v>26</v>
      </c>
      <c r="B5239" t="s">
        <v>3881</v>
      </c>
      <c r="C5239">
        <v>1</v>
      </c>
      <c r="D5239" t="s">
        <v>3882</v>
      </c>
    </row>
    <row r="5240" spans="1:4" x14ac:dyDescent="0.25">
      <c r="A5240" t="s">
        <v>26</v>
      </c>
      <c r="B5240" t="s">
        <v>770</v>
      </c>
      <c r="C5240">
        <v>1</v>
      </c>
      <c r="D5240">
        <v>1500</v>
      </c>
    </row>
    <row r="5241" spans="1:4" x14ac:dyDescent="0.25">
      <c r="A5241" t="s">
        <v>26</v>
      </c>
      <c r="B5241" t="s">
        <v>2405</v>
      </c>
      <c r="C5241">
        <v>1</v>
      </c>
      <c r="D5241">
        <v>140</v>
      </c>
    </row>
    <row r="5242" spans="1:4" x14ac:dyDescent="0.25">
      <c r="A5242" t="s">
        <v>26</v>
      </c>
      <c r="B5242" t="s">
        <v>1271</v>
      </c>
      <c r="C5242">
        <v>-1</v>
      </c>
      <c r="D5242">
        <v>-200</v>
      </c>
    </row>
    <row r="5243" spans="1:4" x14ac:dyDescent="0.25">
      <c r="A5243" t="s">
        <v>26</v>
      </c>
      <c r="B5243" t="s">
        <v>3019</v>
      </c>
      <c r="C5243">
        <v>-1</v>
      </c>
      <c r="D5243">
        <v>-30</v>
      </c>
    </row>
    <row r="5244" spans="1:4" x14ac:dyDescent="0.25">
      <c r="A5244" t="s">
        <v>26</v>
      </c>
      <c r="B5244" t="s">
        <v>3412</v>
      </c>
      <c r="C5244">
        <v>-1</v>
      </c>
      <c r="D5244" t="s">
        <v>3917</v>
      </c>
    </row>
    <row r="5245" spans="1:4" x14ac:dyDescent="0.25">
      <c r="A5245" t="s">
        <v>26</v>
      </c>
      <c r="B5245" t="s">
        <v>3410</v>
      </c>
      <c r="C5245">
        <v>-1</v>
      </c>
      <c r="D5245" t="s">
        <v>3922</v>
      </c>
    </row>
    <row r="5246" spans="1:4" x14ac:dyDescent="0.25">
      <c r="A5246" t="s">
        <v>26</v>
      </c>
      <c r="B5246" t="s">
        <v>1271</v>
      </c>
      <c r="C5246">
        <v>1</v>
      </c>
      <c r="D5246">
        <v>200</v>
      </c>
    </row>
    <row r="5247" spans="1:4" x14ac:dyDescent="0.25">
      <c r="A5247" t="s">
        <v>26</v>
      </c>
      <c r="B5247" t="s">
        <v>3019</v>
      </c>
      <c r="C5247">
        <v>1</v>
      </c>
      <c r="D5247">
        <v>30</v>
      </c>
    </row>
    <row r="5248" spans="1:4" x14ac:dyDescent="0.25">
      <c r="A5248" t="s">
        <v>26</v>
      </c>
      <c r="B5248" t="s">
        <v>3412</v>
      </c>
      <c r="C5248">
        <v>1</v>
      </c>
      <c r="D5248" t="s">
        <v>3413</v>
      </c>
    </row>
    <row r="5249" spans="1:4" x14ac:dyDescent="0.25">
      <c r="A5249" t="s">
        <v>26</v>
      </c>
      <c r="B5249" t="s">
        <v>3410</v>
      </c>
      <c r="C5249">
        <v>1</v>
      </c>
      <c r="D5249" t="s">
        <v>3411</v>
      </c>
    </row>
    <row r="5250" spans="1:4" x14ac:dyDescent="0.25">
      <c r="A5250" t="s">
        <v>26</v>
      </c>
      <c r="B5250" t="s">
        <v>911</v>
      </c>
      <c r="C5250">
        <v>1</v>
      </c>
      <c r="D5250">
        <v>5</v>
      </c>
    </row>
    <row r="5251" spans="1:4" x14ac:dyDescent="0.25">
      <c r="A5251" t="s">
        <v>26</v>
      </c>
      <c r="B5251" t="s">
        <v>3948</v>
      </c>
      <c r="C5251">
        <v>22</v>
      </c>
      <c r="D5251" t="s">
        <v>3949</v>
      </c>
    </row>
    <row r="5252" spans="1:4" x14ac:dyDescent="0.25">
      <c r="A5252" t="s">
        <v>26</v>
      </c>
      <c r="B5252" t="s">
        <v>3950</v>
      </c>
      <c r="C5252">
        <v>1</v>
      </c>
      <c r="D5252" t="s">
        <v>3951</v>
      </c>
    </row>
    <row r="5253" spans="1:4" x14ac:dyDescent="0.25">
      <c r="A5253" t="s">
        <v>26</v>
      </c>
      <c r="B5253" t="s">
        <v>3980</v>
      </c>
      <c r="C5253">
        <v>1</v>
      </c>
      <c r="D5253" t="s">
        <v>3981</v>
      </c>
    </row>
    <row r="5254" spans="1:4" x14ac:dyDescent="0.25">
      <c r="A5254" t="s">
        <v>26</v>
      </c>
      <c r="B5254" t="s">
        <v>3982</v>
      </c>
      <c r="C5254">
        <v>2</v>
      </c>
      <c r="D5254" t="s">
        <v>3395</v>
      </c>
    </row>
    <row r="5255" spans="1:4" x14ac:dyDescent="0.25">
      <c r="A5255" t="s">
        <v>26</v>
      </c>
      <c r="B5255" t="s">
        <v>3983</v>
      </c>
      <c r="C5255">
        <v>1</v>
      </c>
      <c r="D5255" t="s">
        <v>3024</v>
      </c>
    </row>
    <row r="5256" spans="1:4" x14ac:dyDescent="0.25">
      <c r="A5256" t="s">
        <v>26</v>
      </c>
      <c r="B5256" t="s">
        <v>3984</v>
      </c>
      <c r="C5256">
        <v>5</v>
      </c>
      <c r="D5256" t="s">
        <v>3985</v>
      </c>
    </row>
    <row r="5257" spans="1:4" x14ac:dyDescent="0.25">
      <c r="A5257" t="s">
        <v>26</v>
      </c>
      <c r="B5257" t="s">
        <v>504</v>
      </c>
      <c r="C5257">
        <v>1</v>
      </c>
      <c r="D5257" t="s">
        <v>792</v>
      </c>
    </row>
    <row r="5258" spans="1:4" x14ac:dyDescent="0.25">
      <c r="A5258" t="s">
        <v>26</v>
      </c>
      <c r="B5258" t="s">
        <v>3986</v>
      </c>
      <c r="C5258">
        <v>1</v>
      </c>
      <c r="D5258">
        <v>10</v>
      </c>
    </row>
    <row r="5259" spans="1:4" x14ac:dyDescent="0.25">
      <c r="A5259" t="s">
        <v>26</v>
      </c>
      <c r="B5259" t="s">
        <v>770</v>
      </c>
      <c r="C5259">
        <v>1</v>
      </c>
      <c r="D5259">
        <v>1200</v>
      </c>
    </row>
    <row r="5260" spans="1:4" x14ac:dyDescent="0.25">
      <c r="A5260" t="s">
        <v>26</v>
      </c>
      <c r="B5260" t="s">
        <v>2405</v>
      </c>
      <c r="C5260">
        <v>1</v>
      </c>
      <c r="D5260">
        <v>140</v>
      </c>
    </row>
    <row r="5261" spans="1:4" x14ac:dyDescent="0.25">
      <c r="A5261" t="s">
        <v>26</v>
      </c>
      <c r="B5261" t="s">
        <v>3992</v>
      </c>
      <c r="C5261">
        <v>1</v>
      </c>
      <c r="D5261" t="s">
        <v>3993</v>
      </c>
    </row>
    <row r="5262" spans="1:4" x14ac:dyDescent="0.25">
      <c r="A5262" t="s">
        <v>26</v>
      </c>
      <c r="B5262" t="s">
        <v>3994</v>
      </c>
      <c r="C5262">
        <v>1</v>
      </c>
      <c r="D5262" t="s">
        <v>3995</v>
      </c>
    </row>
    <row r="5263" spans="1:4" x14ac:dyDescent="0.25">
      <c r="A5263" t="s">
        <v>26</v>
      </c>
      <c r="B5263" t="s">
        <v>3996</v>
      </c>
      <c r="C5263">
        <v>1</v>
      </c>
      <c r="D5263" t="s">
        <v>3997</v>
      </c>
    </row>
    <row r="5264" spans="1:4" x14ac:dyDescent="0.25">
      <c r="A5264" t="s">
        <v>26</v>
      </c>
      <c r="B5264" t="s">
        <v>3998</v>
      </c>
      <c r="C5264">
        <v>1</v>
      </c>
      <c r="D5264" t="s">
        <v>3999</v>
      </c>
    </row>
    <row r="5265" spans="1:4" x14ac:dyDescent="0.25">
      <c r="A5265" t="s">
        <v>26</v>
      </c>
      <c r="B5265" t="s">
        <v>4000</v>
      </c>
      <c r="C5265">
        <v>1</v>
      </c>
      <c r="D5265" t="s">
        <v>4001</v>
      </c>
    </row>
    <row r="5266" spans="1:4" x14ac:dyDescent="0.25">
      <c r="A5266" t="s">
        <v>26</v>
      </c>
      <c r="B5266" t="s">
        <v>4002</v>
      </c>
      <c r="C5266">
        <v>1</v>
      </c>
      <c r="D5266" t="s">
        <v>4003</v>
      </c>
    </row>
    <row r="5267" spans="1:4" x14ac:dyDescent="0.25">
      <c r="A5267" t="s">
        <v>26</v>
      </c>
      <c r="B5267" t="s">
        <v>4007</v>
      </c>
      <c r="C5267">
        <v>1</v>
      </c>
      <c r="D5267" t="s">
        <v>4008</v>
      </c>
    </row>
    <row r="5268" spans="1:4" x14ac:dyDescent="0.25">
      <c r="A5268" t="s">
        <v>26</v>
      </c>
      <c r="B5268" t="s">
        <v>305</v>
      </c>
      <c r="C5268">
        <v>1</v>
      </c>
      <c r="D5268">
        <v>7</v>
      </c>
    </row>
    <row r="5269" spans="1:4" x14ac:dyDescent="0.25">
      <c r="A5269" t="s">
        <v>26</v>
      </c>
      <c r="B5269" t="s">
        <v>4009</v>
      </c>
      <c r="C5269">
        <v>1</v>
      </c>
      <c r="D5269" t="s">
        <v>4010</v>
      </c>
    </row>
    <row r="5270" spans="1:4" x14ac:dyDescent="0.25">
      <c r="A5270" t="s">
        <v>26</v>
      </c>
      <c r="B5270" t="s">
        <v>4011</v>
      </c>
      <c r="C5270">
        <v>10</v>
      </c>
      <c r="D5270" t="s">
        <v>3851</v>
      </c>
    </row>
    <row r="5271" spans="1:4" x14ac:dyDescent="0.25">
      <c r="A5271" t="s">
        <v>26</v>
      </c>
      <c r="B5271" t="s">
        <v>4012</v>
      </c>
      <c r="C5271">
        <v>1</v>
      </c>
      <c r="D5271" t="s">
        <v>4013</v>
      </c>
    </row>
    <row r="5272" spans="1:4" x14ac:dyDescent="0.25">
      <c r="A5272" t="s">
        <v>26</v>
      </c>
      <c r="B5272" t="s">
        <v>4014</v>
      </c>
      <c r="C5272">
        <v>1</v>
      </c>
      <c r="D5272" t="s">
        <v>4015</v>
      </c>
    </row>
    <row r="5273" spans="1:4" x14ac:dyDescent="0.25">
      <c r="A5273" t="s">
        <v>26</v>
      </c>
      <c r="B5273" t="s">
        <v>1415</v>
      </c>
      <c r="C5273">
        <v>1</v>
      </c>
      <c r="D5273">
        <v>5</v>
      </c>
    </row>
    <row r="5274" spans="1:4" x14ac:dyDescent="0.25">
      <c r="A5274" t="s">
        <v>26</v>
      </c>
      <c r="B5274" t="s">
        <v>4018</v>
      </c>
      <c r="C5274">
        <v>1</v>
      </c>
      <c r="D5274">
        <v>848</v>
      </c>
    </row>
    <row r="5275" spans="1:4" x14ac:dyDescent="0.25">
      <c r="A5275" t="s">
        <v>26</v>
      </c>
      <c r="B5275" t="s">
        <v>4019</v>
      </c>
      <c r="C5275">
        <v>1</v>
      </c>
      <c r="D5275" t="s">
        <v>4020</v>
      </c>
    </row>
    <row r="5276" spans="1:4" x14ac:dyDescent="0.25">
      <c r="A5276" t="s">
        <v>26</v>
      </c>
      <c r="B5276" t="s">
        <v>4021</v>
      </c>
      <c r="C5276">
        <v>1</v>
      </c>
      <c r="D5276" t="s">
        <v>4022</v>
      </c>
    </row>
    <row r="5277" spans="1:4" x14ac:dyDescent="0.25">
      <c r="A5277" t="s">
        <v>26</v>
      </c>
      <c r="B5277" t="s">
        <v>4023</v>
      </c>
      <c r="C5277">
        <v>1</v>
      </c>
      <c r="D5277" t="s">
        <v>4024</v>
      </c>
    </row>
    <row r="5278" spans="1:4" x14ac:dyDescent="0.25">
      <c r="A5278" t="s">
        <v>26</v>
      </c>
      <c r="B5278" t="s">
        <v>3065</v>
      </c>
      <c r="C5278">
        <v>1</v>
      </c>
      <c r="D5278" t="s">
        <v>3066</v>
      </c>
    </row>
    <row r="5279" spans="1:4" x14ac:dyDescent="0.25">
      <c r="A5279" t="s">
        <v>26</v>
      </c>
      <c r="B5279" t="s">
        <v>4025</v>
      </c>
      <c r="C5279">
        <v>1</v>
      </c>
      <c r="D5279" t="s">
        <v>4026</v>
      </c>
    </row>
    <row r="5280" spans="1:4" x14ac:dyDescent="0.25">
      <c r="A5280" t="s">
        <v>26</v>
      </c>
      <c r="B5280" t="s">
        <v>4027</v>
      </c>
      <c r="C5280">
        <v>1</v>
      </c>
      <c r="D5280" t="s">
        <v>4028</v>
      </c>
    </row>
    <row r="5281" spans="1:4" x14ac:dyDescent="0.25">
      <c r="A5281" t="s">
        <v>26</v>
      </c>
      <c r="B5281" t="s">
        <v>4029</v>
      </c>
      <c r="C5281">
        <v>1</v>
      </c>
      <c r="D5281" t="s">
        <v>4030</v>
      </c>
    </row>
    <row r="5282" spans="1:4" x14ac:dyDescent="0.25">
      <c r="A5282" t="s">
        <v>26</v>
      </c>
      <c r="B5282" t="s">
        <v>4031</v>
      </c>
      <c r="C5282">
        <v>1</v>
      </c>
      <c r="D5282" t="s">
        <v>4032</v>
      </c>
    </row>
    <row r="5283" spans="1:4" x14ac:dyDescent="0.25">
      <c r="A5283" t="s">
        <v>26</v>
      </c>
      <c r="B5283" t="s">
        <v>4033</v>
      </c>
      <c r="C5283">
        <v>1</v>
      </c>
      <c r="D5283" t="s">
        <v>4034</v>
      </c>
    </row>
    <row r="5284" spans="1:4" x14ac:dyDescent="0.25">
      <c r="A5284" t="s">
        <v>26</v>
      </c>
      <c r="B5284" t="s">
        <v>4035</v>
      </c>
      <c r="C5284">
        <v>1</v>
      </c>
      <c r="D5284" t="s">
        <v>4036</v>
      </c>
    </row>
    <row r="5285" spans="1:4" x14ac:dyDescent="0.25">
      <c r="A5285" t="s">
        <v>26</v>
      </c>
      <c r="B5285" t="s">
        <v>4037</v>
      </c>
      <c r="C5285">
        <v>1</v>
      </c>
      <c r="D5285" t="s">
        <v>4036</v>
      </c>
    </row>
    <row r="5286" spans="1:4" x14ac:dyDescent="0.25">
      <c r="A5286" t="s">
        <v>26</v>
      </c>
      <c r="B5286" t="s">
        <v>4038</v>
      </c>
      <c r="C5286">
        <v>1</v>
      </c>
      <c r="D5286">
        <v>5</v>
      </c>
    </row>
    <row r="5287" spans="1:4" x14ac:dyDescent="0.25">
      <c r="A5287" t="s">
        <v>26</v>
      </c>
      <c r="B5287" t="s">
        <v>230</v>
      </c>
      <c r="C5287">
        <v>1</v>
      </c>
      <c r="D5287">
        <v>5</v>
      </c>
    </row>
    <row r="5288" spans="1:4" x14ac:dyDescent="0.25">
      <c r="A5288" t="s">
        <v>26</v>
      </c>
      <c r="B5288" t="s">
        <v>4039</v>
      </c>
      <c r="C5288">
        <v>1</v>
      </c>
      <c r="D5288" t="s">
        <v>4040</v>
      </c>
    </row>
    <row r="5289" spans="1:4" x14ac:dyDescent="0.25">
      <c r="A5289" t="s">
        <v>26</v>
      </c>
      <c r="B5289" t="s">
        <v>4041</v>
      </c>
      <c r="C5289">
        <v>1</v>
      </c>
      <c r="D5289" t="s">
        <v>4042</v>
      </c>
    </row>
    <row r="5290" spans="1:4" x14ac:dyDescent="0.25">
      <c r="A5290" t="s">
        <v>26</v>
      </c>
      <c r="B5290" t="s">
        <v>4043</v>
      </c>
      <c r="C5290">
        <v>1</v>
      </c>
      <c r="D5290" t="s">
        <v>4044</v>
      </c>
    </row>
    <row r="5291" spans="1:4" x14ac:dyDescent="0.25">
      <c r="A5291" t="s">
        <v>26</v>
      </c>
      <c r="B5291" t="s">
        <v>4045</v>
      </c>
      <c r="C5291">
        <v>1</v>
      </c>
      <c r="D5291" t="s">
        <v>4046</v>
      </c>
    </row>
    <row r="5292" spans="1:4" x14ac:dyDescent="0.25">
      <c r="A5292" t="s">
        <v>26</v>
      </c>
      <c r="B5292" t="s">
        <v>4049</v>
      </c>
      <c r="C5292">
        <v>1</v>
      </c>
      <c r="D5292" t="s">
        <v>4050</v>
      </c>
    </row>
    <row r="5293" spans="1:4" x14ac:dyDescent="0.25">
      <c r="A5293" t="s">
        <v>26</v>
      </c>
      <c r="B5293" t="s">
        <v>4052</v>
      </c>
      <c r="C5293">
        <v>1</v>
      </c>
      <c r="D5293" t="s">
        <v>3024</v>
      </c>
    </row>
    <row r="5294" spans="1:4" x14ac:dyDescent="0.25">
      <c r="A5294" t="s">
        <v>26</v>
      </c>
      <c r="B5294" t="s">
        <v>4053</v>
      </c>
      <c r="C5294">
        <v>10</v>
      </c>
      <c r="D5294" t="s">
        <v>4054</v>
      </c>
    </row>
    <row r="5295" spans="1:4" x14ac:dyDescent="0.25">
      <c r="A5295" t="s">
        <v>26</v>
      </c>
      <c r="B5295" t="s">
        <v>4055</v>
      </c>
      <c r="C5295">
        <v>1</v>
      </c>
      <c r="D5295" t="s">
        <v>4056</v>
      </c>
    </row>
    <row r="5296" spans="1:4" x14ac:dyDescent="0.25">
      <c r="A5296" t="s">
        <v>26</v>
      </c>
      <c r="B5296" t="s">
        <v>4058</v>
      </c>
      <c r="C5296">
        <v>1</v>
      </c>
      <c r="D5296" t="s">
        <v>4059</v>
      </c>
    </row>
    <row r="5297" spans="1:4" x14ac:dyDescent="0.25">
      <c r="A5297" t="s">
        <v>26</v>
      </c>
      <c r="B5297" t="s">
        <v>4060</v>
      </c>
      <c r="C5297">
        <v>1</v>
      </c>
      <c r="D5297" t="s">
        <v>4061</v>
      </c>
    </row>
    <row r="5298" spans="1:4" x14ac:dyDescent="0.25">
      <c r="A5298" t="s">
        <v>26</v>
      </c>
      <c r="B5298" t="s">
        <v>4062</v>
      </c>
      <c r="C5298">
        <v>1</v>
      </c>
      <c r="D5298" t="s">
        <v>4061</v>
      </c>
    </row>
    <row r="5299" spans="1:4" x14ac:dyDescent="0.25">
      <c r="A5299" t="s">
        <v>26</v>
      </c>
      <c r="B5299" t="s">
        <v>4063</v>
      </c>
      <c r="C5299">
        <v>1</v>
      </c>
      <c r="D5299" t="s">
        <v>4064</v>
      </c>
    </row>
    <row r="5300" spans="1:4" x14ac:dyDescent="0.25">
      <c r="A5300" t="s">
        <v>26</v>
      </c>
      <c r="B5300" t="s">
        <v>4065</v>
      </c>
      <c r="C5300">
        <v>1</v>
      </c>
      <c r="D5300" t="s">
        <v>4066</v>
      </c>
    </row>
    <row r="5301" spans="1:4" x14ac:dyDescent="0.25">
      <c r="A5301" t="s">
        <v>26</v>
      </c>
      <c r="B5301" t="s">
        <v>4067</v>
      </c>
      <c r="C5301">
        <v>1</v>
      </c>
      <c r="D5301" t="s">
        <v>4068</v>
      </c>
    </row>
    <row r="5302" spans="1:4" x14ac:dyDescent="0.25">
      <c r="A5302" t="s">
        <v>26</v>
      </c>
      <c r="B5302" t="s">
        <v>4069</v>
      </c>
      <c r="C5302">
        <v>1</v>
      </c>
      <c r="D5302" t="s">
        <v>4059</v>
      </c>
    </row>
    <row r="5303" spans="1:4" x14ac:dyDescent="0.25">
      <c r="A5303" t="s">
        <v>26</v>
      </c>
      <c r="B5303" t="s">
        <v>4070</v>
      </c>
      <c r="C5303">
        <v>1</v>
      </c>
      <c r="D5303" t="s">
        <v>4071</v>
      </c>
    </row>
    <row r="5304" spans="1:4" x14ac:dyDescent="0.25">
      <c r="A5304" t="s">
        <v>26</v>
      </c>
      <c r="B5304" t="s">
        <v>4072</v>
      </c>
      <c r="C5304">
        <v>1</v>
      </c>
      <c r="D5304" t="s">
        <v>4073</v>
      </c>
    </row>
    <row r="5305" spans="1:4" x14ac:dyDescent="0.25">
      <c r="A5305" t="s">
        <v>26</v>
      </c>
      <c r="B5305" t="s">
        <v>4074</v>
      </c>
      <c r="C5305">
        <v>1</v>
      </c>
      <c r="D5305" t="s">
        <v>4071</v>
      </c>
    </row>
    <row r="5306" spans="1:4" x14ac:dyDescent="0.25">
      <c r="A5306" t="s">
        <v>26</v>
      </c>
      <c r="B5306" t="s">
        <v>4075</v>
      </c>
      <c r="C5306">
        <v>1</v>
      </c>
      <c r="D5306" t="s">
        <v>4076</v>
      </c>
    </row>
    <row r="5307" spans="1:4" x14ac:dyDescent="0.25">
      <c r="A5307" t="s">
        <v>26</v>
      </c>
      <c r="B5307" t="s">
        <v>4077</v>
      </c>
      <c r="C5307">
        <v>1</v>
      </c>
      <c r="D5307" t="s">
        <v>4076</v>
      </c>
    </row>
    <row r="5308" spans="1:4" x14ac:dyDescent="0.25">
      <c r="A5308" t="s">
        <v>26</v>
      </c>
      <c r="B5308" t="s">
        <v>4078</v>
      </c>
      <c r="C5308">
        <v>1</v>
      </c>
      <c r="D5308" t="s">
        <v>4079</v>
      </c>
    </row>
    <row r="5309" spans="1:4" x14ac:dyDescent="0.25">
      <c r="A5309" t="s">
        <v>26</v>
      </c>
      <c r="B5309" t="s">
        <v>4080</v>
      </c>
      <c r="C5309">
        <v>1</v>
      </c>
      <c r="D5309" t="s">
        <v>4079</v>
      </c>
    </row>
    <row r="5310" spans="1:4" x14ac:dyDescent="0.25">
      <c r="A5310" t="s">
        <v>26</v>
      </c>
      <c r="B5310" t="s">
        <v>4081</v>
      </c>
      <c r="C5310">
        <v>1</v>
      </c>
      <c r="D5310" t="s">
        <v>4082</v>
      </c>
    </row>
    <row r="5311" spans="1:4" x14ac:dyDescent="0.25">
      <c r="A5311" t="s">
        <v>26</v>
      </c>
      <c r="B5311" t="s">
        <v>4097</v>
      </c>
      <c r="C5311">
        <v>1</v>
      </c>
      <c r="D5311" t="s">
        <v>4098</v>
      </c>
    </row>
    <row r="5312" spans="1:4" x14ac:dyDescent="0.25">
      <c r="A5312" t="s">
        <v>26</v>
      </c>
      <c r="B5312" t="s">
        <v>4099</v>
      </c>
      <c r="C5312">
        <v>1</v>
      </c>
      <c r="D5312" t="s">
        <v>4100</v>
      </c>
    </row>
    <row r="5313" spans="1:4" x14ac:dyDescent="0.25">
      <c r="A5313" t="s">
        <v>26</v>
      </c>
      <c r="B5313" t="s">
        <v>2405</v>
      </c>
      <c r="C5313">
        <v>1</v>
      </c>
      <c r="D5313">
        <v>110</v>
      </c>
    </row>
    <row r="5314" spans="1:4" x14ac:dyDescent="0.25">
      <c r="A5314" t="s">
        <v>26</v>
      </c>
      <c r="B5314" t="s">
        <v>770</v>
      </c>
      <c r="C5314">
        <v>1</v>
      </c>
      <c r="D5314">
        <v>700</v>
      </c>
    </row>
    <row r="5315" spans="1:4" x14ac:dyDescent="0.25">
      <c r="A5315" t="s">
        <v>26</v>
      </c>
      <c r="B5315" t="s">
        <v>4134</v>
      </c>
      <c r="C5315">
        <v>1</v>
      </c>
      <c r="D5315" t="s">
        <v>4135</v>
      </c>
    </row>
    <row r="5316" spans="1:4" x14ac:dyDescent="0.25">
      <c r="A5316" t="s">
        <v>26</v>
      </c>
      <c r="B5316" t="s">
        <v>4136</v>
      </c>
      <c r="C5316">
        <v>1</v>
      </c>
      <c r="D5316" t="s">
        <v>4137</v>
      </c>
    </row>
    <row r="5317" spans="1:4" x14ac:dyDescent="0.25">
      <c r="A5317" t="s">
        <v>26</v>
      </c>
      <c r="B5317" t="s">
        <v>4138</v>
      </c>
      <c r="C5317">
        <v>1</v>
      </c>
      <c r="D5317" t="s">
        <v>4139</v>
      </c>
    </row>
    <row r="5318" spans="1:4" x14ac:dyDescent="0.25">
      <c r="A5318" t="s">
        <v>26</v>
      </c>
      <c r="B5318" t="s">
        <v>4140</v>
      </c>
      <c r="C5318">
        <v>1</v>
      </c>
      <c r="D5318">
        <v>2090</v>
      </c>
    </row>
    <row r="5319" spans="1:4" x14ac:dyDescent="0.25">
      <c r="A5319" t="s">
        <v>26</v>
      </c>
      <c r="B5319" t="s">
        <v>770</v>
      </c>
      <c r="C5319">
        <v>1</v>
      </c>
      <c r="D5319">
        <v>2190</v>
      </c>
    </row>
    <row r="5320" spans="1:4" x14ac:dyDescent="0.25">
      <c r="A5320" t="s">
        <v>26</v>
      </c>
      <c r="B5320" t="s">
        <v>770</v>
      </c>
      <c r="C5320">
        <v>1</v>
      </c>
      <c r="D5320">
        <v>1700</v>
      </c>
    </row>
    <row r="5321" spans="1:4" x14ac:dyDescent="0.25">
      <c r="A5321" t="s">
        <v>26</v>
      </c>
      <c r="B5321" t="s">
        <v>2405</v>
      </c>
      <c r="C5321">
        <v>1</v>
      </c>
      <c r="D5321">
        <v>140</v>
      </c>
    </row>
    <row r="5322" spans="1:4" x14ac:dyDescent="0.25">
      <c r="A5322" t="s">
        <v>26</v>
      </c>
      <c r="B5322" t="s">
        <v>770</v>
      </c>
      <c r="C5322">
        <v>1</v>
      </c>
      <c r="D5322">
        <v>1600</v>
      </c>
    </row>
    <row r="5323" spans="1:4" x14ac:dyDescent="0.25">
      <c r="A5323" t="s">
        <v>26</v>
      </c>
      <c r="B5323" t="s">
        <v>770</v>
      </c>
      <c r="C5323">
        <v>1</v>
      </c>
      <c r="D5323">
        <v>1600</v>
      </c>
    </row>
    <row r="5324" spans="1:4" x14ac:dyDescent="0.25">
      <c r="A5324" t="s">
        <v>26</v>
      </c>
      <c r="B5324" t="s">
        <v>2405</v>
      </c>
      <c r="C5324">
        <v>-1</v>
      </c>
      <c r="D5324">
        <v>-200</v>
      </c>
    </row>
    <row r="5325" spans="1:4" x14ac:dyDescent="0.25">
      <c r="A5325" t="s">
        <v>26</v>
      </c>
      <c r="B5325" t="s">
        <v>770</v>
      </c>
      <c r="C5325">
        <v>-1</v>
      </c>
      <c r="D5325">
        <v>-1600</v>
      </c>
    </row>
    <row r="5326" spans="1:4" x14ac:dyDescent="0.25">
      <c r="A5326" t="s">
        <v>26</v>
      </c>
      <c r="B5326" t="s">
        <v>2405</v>
      </c>
      <c r="C5326">
        <v>1</v>
      </c>
      <c r="D5326">
        <v>200</v>
      </c>
    </row>
    <row r="5327" spans="1:4" x14ac:dyDescent="0.25">
      <c r="A5327" t="s">
        <v>26</v>
      </c>
      <c r="B5327" t="s">
        <v>2405</v>
      </c>
      <c r="C5327">
        <v>1</v>
      </c>
      <c r="D5327">
        <v>200</v>
      </c>
    </row>
    <row r="5328" spans="1:4" x14ac:dyDescent="0.25">
      <c r="A5328" t="s">
        <v>26</v>
      </c>
      <c r="B5328" t="s">
        <v>4167</v>
      </c>
      <c r="C5328">
        <v>1</v>
      </c>
      <c r="D5328" t="s">
        <v>4168</v>
      </c>
    </row>
    <row r="5329" spans="1:4" x14ac:dyDescent="0.25">
      <c r="A5329" t="s">
        <v>26</v>
      </c>
      <c r="B5329" t="s">
        <v>4169</v>
      </c>
      <c r="C5329">
        <v>1</v>
      </c>
      <c r="D5329" t="s">
        <v>4170</v>
      </c>
    </row>
    <row r="5330" spans="1:4" x14ac:dyDescent="0.25">
      <c r="A5330" t="s">
        <v>26</v>
      </c>
      <c r="B5330" t="s">
        <v>770</v>
      </c>
      <c r="C5330">
        <v>1</v>
      </c>
      <c r="D5330">
        <v>900</v>
      </c>
    </row>
    <row r="5331" spans="1:4" x14ac:dyDescent="0.25">
      <c r="A5331" t="s">
        <v>26</v>
      </c>
      <c r="B5331" t="s">
        <v>4171</v>
      </c>
      <c r="C5331">
        <v>1</v>
      </c>
      <c r="D5331" t="s">
        <v>4172</v>
      </c>
    </row>
    <row r="5332" spans="1:4" x14ac:dyDescent="0.25">
      <c r="A5332" t="s">
        <v>26</v>
      </c>
      <c r="B5332" t="s">
        <v>2405</v>
      </c>
      <c r="C5332">
        <v>1</v>
      </c>
      <c r="D5332">
        <v>130</v>
      </c>
    </row>
    <row r="5333" spans="1:4" x14ac:dyDescent="0.25">
      <c r="A5333" t="s">
        <v>26</v>
      </c>
      <c r="B5333" t="s">
        <v>4173</v>
      </c>
      <c r="C5333">
        <v>1</v>
      </c>
      <c r="D5333" t="s">
        <v>4174</v>
      </c>
    </row>
    <row r="5334" spans="1:4" x14ac:dyDescent="0.25">
      <c r="A5334" t="s">
        <v>26</v>
      </c>
      <c r="B5334" t="s">
        <v>4175</v>
      </c>
      <c r="C5334">
        <v>1</v>
      </c>
      <c r="D5334" t="s">
        <v>4176</v>
      </c>
    </row>
    <row r="5335" spans="1:4" x14ac:dyDescent="0.25">
      <c r="A5335" t="s">
        <v>26</v>
      </c>
      <c r="B5335" t="s">
        <v>4177</v>
      </c>
      <c r="C5335">
        <v>1</v>
      </c>
      <c r="D5335" t="s">
        <v>4178</v>
      </c>
    </row>
    <row r="5336" spans="1:4" x14ac:dyDescent="0.25">
      <c r="A5336" t="s">
        <v>26</v>
      </c>
      <c r="B5336" t="s">
        <v>4179</v>
      </c>
      <c r="C5336">
        <v>1</v>
      </c>
      <c r="D5336">
        <v>190</v>
      </c>
    </row>
    <row r="5337" spans="1:4" x14ac:dyDescent="0.25">
      <c r="A5337" t="s">
        <v>26</v>
      </c>
      <c r="B5337" t="s">
        <v>4181</v>
      </c>
      <c r="C5337">
        <v>1</v>
      </c>
      <c r="D5337" t="s">
        <v>4174</v>
      </c>
    </row>
    <row r="5338" spans="1:4" x14ac:dyDescent="0.25">
      <c r="A5338" t="s">
        <v>26</v>
      </c>
      <c r="B5338" t="s">
        <v>4182</v>
      </c>
      <c r="C5338">
        <v>1</v>
      </c>
      <c r="D5338" t="s">
        <v>4178</v>
      </c>
    </row>
    <row r="5339" spans="1:4" x14ac:dyDescent="0.25">
      <c r="A5339" t="s">
        <v>26</v>
      </c>
      <c r="B5339" t="s">
        <v>770</v>
      </c>
      <c r="C5339">
        <v>1</v>
      </c>
      <c r="D5339">
        <v>2920</v>
      </c>
    </row>
    <row r="5340" spans="1:4" x14ac:dyDescent="0.25">
      <c r="A5340" t="s">
        <v>26</v>
      </c>
      <c r="B5340" t="s">
        <v>4185</v>
      </c>
      <c r="C5340">
        <v>1</v>
      </c>
      <c r="D5340">
        <v>20</v>
      </c>
    </row>
    <row r="5341" spans="1:4" x14ac:dyDescent="0.25">
      <c r="A5341" t="s">
        <v>26</v>
      </c>
      <c r="B5341" t="s">
        <v>4186</v>
      </c>
      <c r="C5341">
        <v>1</v>
      </c>
      <c r="D5341" t="s">
        <v>4187</v>
      </c>
    </row>
    <row r="5342" spans="1:4" x14ac:dyDescent="0.25">
      <c r="A5342" t="s">
        <v>26</v>
      </c>
      <c r="B5342" t="s">
        <v>950</v>
      </c>
      <c r="C5342">
        <v>1</v>
      </c>
      <c r="D5342">
        <v>5</v>
      </c>
    </row>
    <row r="5343" spans="1:4" x14ac:dyDescent="0.25">
      <c r="A5343" t="s">
        <v>26</v>
      </c>
      <c r="B5343" t="s">
        <v>825</v>
      </c>
      <c r="C5343">
        <v>1</v>
      </c>
      <c r="D5343" t="s">
        <v>4188</v>
      </c>
    </row>
    <row r="5344" spans="1:4" x14ac:dyDescent="0.25">
      <c r="A5344" t="s">
        <v>26</v>
      </c>
      <c r="B5344" t="s">
        <v>4189</v>
      </c>
      <c r="C5344">
        <v>1</v>
      </c>
      <c r="D5344" t="s">
        <v>4190</v>
      </c>
    </row>
    <row r="5345" spans="1:4" x14ac:dyDescent="0.25">
      <c r="A5345" t="s">
        <v>26</v>
      </c>
      <c r="B5345" t="s">
        <v>4192</v>
      </c>
      <c r="C5345">
        <v>1</v>
      </c>
      <c r="D5345" t="s">
        <v>4193</v>
      </c>
    </row>
    <row r="5346" spans="1:4" x14ac:dyDescent="0.25">
      <c r="A5346" t="s">
        <v>26</v>
      </c>
      <c r="B5346" t="s">
        <v>770</v>
      </c>
      <c r="C5346">
        <v>1</v>
      </c>
      <c r="D5346">
        <v>1695</v>
      </c>
    </row>
    <row r="5347" spans="1:4" x14ac:dyDescent="0.25">
      <c r="A5347" t="s">
        <v>26</v>
      </c>
      <c r="B5347" t="s">
        <v>950</v>
      </c>
      <c r="C5347">
        <v>1</v>
      </c>
      <c r="D5347">
        <v>10</v>
      </c>
    </row>
    <row r="5348" spans="1:4" x14ac:dyDescent="0.25">
      <c r="A5348" t="s">
        <v>26</v>
      </c>
      <c r="B5348" t="s">
        <v>770</v>
      </c>
      <c r="C5348">
        <v>1</v>
      </c>
      <c r="D5348">
        <v>2550</v>
      </c>
    </row>
    <row r="5349" spans="1:4" x14ac:dyDescent="0.25">
      <c r="A5349" t="s">
        <v>26</v>
      </c>
      <c r="B5349" t="s">
        <v>4218</v>
      </c>
      <c r="C5349">
        <v>1</v>
      </c>
      <c r="D5349" t="s">
        <v>4219</v>
      </c>
    </row>
    <row r="5350" spans="1:4" x14ac:dyDescent="0.25">
      <c r="A5350" t="s">
        <v>26</v>
      </c>
      <c r="B5350" t="s">
        <v>4258</v>
      </c>
      <c r="C5350">
        <v>1</v>
      </c>
      <c r="D5350">
        <v>121</v>
      </c>
    </row>
    <row r="5351" spans="1:4" x14ac:dyDescent="0.25">
      <c r="A5351" t="s">
        <v>26</v>
      </c>
      <c r="B5351" t="s">
        <v>4259</v>
      </c>
      <c r="C5351">
        <v>1</v>
      </c>
      <c r="D5351">
        <v>183</v>
      </c>
    </row>
    <row r="5352" spans="1:4" x14ac:dyDescent="0.25">
      <c r="A5352" t="s">
        <v>26</v>
      </c>
      <c r="B5352" t="s">
        <v>4261</v>
      </c>
      <c r="C5352">
        <v>1</v>
      </c>
      <c r="D5352">
        <v>739</v>
      </c>
    </row>
    <row r="5353" spans="1:4" x14ac:dyDescent="0.25">
      <c r="A5353" t="s">
        <v>26</v>
      </c>
      <c r="B5353" t="s">
        <v>230</v>
      </c>
      <c r="C5353">
        <v>1</v>
      </c>
      <c r="D5353">
        <v>5</v>
      </c>
    </row>
    <row r="5354" spans="1:4" x14ac:dyDescent="0.25">
      <c r="A5354" t="s">
        <v>26</v>
      </c>
      <c r="B5354" t="s">
        <v>4262</v>
      </c>
      <c r="C5354">
        <v>1</v>
      </c>
      <c r="D5354" t="s">
        <v>4263</v>
      </c>
    </row>
    <row r="5355" spans="1:4" x14ac:dyDescent="0.25">
      <c r="A5355" t="s">
        <v>26</v>
      </c>
      <c r="B5355" t="s">
        <v>305</v>
      </c>
      <c r="C5355">
        <v>1</v>
      </c>
      <c r="D5355">
        <v>8</v>
      </c>
    </row>
    <row r="5356" spans="1:4" x14ac:dyDescent="0.25">
      <c r="A5356" t="s">
        <v>26</v>
      </c>
      <c r="B5356" t="s">
        <v>4283</v>
      </c>
      <c r="C5356">
        <v>1</v>
      </c>
      <c r="D5356" t="s">
        <v>4284</v>
      </c>
    </row>
    <row r="5357" spans="1:4" x14ac:dyDescent="0.25">
      <c r="A5357" t="s">
        <v>26</v>
      </c>
      <c r="B5357" t="s">
        <v>4285</v>
      </c>
      <c r="C5357">
        <v>1</v>
      </c>
      <c r="D5357" t="s">
        <v>4286</v>
      </c>
    </row>
    <row r="5358" spans="1:4" x14ac:dyDescent="0.25">
      <c r="A5358" t="s">
        <v>26</v>
      </c>
      <c r="B5358" t="s">
        <v>4287</v>
      </c>
      <c r="C5358">
        <v>1</v>
      </c>
      <c r="D5358" t="s">
        <v>4288</v>
      </c>
    </row>
    <row r="5359" spans="1:4" x14ac:dyDescent="0.25">
      <c r="A5359" t="s">
        <v>26</v>
      </c>
      <c r="B5359" t="s">
        <v>4289</v>
      </c>
      <c r="C5359">
        <v>1</v>
      </c>
      <c r="D5359" t="s">
        <v>1825</v>
      </c>
    </row>
    <row r="5360" spans="1:4" x14ac:dyDescent="0.25">
      <c r="A5360" t="s">
        <v>26</v>
      </c>
      <c r="B5360" t="s">
        <v>4290</v>
      </c>
      <c r="C5360">
        <v>1</v>
      </c>
      <c r="D5360" t="s">
        <v>4291</v>
      </c>
    </row>
    <row r="5361" spans="1:4" x14ac:dyDescent="0.25">
      <c r="A5361" t="s">
        <v>26</v>
      </c>
      <c r="B5361" t="s">
        <v>4292</v>
      </c>
      <c r="C5361">
        <v>1</v>
      </c>
      <c r="D5361" t="s">
        <v>4293</v>
      </c>
    </row>
    <row r="5362" spans="1:4" x14ac:dyDescent="0.25">
      <c r="A5362" t="s">
        <v>26</v>
      </c>
      <c r="B5362" t="s">
        <v>4294</v>
      </c>
      <c r="C5362">
        <v>1</v>
      </c>
      <c r="D5362" t="s">
        <v>4295</v>
      </c>
    </row>
    <row r="5363" spans="1:4" x14ac:dyDescent="0.25">
      <c r="A5363" t="s">
        <v>26</v>
      </c>
      <c r="B5363" t="s">
        <v>4296</v>
      </c>
      <c r="C5363">
        <v>1</v>
      </c>
      <c r="D5363" t="s">
        <v>4297</v>
      </c>
    </row>
    <row r="5364" spans="1:4" x14ac:dyDescent="0.25">
      <c r="A5364" t="s">
        <v>26</v>
      </c>
      <c r="B5364" t="s">
        <v>4298</v>
      </c>
      <c r="C5364">
        <v>1</v>
      </c>
      <c r="D5364" t="s">
        <v>4299</v>
      </c>
    </row>
    <row r="5365" spans="1:4" x14ac:dyDescent="0.25">
      <c r="A5365" t="s">
        <v>26</v>
      </c>
      <c r="B5365" t="s">
        <v>950</v>
      </c>
      <c r="C5365">
        <v>-1</v>
      </c>
      <c r="D5365">
        <v>-10</v>
      </c>
    </row>
    <row r="5366" spans="1:4" x14ac:dyDescent="0.25">
      <c r="A5366" t="s">
        <v>26</v>
      </c>
      <c r="B5366" t="s">
        <v>4302</v>
      </c>
      <c r="C5366">
        <v>1</v>
      </c>
      <c r="D5366" t="s">
        <v>4303</v>
      </c>
    </row>
    <row r="5367" spans="1:4" x14ac:dyDescent="0.25">
      <c r="A5367" t="s">
        <v>26</v>
      </c>
      <c r="B5367" t="s">
        <v>4304</v>
      </c>
      <c r="C5367">
        <v>1</v>
      </c>
      <c r="D5367" t="s">
        <v>4305</v>
      </c>
    </row>
    <row r="5368" spans="1:4" x14ac:dyDescent="0.25">
      <c r="A5368" t="s">
        <v>26</v>
      </c>
      <c r="B5368" t="s">
        <v>4309</v>
      </c>
      <c r="C5368">
        <v>1</v>
      </c>
      <c r="D5368" t="s">
        <v>4310</v>
      </c>
    </row>
    <row r="5369" spans="1:4" x14ac:dyDescent="0.25">
      <c r="A5369" t="s">
        <v>26</v>
      </c>
      <c r="B5369" t="s">
        <v>2405</v>
      </c>
      <c r="C5369">
        <v>1</v>
      </c>
      <c r="D5369">
        <v>170</v>
      </c>
    </row>
    <row r="5370" spans="1:4" x14ac:dyDescent="0.25">
      <c r="A5370" t="s">
        <v>26</v>
      </c>
      <c r="B5370" t="s">
        <v>4312</v>
      </c>
      <c r="C5370">
        <v>1</v>
      </c>
      <c r="D5370">
        <v>1800</v>
      </c>
    </row>
    <row r="5371" spans="1:4" x14ac:dyDescent="0.25">
      <c r="A5371" t="s">
        <v>26</v>
      </c>
      <c r="B5371" t="s">
        <v>228</v>
      </c>
      <c r="C5371">
        <v>1</v>
      </c>
      <c r="D5371">
        <v>5</v>
      </c>
    </row>
    <row r="5372" spans="1:4" x14ac:dyDescent="0.25">
      <c r="A5372" t="s">
        <v>26</v>
      </c>
      <c r="B5372" t="s">
        <v>1104</v>
      </c>
      <c r="C5372">
        <v>1</v>
      </c>
      <c r="D5372">
        <v>5</v>
      </c>
    </row>
    <row r="5373" spans="1:4" x14ac:dyDescent="0.25">
      <c r="A5373" t="s">
        <v>26</v>
      </c>
      <c r="B5373" t="s">
        <v>305</v>
      </c>
      <c r="C5373">
        <v>1</v>
      </c>
      <c r="D5373">
        <v>7</v>
      </c>
    </row>
    <row r="5374" spans="1:4" x14ac:dyDescent="0.25">
      <c r="A5374" t="s">
        <v>26</v>
      </c>
      <c r="B5374" t="s">
        <v>504</v>
      </c>
      <c r="C5374">
        <v>1</v>
      </c>
      <c r="D5374" t="s">
        <v>792</v>
      </c>
    </row>
    <row r="5375" spans="1:4" x14ac:dyDescent="0.25">
      <c r="A5375" t="s">
        <v>26</v>
      </c>
      <c r="B5375" t="s">
        <v>385</v>
      </c>
      <c r="C5375">
        <v>1</v>
      </c>
      <c r="D5375">
        <v>0</v>
      </c>
    </row>
    <row r="5376" spans="1:4" x14ac:dyDescent="0.25">
      <c r="A5376" t="s">
        <v>26</v>
      </c>
      <c r="B5376" t="s">
        <v>770</v>
      </c>
      <c r="C5376">
        <v>-1</v>
      </c>
      <c r="D5376">
        <v>-2550</v>
      </c>
    </row>
    <row r="5377" spans="1:4" x14ac:dyDescent="0.25">
      <c r="A5377" t="s">
        <v>26</v>
      </c>
      <c r="B5377" t="s">
        <v>4343</v>
      </c>
      <c r="C5377">
        <v>1</v>
      </c>
      <c r="D5377" t="s">
        <v>2741</v>
      </c>
    </row>
    <row r="5378" spans="1:4" x14ac:dyDescent="0.25">
      <c r="A5378" t="s">
        <v>26</v>
      </c>
      <c r="B5378" t="s">
        <v>4344</v>
      </c>
      <c r="C5378">
        <v>1</v>
      </c>
      <c r="D5378" t="s">
        <v>4345</v>
      </c>
    </row>
    <row r="5379" spans="1:4" x14ac:dyDescent="0.25">
      <c r="A5379" t="s">
        <v>26</v>
      </c>
      <c r="B5379" t="s">
        <v>4346</v>
      </c>
      <c r="C5379">
        <v>1</v>
      </c>
      <c r="D5379" t="s">
        <v>4347</v>
      </c>
    </row>
    <row r="5380" spans="1:4" x14ac:dyDescent="0.25">
      <c r="A5380" t="s">
        <v>26</v>
      </c>
      <c r="B5380" t="s">
        <v>4348</v>
      </c>
      <c r="C5380">
        <v>1</v>
      </c>
      <c r="D5380" t="s">
        <v>1402</v>
      </c>
    </row>
    <row r="5381" spans="1:4" x14ac:dyDescent="0.25">
      <c r="A5381" t="s">
        <v>26</v>
      </c>
      <c r="B5381" t="s">
        <v>4349</v>
      </c>
      <c r="C5381">
        <v>1</v>
      </c>
      <c r="D5381" t="s">
        <v>4350</v>
      </c>
    </row>
    <row r="5382" spans="1:4" x14ac:dyDescent="0.25">
      <c r="A5382" t="s">
        <v>26</v>
      </c>
      <c r="B5382" t="s">
        <v>4351</v>
      </c>
      <c r="C5382">
        <v>1</v>
      </c>
      <c r="D5382" t="s">
        <v>4352</v>
      </c>
    </row>
    <row r="5383" spans="1:4" x14ac:dyDescent="0.25">
      <c r="A5383" t="s">
        <v>26</v>
      </c>
      <c r="B5383" t="s">
        <v>2405</v>
      </c>
      <c r="C5383">
        <v>1</v>
      </c>
      <c r="D5383">
        <v>90</v>
      </c>
    </row>
    <row r="5384" spans="1:4" x14ac:dyDescent="0.25">
      <c r="A5384" t="s">
        <v>26</v>
      </c>
      <c r="B5384" t="s">
        <v>504</v>
      </c>
      <c r="C5384">
        <v>1</v>
      </c>
      <c r="D5384" t="s">
        <v>792</v>
      </c>
    </row>
    <row r="5385" spans="1:4" x14ac:dyDescent="0.25">
      <c r="A5385" t="s">
        <v>26</v>
      </c>
      <c r="B5385" t="s">
        <v>230</v>
      </c>
      <c r="C5385">
        <v>1</v>
      </c>
      <c r="D5385">
        <v>5</v>
      </c>
    </row>
    <row r="5386" spans="1:4" x14ac:dyDescent="0.25">
      <c r="A5386" t="s">
        <v>26</v>
      </c>
      <c r="B5386" t="s">
        <v>227</v>
      </c>
      <c r="C5386">
        <v>1</v>
      </c>
      <c r="D5386">
        <v>5</v>
      </c>
    </row>
    <row r="5387" spans="1:4" x14ac:dyDescent="0.25">
      <c r="A5387" t="s">
        <v>26</v>
      </c>
      <c r="B5387" t="s">
        <v>770</v>
      </c>
      <c r="C5387">
        <v>1</v>
      </c>
      <c r="D5387">
        <v>1755</v>
      </c>
    </row>
    <row r="5388" spans="1:4" x14ac:dyDescent="0.25">
      <c r="A5388" t="s">
        <v>26</v>
      </c>
      <c r="B5388" t="s">
        <v>4353</v>
      </c>
      <c r="C5388">
        <v>1</v>
      </c>
      <c r="D5388" t="s">
        <v>4354</v>
      </c>
    </row>
    <row r="5389" spans="1:4" x14ac:dyDescent="0.25">
      <c r="A5389" t="s">
        <v>26</v>
      </c>
      <c r="B5389" t="s">
        <v>4355</v>
      </c>
      <c r="C5389">
        <v>1</v>
      </c>
      <c r="D5389" t="s">
        <v>105</v>
      </c>
    </row>
    <row r="5390" spans="1:4" x14ac:dyDescent="0.25">
      <c r="A5390" t="s">
        <v>26</v>
      </c>
      <c r="B5390" t="s">
        <v>4356</v>
      </c>
      <c r="C5390">
        <v>1</v>
      </c>
      <c r="D5390" t="s">
        <v>4357</v>
      </c>
    </row>
    <row r="5391" spans="1:4" x14ac:dyDescent="0.25">
      <c r="A5391" t="s">
        <v>26</v>
      </c>
      <c r="B5391" t="s">
        <v>4383</v>
      </c>
      <c r="C5391">
        <v>1</v>
      </c>
      <c r="D5391" t="s">
        <v>4384</v>
      </c>
    </row>
    <row r="5392" spans="1:4" x14ac:dyDescent="0.25">
      <c r="A5392" t="s">
        <v>26</v>
      </c>
      <c r="B5392" t="s">
        <v>4385</v>
      </c>
      <c r="C5392">
        <v>1</v>
      </c>
      <c r="D5392" t="s">
        <v>4386</v>
      </c>
    </row>
    <row r="5393" spans="1:4" x14ac:dyDescent="0.25">
      <c r="A5393" t="s">
        <v>26</v>
      </c>
      <c r="B5393" t="s">
        <v>305</v>
      </c>
      <c r="C5393">
        <v>1</v>
      </c>
      <c r="D5393">
        <v>7</v>
      </c>
    </row>
    <row r="5394" spans="1:4" x14ac:dyDescent="0.25">
      <c r="A5394" t="s">
        <v>26</v>
      </c>
      <c r="B5394" t="s">
        <v>4387</v>
      </c>
      <c r="C5394">
        <v>1</v>
      </c>
      <c r="D5394" t="s">
        <v>4388</v>
      </c>
    </row>
    <row r="5395" spans="1:4" x14ac:dyDescent="0.25">
      <c r="A5395" t="s">
        <v>26</v>
      </c>
      <c r="B5395" t="s">
        <v>4389</v>
      </c>
      <c r="C5395">
        <v>1</v>
      </c>
      <c r="D5395" t="s">
        <v>4390</v>
      </c>
    </row>
    <row r="5396" spans="1:4" x14ac:dyDescent="0.25">
      <c r="A5396" t="s">
        <v>26</v>
      </c>
      <c r="B5396" t="s">
        <v>4391</v>
      </c>
      <c r="C5396">
        <v>1</v>
      </c>
      <c r="D5396" t="s">
        <v>4392</v>
      </c>
    </row>
    <row r="5397" spans="1:4" x14ac:dyDescent="0.25">
      <c r="A5397" t="s">
        <v>26</v>
      </c>
      <c r="B5397" t="s">
        <v>4393</v>
      </c>
      <c r="C5397">
        <v>1</v>
      </c>
      <c r="D5397" t="s">
        <v>4394</v>
      </c>
    </row>
    <row r="5398" spans="1:4" x14ac:dyDescent="0.25">
      <c r="A5398" t="s">
        <v>26</v>
      </c>
      <c r="B5398" t="s">
        <v>4395</v>
      </c>
      <c r="C5398">
        <v>1</v>
      </c>
      <c r="D5398" t="s">
        <v>1728</v>
      </c>
    </row>
    <row r="5399" spans="1:4" x14ac:dyDescent="0.25">
      <c r="A5399" t="s">
        <v>26</v>
      </c>
      <c r="B5399" t="s">
        <v>4396</v>
      </c>
      <c r="C5399">
        <v>1</v>
      </c>
      <c r="D5399" t="s">
        <v>1728</v>
      </c>
    </row>
    <row r="5400" spans="1:4" x14ac:dyDescent="0.25">
      <c r="A5400" t="s">
        <v>26</v>
      </c>
      <c r="B5400" t="s">
        <v>4397</v>
      </c>
      <c r="C5400">
        <v>1</v>
      </c>
      <c r="D5400" t="s">
        <v>4398</v>
      </c>
    </row>
    <row r="5401" spans="1:4" x14ac:dyDescent="0.25">
      <c r="A5401" t="s">
        <v>26</v>
      </c>
      <c r="B5401" t="s">
        <v>4399</v>
      </c>
      <c r="C5401">
        <v>1</v>
      </c>
      <c r="D5401" t="s">
        <v>4400</v>
      </c>
    </row>
    <row r="5402" spans="1:4" x14ac:dyDescent="0.25">
      <c r="A5402" t="s">
        <v>26</v>
      </c>
      <c r="B5402" t="s">
        <v>230</v>
      </c>
      <c r="C5402">
        <v>1</v>
      </c>
      <c r="D5402">
        <v>5</v>
      </c>
    </row>
    <row r="5403" spans="1:4" x14ac:dyDescent="0.25">
      <c r="A5403" t="s">
        <v>26</v>
      </c>
      <c r="B5403" t="s">
        <v>3850</v>
      </c>
      <c r="C5403">
        <v>1</v>
      </c>
      <c r="D5403" t="s">
        <v>3851</v>
      </c>
    </row>
    <row r="5404" spans="1:4" x14ac:dyDescent="0.25">
      <c r="A5404" t="s">
        <v>26</v>
      </c>
      <c r="B5404" t="s">
        <v>504</v>
      </c>
      <c r="C5404">
        <v>1</v>
      </c>
      <c r="D5404" t="s">
        <v>792</v>
      </c>
    </row>
    <row r="5405" spans="1:4" x14ac:dyDescent="0.25">
      <c r="A5405" t="s">
        <v>26</v>
      </c>
      <c r="B5405" t="s">
        <v>4404</v>
      </c>
      <c r="C5405">
        <v>1</v>
      </c>
      <c r="D5405" t="s">
        <v>4405</v>
      </c>
    </row>
    <row r="5406" spans="1:4" x14ac:dyDescent="0.25">
      <c r="A5406" t="s">
        <v>26</v>
      </c>
      <c r="B5406" t="s">
        <v>4406</v>
      </c>
      <c r="C5406">
        <v>1</v>
      </c>
      <c r="D5406" t="s">
        <v>4407</v>
      </c>
    </row>
    <row r="5407" spans="1:4" x14ac:dyDescent="0.25">
      <c r="A5407" t="s">
        <v>26</v>
      </c>
      <c r="B5407" t="s">
        <v>4408</v>
      </c>
      <c r="C5407">
        <v>1</v>
      </c>
      <c r="D5407" t="s">
        <v>4409</v>
      </c>
    </row>
    <row r="5408" spans="1:4" x14ac:dyDescent="0.25">
      <c r="A5408" t="s">
        <v>26</v>
      </c>
      <c r="B5408" t="s">
        <v>4410</v>
      </c>
      <c r="C5408">
        <v>6</v>
      </c>
      <c r="D5408" t="s">
        <v>70</v>
      </c>
    </row>
    <row r="5409" spans="1:4" x14ac:dyDescent="0.25">
      <c r="A5409" t="s">
        <v>26</v>
      </c>
      <c r="B5409" t="s">
        <v>4411</v>
      </c>
      <c r="C5409">
        <v>4</v>
      </c>
      <c r="D5409" t="s">
        <v>1141</v>
      </c>
    </row>
    <row r="5410" spans="1:4" x14ac:dyDescent="0.25">
      <c r="A5410" t="s">
        <v>26</v>
      </c>
      <c r="B5410" t="s">
        <v>770</v>
      </c>
      <c r="C5410">
        <v>1</v>
      </c>
      <c r="D5410">
        <v>2100</v>
      </c>
    </row>
    <row r="5411" spans="1:4" x14ac:dyDescent="0.25">
      <c r="A5411" t="s">
        <v>26</v>
      </c>
      <c r="B5411" t="s">
        <v>2405</v>
      </c>
      <c r="C5411">
        <v>1</v>
      </c>
      <c r="D5411">
        <v>180</v>
      </c>
    </row>
    <row r="5412" spans="1:4" x14ac:dyDescent="0.25">
      <c r="A5412" t="s">
        <v>26</v>
      </c>
      <c r="B5412" t="s">
        <v>4412</v>
      </c>
      <c r="C5412">
        <v>1</v>
      </c>
      <c r="D5412" t="s">
        <v>4413</v>
      </c>
    </row>
    <row r="5413" spans="1:4" x14ac:dyDescent="0.25">
      <c r="A5413" t="s">
        <v>26</v>
      </c>
      <c r="B5413" t="s">
        <v>4414</v>
      </c>
      <c r="C5413">
        <v>1</v>
      </c>
      <c r="D5413" t="s">
        <v>4415</v>
      </c>
    </row>
    <row r="5414" spans="1:4" x14ac:dyDescent="0.25">
      <c r="A5414" t="s">
        <v>26</v>
      </c>
      <c r="B5414" t="s">
        <v>4416</v>
      </c>
      <c r="C5414">
        <v>1</v>
      </c>
      <c r="D5414" t="s">
        <v>4415</v>
      </c>
    </row>
    <row r="5415" spans="1:4" x14ac:dyDescent="0.25">
      <c r="A5415" t="s">
        <v>26</v>
      </c>
      <c r="B5415" t="s">
        <v>4417</v>
      </c>
      <c r="C5415">
        <v>4</v>
      </c>
      <c r="D5415" t="s">
        <v>4418</v>
      </c>
    </row>
    <row r="5416" spans="1:4" x14ac:dyDescent="0.25">
      <c r="A5416" t="s">
        <v>26</v>
      </c>
      <c r="B5416" t="s">
        <v>4421</v>
      </c>
      <c r="C5416">
        <v>1</v>
      </c>
      <c r="D5416" t="s">
        <v>4422</v>
      </c>
    </row>
    <row r="5417" spans="1:4" x14ac:dyDescent="0.25">
      <c r="A5417" t="s">
        <v>26</v>
      </c>
      <c r="B5417" t="s">
        <v>4262</v>
      </c>
      <c r="C5417">
        <v>1</v>
      </c>
      <c r="D5417" t="s">
        <v>4263</v>
      </c>
    </row>
    <row r="5418" spans="1:4" x14ac:dyDescent="0.25">
      <c r="A5418" t="s">
        <v>26</v>
      </c>
      <c r="B5418" t="s">
        <v>4262</v>
      </c>
      <c r="C5418">
        <v>-1</v>
      </c>
      <c r="D5418" t="s">
        <v>4424</v>
      </c>
    </row>
    <row r="5419" spans="1:4" x14ac:dyDescent="0.25">
      <c r="A5419" t="s">
        <v>26</v>
      </c>
      <c r="B5419" t="s">
        <v>305</v>
      </c>
      <c r="C5419">
        <v>1</v>
      </c>
      <c r="D5419">
        <v>7</v>
      </c>
    </row>
    <row r="5420" spans="1:4" x14ac:dyDescent="0.25">
      <c r="A5420" t="s">
        <v>26</v>
      </c>
      <c r="B5420" t="s">
        <v>4426</v>
      </c>
      <c r="C5420">
        <v>1</v>
      </c>
      <c r="D5420" t="s">
        <v>4427</v>
      </c>
    </row>
    <row r="5421" spans="1:4" x14ac:dyDescent="0.25">
      <c r="A5421" t="s">
        <v>26</v>
      </c>
      <c r="B5421" t="s">
        <v>4431</v>
      </c>
      <c r="C5421">
        <v>1</v>
      </c>
      <c r="D5421">
        <v>33</v>
      </c>
    </row>
    <row r="5422" spans="1:4" x14ac:dyDescent="0.25">
      <c r="A5422" t="s">
        <v>26</v>
      </c>
      <c r="B5422" t="s">
        <v>4432</v>
      </c>
      <c r="C5422">
        <v>1</v>
      </c>
      <c r="D5422" t="s">
        <v>4433</v>
      </c>
    </row>
    <row r="5423" spans="1:4" x14ac:dyDescent="0.25">
      <c r="A5423" t="s">
        <v>26</v>
      </c>
      <c r="B5423" t="s">
        <v>4434</v>
      </c>
      <c r="C5423">
        <v>1</v>
      </c>
      <c r="D5423">
        <v>250</v>
      </c>
    </row>
    <row r="5424" spans="1:4" x14ac:dyDescent="0.25">
      <c r="A5424" t="s">
        <v>26</v>
      </c>
      <c r="B5424" t="s">
        <v>3848</v>
      </c>
      <c r="C5424">
        <v>1</v>
      </c>
      <c r="D5424" t="s">
        <v>1884</v>
      </c>
    </row>
    <row r="5425" spans="1:4" x14ac:dyDescent="0.25">
      <c r="A5425" t="s">
        <v>26</v>
      </c>
      <c r="B5425" t="s">
        <v>475</v>
      </c>
      <c r="C5425">
        <v>1</v>
      </c>
      <c r="D5425">
        <v>10</v>
      </c>
    </row>
    <row r="5426" spans="1:4" x14ac:dyDescent="0.25">
      <c r="A5426" t="s">
        <v>26</v>
      </c>
      <c r="B5426" t="s">
        <v>385</v>
      </c>
      <c r="C5426">
        <v>-1</v>
      </c>
      <c r="D5426" t="s">
        <v>4435</v>
      </c>
    </row>
    <row r="5427" spans="1:4" x14ac:dyDescent="0.25">
      <c r="A5427" t="s">
        <v>26</v>
      </c>
      <c r="B5427" t="s">
        <v>305</v>
      </c>
      <c r="C5427">
        <v>1</v>
      </c>
      <c r="D5427">
        <v>7</v>
      </c>
    </row>
    <row r="5428" spans="1:4" x14ac:dyDescent="0.25">
      <c r="A5428" t="s">
        <v>26</v>
      </c>
      <c r="B5428" t="s">
        <v>4436</v>
      </c>
      <c r="C5428">
        <v>1</v>
      </c>
      <c r="D5428" t="s">
        <v>4437</v>
      </c>
    </row>
    <row r="5429" spans="1:4" x14ac:dyDescent="0.25">
      <c r="A5429" t="s">
        <v>26</v>
      </c>
      <c r="B5429" t="s">
        <v>4438</v>
      </c>
      <c r="C5429">
        <v>1</v>
      </c>
      <c r="D5429" t="s">
        <v>4439</v>
      </c>
    </row>
    <row r="5430" spans="1:4" x14ac:dyDescent="0.25">
      <c r="A5430" t="s">
        <v>26</v>
      </c>
      <c r="B5430" t="s">
        <v>4440</v>
      </c>
      <c r="C5430">
        <v>1</v>
      </c>
      <c r="D5430" t="s">
        <v>4441</v>
      </c>
    </row>
    <row r="5431" spans="1:4" x14ac:dyDescent="0.25">
      <c r="A5431" t="s">
        <v>26</v>
      </c>
      <c r="B5431" t="s">
        <v>4442</v>
      </c>
      <c r="C5431">
        <v>1</v>
      </c>
      <c r="D5431" t="s">
        <v>4443</v>
      </c>
    </row>
    <row r="5432" spans="1:4" x14ac:dyDescent="0.25">
      <c r="A5432" t="s">
        <v>26</v>
      </c>
      <c r="B5432" t="s">
        <v>4444</v>
      </c>
      <c r="C5432">
        <v>1</v>
      </c>
      <c r="D5432" t="s">
        <v>4445</v>
      </c>
    </row>
    <row r="5433" spans="1:4" x14ac:dyDescent="0.25">
      <c r="A5433" t="s">
        <v>26</v>
      </c>
      <c r="B5433" t="s">
        <v>4447</v>
      </c>
      <c r="C5433">
        <v>1</v>
      </c>
      <c r="D5433">
        <v>1420</v>
      </c>
    </row>
    <row r="5434" spans="1:4" x14ac:dyDescent="0.25">
      <c r="A5434" t="s">
        <v>26</v>
      </c>
      <c r="B5434" t="s">
        <v>4448</v>
      </c>
      <c r="C5434">
        <v>1</v>
      </c>
      <c r="D5434" t="s">
        <v>4439</v>
      </c>
    </row>
    <row r="5435" spans="1:4" x14ac:dyDescent="0.25">
      <c r="A5435" t="s">
        <v>26</v>
      </c>
      <c r="B5435" t="s">
        <v>4449</v>
      </c>
      <c r="C5435">
        <v>1</v>
      </c>
      <c r="D5435" t="s">
        <v>2118</v>
      </c>
    </row>
    <row r="5436" spans="1:4" x14ac:dyDescent="0.25">
      <c r="A5436" t="s">
        <v>26</v>
      </c>
      <c r="B5436" t="s">
        <v>3845</v>
      </c>
      <c r="C5436">
        <v>1</v>
      </c>
      <c r="D5436">
        <v>37</v>
      </c>
    </row>
    <row r="5437" spans="1:4" x14ac:dyDescent="0.25">
      <c r="A5437" t="s">
        <v>26</v>
      </c>
      <c r="B5437" t="s">
        <v>4460</v>
      </c>
      <c r="C5437">
        <v>1</v>
      </c>
      <c r="D5437" t="s">
        <v>4461</v>
      </c>
    </row>
    <row r="5438" spans="1:4" x14ac:dyDescent="0.25">
      <c r="A5438" t="s">
        <v>26</v>
      </c>
      <c r="B5438" t="s">
        <v>4463</v>
      </c>
      <c r="C5438">
        <v>1</v>
      </c>
      <c r="D5438" t="s">
        <v>4461</v>
      </c>
    </row>
    <row r="5439" spans="1:4" x14ac:dyDescent="0.25">
      <c r="A5439" t="s">
        <v>26</v>
      </c>
      <c r="B5439" t="s">
        <v>4464</v>
      </c>
      <c r="C5439">
        <v>1</v>
      </c>
      <c r="D5439" t="s">
        <v>4465</v>
      </c>
    </row>
    <row r="5440" spans="1:4" x14ac:dyDescent="0.25">
      <c r="A5440" t="s">
        <v>26</v>
      </c>
      <c r="B5440" t="s">
        <v>4466</v>
      </c>
      <c r="C5440">
        <v>2</v>
      </c>
      <c r="D5440" t="s">
        <v>1179</v>
      </c>
    </row>
    <row r="5441" spans="1:4" x14ac:dyDescent="0.25">
      <c r="A5441" t="s">
        <v>26</v>
      </c>
      <c r="B5441" t="s">
        <v>4471</v>
      </c>
      <c r="C5441">
        <v>1</v>
      </c>
      <c r="D5441" t="s">
        <v>4472</v>
      </c>
    </row>
    <row r="5442" spans="1:4" x14ac:dyDescent="0.25">
      <c r="A5442" t="s">
        <v>26</v>
      </c>
      <c r="B5442" t="s">
        <v>4473</v>
      </c>
      <c r="C5442">
        <v>2</v>
      </c>
      <c r="D5442">
        <v>34</v>
      </c>
    </row>
    <row r="5443" spans="1:4" x14ac:dyDescent="0.25">
      <c r="A5443" t="s">
        <v>26</v>
      </c>
      <c r="B5443" t="s">
        <v>4474</v>
      </c>
      <c r="C5443">
        <v>1</v>
      </c>
      <c r="D5443" t="s">
        <v>4475</v>
      </c>
    </row>
    <row r="5444" spans="1:4" x14ac:dyDescent="0.25">
      <c r="A5444" t="s">
        <v>26</v>
      </c>
      <c r="B5444" t="s">
        <v>4476</v>
      </c>
      <c r="C5444">
        <v>1</v>
      </c>
      <c r="D5444" t="s">
        <v>1821</v>
      </c>
    </row>
    <row r="5445" spans="1:4" x14ac:dyDescent="0.25">
      <c r="A5445" t="s">
        <v>26</v>
      </c>
      <c r="B5445" t="s">
        <v>4480</v>
      </c>
      <c r="C5445">
        <v>1</v>
      </c>
      <c r="D5445" t="s">
        <v>4481</v>
      </c>
    </row>
    <row r="5446" spans="1:4" x14ac:dyDescent="0.25">
      <c r="A5446" t="s">
        <v>26</v>
      </c>
      <c r="B5446" t="s">
        <v>4485</v>
      </c>
      <c r="C5446">
        <v>1</v>
      </c>
      <c r="D5446" t="s">
        <v>4486</v>
      </c>
    </row>
    <row r="5447" spans="1:4" x14ac:dyDescent="0.25">
      <c r="A5447" t="s">
        <v>26</v>
      </c>
      <c r="B5447" t="s">
        <v>4490</v>
      </c>
      <c r="C5447">
        <v>1</v>
      </c>
      <c r="D5447" t="s">
        <v>4491</v>
      </c>
    </row>
    <row r="5448" spans="1:4" x14ac:dyDescent="0.25">
      <c r="A5448" t="s">
        <v>26</v>
      </c>
      <c r="B5448" t="s">
        <v>4492</v>
      </c>
      <c r="C5448">
        <v>1</v>
      </c>
      <c r="D5448" t="s">
        <v>4493</v>
      </c>
    </row>
    <row r="5449" spans="1:4" x14ac:dyDescent="0.25">
      <c r="A5449" t="s">
        <v>26</v>
      </c>
      <c r="B5449" t="s">
        <v>770</v>
      </c>
      <c r="C5449">
        <v>1</v>
      </c>
      <c r="D5449">
        <v>2700</v>
      </c>
    </row>
    <row r="5450" spans="1:4" x14ac:dyDescent="0.25">
      <c r="A5450" t="s">
        <v>26</v>
      </c>
      <c r="B5450" t="s">
        <v>4494</v>
      </c>
      <c r="C5450">
        <v>1</v>
      </c>
      <c r="D5450" t="s">
        <v>4495</v>
      </c>
    </row>
    <row r="5451" spans="1:4" x14ac:dyDescent="0.25">
      <c r="A5451" t="s">
        <v>26</v>
      </c>
      <c r="B5451" t="s">
        <v>770</v>
      </c>
      <c r="C5451">
        <v>1</v>
      </c>
      <c r="D5451">
        <v>2500</v>
      </c>
    </row>
    <row r="5452" spans="1:4" x14ac:dyDescent="0.25">
      <c r="A5452" t="s">
        <v>26</v>
      </c>
      <c r="B5452" t="s">
        <v>2405</v>
      </c>
      <c r="C5452">
        <v>1</v>
      </c>
      <c r="D5452">
        <v>173</v>
      </c>
    </row>
    <row r="5453" spans="1:4" x14ac:dyDescent="0.25">
      <c r="A5453" t="s">
        <v>26</v>
      </c>
      <c r="B5453" t="s">
        <v>4496</v>
      </c>
      <c r="C5453">
        <v>1</v>
      </c>
      <c r="D5453" t="s">
        <v>4497</v>
      </c>
    </row>
    <row r="5454" spans="1:4" x14ac:dyDescent="0.25">
      <c r="A5454" t="s">
        <v>26</v>
      </c>
      <c r="B5454" t="s">
        <v>4500</v>
      </c>
      <c r="C5454">
        <v>1</v>
      </c>
      <c r="D5454" t="s">
        <v>4501</v>
      </c>
    </row>
    <row r="5455" spans="1:4" x14ac:dyDescent="0.25">
      <c r="A5455" t="s">
        <v>26</v>
      </c>
      <c r="B5455" t="s">
        <v>4500</v>
      </c>
      <c r="C5455">
        <v>1</v>
      </c>
      <c r="D5455" t="s">
        <v>4501</v>
      </c>
    </row>
    <row r="5456" spans="1:4" x14ac:dyDescent="0.25">
      <c r="A5456" t="s">
        <v>26</v>
      </c>
      <c r="B5456" t="s">
        <v>4500</v>
      </c>
      <c r="C5456">
        <v>-1</v>
      </c>
      <c r="D5456" t="s">
        <v>4502</v>
      </c>
    </row>
    <row r="5457" spans="1:4" x14ac:dyDescent="0.25">
      <c r="A5457" t="s">
        <v>26</v>
      </c>
      <c r="B5457" t="s">
        <v>4508</v>
      </c>
      <c r="C5457">
        <v>1</v>
      </c>
      <c r="D5457" t="s">
        <v>4509</v>
      </c>
    </row>
    <row r="5458" spans="1:4" x14ac:dyDescent="0.25">
      <c r="A5458" t="s">
        <v>26</v>
      </c>
      <c r="B5458" t="s">
        <v>4510</v>
      </c>
      <c r="C5458">
        <v>1</v>
      </c>
      <c r="D5458">
        <v>88</v>
      </c>
    </row>
    <row r="5459" spans="1:4" x14ac:dyDescent="0.25">
      <c r="A5459" t="s">
        <v>26</v>
      </c>
      <c r="B5459" t="s">
        <v>2405</v>
      </c>
      <c r="C5459">
        <v>1</v>
      </c>
      <c r="D5459">
        <v>180</v>
      </c>
    </row>
    <row r="5460" spans="1:4" x14ac:dyDescent="0.25">
      <c r="A5460" t="s">
        <v>26</v>
      </c>
      <c r="B5460" t="s">
        <v>770</v>
      </c>
      <c r="C5460">
        <v>1</v>
      </c>
      <c r="D5460">
        <v>1500</v>
      </c>
    </row>
    <row r="5461" spans="1:4" x14ac:dyDescent="0.25">
      <c r="A5461" t="s">
        <v>26</v>
      </c>
      <c r="B5461" t="s">
        <v>770</v>
      </c>
      <c r="C5461">
        <v>1</v>
      </c>
      <c r="D5461">
        <v>1870</v>
      </c>
    </row>
    <row r="5462" spans="1:4" x14ac:dyDescent="0.25">
      <c r="A5462" t="s">
        <v>26</v>
      </c>
      <c r="B5462" t="s">
        <v>4570</v>
      </c>
      <c r="C5462">
        <v>1</v>
      </c>
      <c r="D5462">
        <v>135</v>
      </c>
    </row>
    <row r="5463" spans="1:4" x14ac:dyDescent="0.25">
      <c r="A5463" t="s">
        <v>26</v>
      </c>
      <c r="B5463" t="s">
        <v>3649</v>
      </c>
      <c r="C5463">
        <v>1</v>
      </c>
      <c r="D5463" t="s">
        <v>4591</v>
      </c>
    </row>
    <row r="5464" spans="1:4" x14ac:dyDescent="0.25">
      <c r="A5464" t="s">
        <v>26</v>
      </c>
      <c r="B5464" t="s">
        <v>825</v>
      </c>
      <c r="C5464">
        <v>1</v>
      </c>
      <c r="D5464" t="s">
        <v>4592</v>
      </c>
    </row>
    <row r="5465" spans="1:4" x14ac:dyDescent="0.25">
      <c r="A5465" t="s">
        <v>26</v>
      </c>
      <c r="B5465" t="s">
        <v>4593</v>
      </c>
      <c r="C5465">
        <v>1</v>
      </c>
      <c r="D5465" t="s">
        <v>4472</v>
      </c>
    </row>
    <row r="5466" spans="1:4" x14ac:dyDescent="0.25">
      <c r="A5466" t="s">
        <v>26</v>
      </c>
      <c r="B5466" t="s">
        <v>3487</v>
      </c>
      <c r="C5466">
        <v>1</v>
      </c>
      <c r="D5466">
        <v>15</v>
      </c>
    </row>
    <row r="5467" spans="1:4" x14ac:dyDescent="0.25">
      <c r="A5467" t="s">
        <v>26</v>
      </c>
      <c r="B5467" t="s">
        <v>770</v>
      </c>
      <c r="C5467">
        <v>1</v>
      </c>
      <c r="D5467">
        <v>2000</v>
      </c>
    </row>
    <row r="5468" spans="1:4" x14ac:dyDescent="0.25">
      <c r="A5468" t="s">
        <v>26</v>
      </c>
      <c r="B5468" t="s">
        <v>770</v>
      </c>
      <c r="C5468">
        <v>1</v>
      </c>
      <c r="D5468">
        <v>2040</v>
      </c>
    </row>
    <row r="5469" spans="1:4" x14ac:dyDescent="0.25">
      <c r="A5469" t="s">
        <v>26</v>
      </c>
      <c r="B5469" t="s">
        <v>4612</v>
      </c>
      <c r="C5469">
        <v>1</v>
      </c>
      <c r="D5469" t="s">
        <v>4613</v>
      </c>
    </row>
    <row r="5470" spans="1:4" x14ac:dyDescent="0.25">
      <c r="A5470" t="s">
        <v>26</v>
      </c>
      <c r="B5470" t="s">
        <v>2405</v>
      </c>
      <c r="C5470">
        <v>1</v>
      </c>
      <c r="D5470">
        <v>110</v>
      </c>
    </row>
    <row r="5471" spans="1:4" x14ac:dyDescent="0.25">
      <c r="A5471" t="s">
        <v>26</v>
      </c>
      <c r="B5471" t="s">
        <v>4622</v>
      </c>
      <c r="C5471">
        <v>4</v>
      </c>
      <c r="D5471" t="s">
        <v>4623</v>
      </c>
    </row>
    <row r="5472" spans="1:4" x14ac:dyDescent="0.25">
      <c r="A5472" t="s">
        <v>26</v>
      </c>
      <c r="B5472" t="s">
        <v>1415</v>
      </c>
      <c r="C5472">
        <v>1</v>
      </c>
      <c r="D5472">
        <v>5</v>
      </c>
    </row>
    <row r="5473" spans="1:4" x14ac:dyDescent="0.25">
      <c r="A5473" t="s">
        <v>26</v>
      </c>
      <c r="B5473" t="s">
        <v>770</v>
      </c>
      <c r="C5473">
        <v>1</v>
      </c>
      <c r="D5473">
        <v>1990</v>
      </c>
    </row>
    <row r="5474" spans="1:4" x14ac:dyDescent="0.25">
      <c r="A5474" t="s">
        <v>26</v>
      </c>
      <c r="B5474" t="s">
        <v>4140</v>
      </c>
      <c r="C5474">
        <v>1</v>
      </c>
      <c r="D5474">
        <v>2450</v>
      </c>
    </row>
    <row r="5475" spans="1:4" x14ac:dyDescent="0.25">
      <c r="A5475" t="s">
        <v>26</v>
      </c>
      <c r="B5475" t="s">
        <v>770</v>
      </c>
      <c r="C5475">
        <v>1</v>
      </c>
      <c r="D5475">
        <v>3250</v>
      </c>
    </row>
    <row r="5476" spans="1:4" x14ac:dyDescent="0.25">
      <c r="A5476" t="s">
        <v>26</v>
      </c>
      <c r="B5476" t="s">
        <v>3057</v>
      </c>
      <c r="C5476">
        <v>1</v>
      </c>
      <c r="D5476" t="s">
        <v>3058</v>
      </c>
    </row>
    <row r="5477" spans="1:4" x14ac:dyDescent="0.25">
      <c r="A5477" t="s">
        <v>26</v>
      </c>
      <c r="B5477" t="s">
        <v>4648</v>
      </c>
      <c r="C5477">
        <v>1</v>
      </c>
      <c r="D5477" t="s">
        <v>4649</v>
      </c>
    </row>
    <row r="5478" spans="1:4" x14ac:dyDescent="0.25">
      <c r="A5478" t="s">
        <v>26</v>
      </c>
      <c r="B5478" t="s">
        <v>4650</v>
      </c>
      <c r="C5478">
        <v>1</v>
      </c>
      <c r="D5478" t="s">
        <v>4651</v>
      </c>
    </row>
    <row r="5479" spans="1:4" x14ac:dyDescent="0.25">
      <c r="A5479" t="s">
        <v>26</v>
      </c>
      <c r="B5479" t="s">
        <v>4652</v>
      </c>
      <c r="C5479">
        <v>1</v>
      </c>
      <c r="D5479">
        <v>35</v>
      </c>
    </row>
    <row r="5480" spans="1:4" x14ac:dyDescent="0.25">
      <c r="A5480" t="s">
        <v>26</v>
      </c>
      <c r="B5480" t="s">
        <v>4653</v>
      </c>
      <c r="C5480">
        <v>1</v>
      </c>
      <c r="D5480" t="s">
        <v>4654</v>
      </c>
    </row>
    <row r="5481" spans="1:4" x14ac:dyDescent="0.25">
      <c r="A5481" t="s">
        <v>26</v>
      </c>
      <c r="B5481" t="s">
        <v>4655</v>
      </c>
      <c r="C5481">
        <v>1</v>
      </c>
      <c r="D5481" t="s">
        <v>4656</v>
      </c>
    </row>
    <row r="5482" spans="1:4" x14ac:dyDescent="0.25">
      <c r="A5482" t="s">
        <v>26</v>
      </c>
      <c r="B5482" t="s">
        <v>4657</v>
      </c>
      <c r="C5482">
        <v>1</v>
      </c>
      <c r="D5482" t="s">
        <v>4658</v>
      </c>
    </row>
    <row r="5483" spans="1:4" x14ac:dyDescent="0.25">
      <c r="A5483" t="s">
        <v>26</v>
      </c>
      <c r="B5483" t="s">
        <v>4659</v>
      </c>
      <c r="C5483">
        <v>1</v>
      </c>
      <c r="D5483" t="s">
        <v>4658</v>
      </c>
    </row>
    <row r="5484" spans="1:4" x14ac:dyDescent="0.25">
      <c r="A5484" t="s">
        <v>26</v>
      </c>
      <c r="B5484" t="s">
        <v>4660</v>
      </c>
      <c r="C5484">
        <v>1</v>
      </c>
      <c r="D5484" t="s">
        <v>4661</v>
      </c>
    </row>
    <row r="5485" spans="1:4" x14ac:dyDescent="0.25">
      <c r="A5485" t="s">
        <v>26</v>
      </c>
      <c r="B5485" t="s">
        <v>4662</v>
      </c>
      <c r="C5485">
        <v>1</v>
      </c>
      <c r="D5485" t="s">
        <v>4663</v>
      </c>
    </row>
    <row r="5486" spans="1:4" x14ac:dyDescent="0.25">
      <c r="A5486" t="s">
        <v>26</v>
      </c>
      <c r="B5486" t="s">
        <v>4664</v>
      </c>
      <c r="C5486">
        <v>1</v>
      </c>
      <c r="D5486" t="s">
        <v>4651</v>
      </c>
    </row>
    <row r="5487" spans="1:4" x14ac:dyDescent="0.25">
      <c r="A5487" t="s">
        <v>26</v>
      </c>
      <c r="B5487" t="s">
        <v>4665</v>
      </c>
      <c r="C5487">
        <v>1</v>
      </c>
      <c r="D5487" t="s">
        <v>4649</v>
      </c>
    </row>
    <row r="5488" spans="1:4" x14ac:dyDescent="0.25">
      <c r="A5488" t="s">
        <v>26</v>
      </c>
      <c r="B5488" t="s">
        <v>2405</v>
      </c>
      <c r="C5488">
        <v>1</v>
      </c>
      <c r="D5488">
        <v>175</v>
      </c>
    </row>
    <row r="5489" spans="1:4" x14ac:dyDescent="0.25">
      <c r="A5489" t="s">
        <v>26</v>
      </c>
      <c r="B5489" t="s">
        <v>770</v>
      </c>
      <c r="C5489">
        <v>1</v>
      </c>
      <c r="D5489">
        <v>2550</v>
      </c>
    </row>
    <row r="5490" spans="1:4" x14ac:dyDescent="0.25">
      <c r="A5490" t="s">
        <v>26</v>
      </c>
      <c r="B5490" t="s">
        <v>227</v>
      </c>
      <c r="C5490">
        <v>1</v>
      </c>
      <c r="D5490">
        <v>5</v>
      </c>
    </row>
    <row r="5491" spans="1:4" x14ac:dyDescent="0.25">
      <c r="A5491" t="s">
        <v>26</v>
      </c>
      <c r="B5491" t="s">
        <v>770</v>
      </c>
      <c r="C5491">
        <v>1</v>
      </c>
      <c r="D5491">
        <v>3100</v>
      </c>
    </row>
    <row r="5492" spans="1:4" x14ac:dyDescent="0.25">
      <c r="A5492" t="s">
        <v>26</v>
      </c>
      <c r="B5492" t="s">
        <v>950</v>
      </c>
      <c r="C5492">
        <v>1</v>
      </c>
      <c r="D5492">
        <v>10</v>
      </c>
    </row>
    <row r="5493" spans="1:4" x14ac:dyDescent="0.25">
      <c r="A5493" t="s">
        <v>26</v>
      </c>
      <c r="B5493" t="s">
        <v>230</v>
      </c>
      <c r="C5493">
        <v>1</v>
      </c>
      <c r="D5493">
        <v>5</v>
      </c>
    </row>
    <row r="5494" spans="1:4" x14ac:dyDescent="0.25">
      <c r="A5494" t="s">
        <v>26</v>
      </c>
      <c r="B5494" t="s">
        <v>4677</v>
      </c>
      <c r="C5494">
        <v>1</v>
      </c>
      <c r="D5494" t="s">
        <v>917</v>
      </c>
    </row>
    <row r="5495" spans="1:4" x14ac:dyDescent="0.25">
      <c r="A5495" t="s">
        <v>26</v>
      </c>
      <c r="B5495" t="s">
        <v>4678</v>
      </c>
      <c r="C5495">
        <v>1</v>
      </c>
      <c r="D5495">
        <v>884</v>
      </c>
    </row>
    <row r="5496" spans="1:4" x14ac:dyDescent="0.25">
      <c r="A5496" t="s">
        <v>26</v>
      </c>
      <c r="B5496" t="s">
        <v>4681</v>
      </c>
      <c r="C5496">
        <v>1</v>
      </c>
      <c r="D5496" t="s">
        <v>4682</v>
      </c>
    </row>
    <row r="5497" spans="1:4" x14ac:dyDescent="0.25">
      <c r="A5497" t="s">
        <v>26</v>
      </c>
      <c r="B5497" t="s">
        <v>4691</v>
      </c>
      <c r="C5497">
        <v>1</v>
      </c>
      <c r="D5497" t="s">
        <v>3671</v>
      </c>
    </row>
    <row r="5498" spans="1:4" x14ac:dyDescent="0.25">
      <c r="A5498" t="s">
        <v>26</v>
      </c>
      <c r="B5498" t="s">
        <v>4692</v>
      </c>
      <c r="C5498">
        <v>1</v>
      </c>
      <c r="D5498" t="s">
        <v>4693</v>
      </c>
    </row>
    <row r="5499" spans="1:4" x14ac:dyDescent="0.25">
      <c r="A5499" t="s">
        <v>26</v>
      </c>
      <c r="B5499" t="s">
        <v>4691</v>
      </c>
      <c r="C5499">
        <v>1</v>
      </c>
      <c r="D5499" t="s">
        <v>4707</v>
      </c>
    </row>
    <row r="5500" spans="1:4" x14ac:dyDescent="0.25">
      <c r="A5500" t="s">
        <v>26</v>
      </c>
      <c r="B5500" t="s">
        <v>4715</v>
      </c>
      <c r="C5500">
        <v>1</v>
      </c>
      <c r="D5500">
        <v>1230</v>
      </c>
    </row>
    <row r="5501" spans="1:4" x14ac:dyDescent="0.25">
      <c r="A5501" t="s">
        <v>26</v>
      </c>
      <c r="B5501" t="s">
        <v>4716</v>
      </c>
      <c r="C5501">
        <v>1</v>
      </c>
      <c r="D5501">
        <v>95</v>
      </c>
    </row>
    <row r="5502" spans="1:4" x14ac:dyDescent="0.25">
      <c r="A5502" t="s">
        <v>26</v>
      </c>
      <c r="B5502" t="s">
        <v>2290</v>
      </c>
      <c r="C5502">
        <v>1</v>
      </c>
      <c r="D5502" t="s">
        <v>4717</v>
      </c>
    </row>
    <row r="5503" spans="1:4" x14ac:dyDescent="0.25">
      <c r="A5503" t="s">
        <v>26</v>
      </c>
      <c r="B5503" t="s">
        <v>4718</v>
      </c>
      <c r="C5503">
        <v>1</v>
      </c>
      <c r="D5503" t="s">
        <v>3750</v>
      </c>
    </row>
    <row r="5504" spans="1:4" x14ac:dyDescent="0.25">
      <c r="A5504" t="s">
        <v>26</v>
      </c>
      <c r="B5504" t="s">
        <v>4719</v>
      </c>
      <c r="C5504">
        <v>1</v>
      </c>
      <c r="D5504" t="s">
        <v>4720</v>
      </c>
    </row>
    <row r="5505" spans="1:4" x14ac:dyDescent="0.25">
      <c r="A5505" t="s">
        <v>26</v>
      </c>
      <c r="B5505" t="s">
        <v>230</v>
      </c>
      <c r="C5505">
        <v>1</v>
      </c>
      <c r="D5505">
        <v>5</v>
      </c>
    </row>
    <row r="5506" spans="1:4" x14ac:dyDescent="0.25">
      <c r="A5506" t="s">
        <v>26</v>
      </c>
      <c r="B5506" t="s">
        <v>4721</v>
      </c>
      <c r="C5506">
        <v>1</v>
      </c>
      <c r="D5506">
        <v>109</v>
      </c>
    </row>
    <row r="5507" spans="1:4" x14ac:dyDescent="0.25">
      <c r="A5507" t="s">
        <v>26</v>
      </c>
      <c r="B5507" t="s">
        <v>4722</v>
      </c>
      <c r="C5507">
        <v>1</v>
      </c>
      <c r="D5507">
        <v>133</v>
      </c>
    </row>
    <row r="5508" spans="1:4" x14ac:dyDescent="0.25">
      <c r="A5508" t="s">
        <v>26</v>
      </c>
      <c r="B5508" t="s">
        <v>4724</v>
      </c>
      <c r="C5508">
        <v>1</v>
      </c>
      <c r="D5508">
        <v>103</v>
      </c>
    </row>
    <row r="5509" spans="1:4" x14ac:dyDescent="0.25">
      <c r="A5509" t="s">
        <v>26</v>
      </c>
      <c r="B5509" t="s">
        <v>4727</v>
      </c>
      <c r="C5509">
        <v>1</v>
      </c>
      <c r="D5509" t="s">
        <v>4728</v>
      </c>
    </row>
    <row r="5510" spans="1:4" x14ac:dyDescent="0.25">
      <c r="A5510" t="s">
        <v>26</v>
      </c>
      <c r="B5510" t="s">
        <v>4732</v>
      </c>
      <c r="C5510">
        <v>1</v>
      </c>
      <c r="D5510">
        <v>161</v>
      </c>
    </row>
    <row r="5511" spans="1:4" x14ac:dyDescent="0.25">
      <c r="A5511" t="s">
        <v>26</v>
      </c>
      <c r="B5511" t="s">
        <v>770</v>
      </c>
      <c r="C5511">
        <v>1</v>
      </c>
      <c r="D5511">
        <v>1950</v>
      </c>
    </row>
    <row r="5512" spans="1:4" x14ac:dyDescent="0.25">
      <c r="A5512" t="s">
        <v>26</v>
      </c>
      <c r="B5512" t="s">
        <v>2405</v>
      </c>
      <c r="C5512">
        <v>1</v>
      </c>
      <c r="D5512">
        <v>150</v>
      </c>
    </row>
    <row r="5513" spans="1:4" x14ac:dyDescent="0.25">
      <c r="A5513" t="s">
        <v>26</v>
      </c>
      <c r="B5513" t="s">
        <v>770</v>
      </c>
      <c r="C5513">
        <v>1</v>
      </c>
      <c r="D5513">
        <v>1500</v>
      </c>
    </row>
    <row r="5514" spans="1:4" x14ac:dyDescent="0.25">
      <c r="A5514" t="s">
        <v>26</v>
      </c>
      <c r="B5514" t="s">
        <v>4752</v>
      </c>
      <c r="C5514">
        <v>1</v>
      </c>
      <c r="D5514" t="s">
        <v>4753</v>
      </c>
    </row>
    <row r="5515" spans="1:4" x14ac:dyDescent="0.25">
      <c r="A5515" t="s">
        <v>26</v>
      </c>
      <c r="B5515" t="s">
        <v>770</v>
      </c>
      <c r="C5515">
        <v>1</v>
      </c>
      <c r="D5515">
        <v>2510</v>
      </c>
    </row>
    <row r="5516" spans="1:4" x14ac:dyDescent="0.25">
      <c r="A5516" t="s">
        <v>26</v>
      </c>
      <c r="B5516" t="s">
        <v>4758</v>
      </c>
      <c r="C5516">
        <v>1</v>
      </c>
      <c r="D5516" t="s">
        <v>4759</v>
      </c>
    </row>
    <row r="5517" spans="1:4" x14ac:dyDescent="0.25">
      <c r="A5517" t="s">
        <v>26</v>
      </c>
      <c r="B5517" t="s">
        <v>4763</v>
      </c>
      <c r="C5517">
        <v>1</v>
      </c>
      <c r="D5517" t="s">
        <v>4759</v>
      </c>
    </row>
    <row r="5518" spans="1:4" x14ac:dyDescent="0.25">
      <c r="A5518" t="s">
        <v>26</v>
      </c>
      <c r="B5518" t="s">
        <v>4764</v>
      </c>
      <c r="C5518">
        <v>1</v>
      </c>
      <c r="D5518">
        <v>5</v>
      </c>
    </row>
    <row r="5519" spans="1:4" x14ac:dyDescent="0.25">
      <c r="A5519" t="s">
        <v>26</v>
      </c>
      <c r="B5519" t="s">
        <v>230</v>
      </c>
      <c r="C5519">
        <v>1</v>
      </c>
      <c r="D5519">
        <v>5</v>
      </c>
    </row>
    <row r="5520" spans="1:4" x14ac:dyDescent="0.25">
      <c r="A5520" t="s">
        <v>26</v>
      </c>
      <c r="B5520" t="s">
        <v>4773</v>
      </c>
      <c r="C5520">
        <v>-1</v>
      </c>
      <c r="D5520" t="s">
        <v>4775</v>
      </c>
    </row>
    <row r="5521" spans="1:4" x14ac:dyDescent="0.25">
      <c r="A5521" t="s">
        <v>26</v>
      </c>
      <c r="B5521" t="s">
        <v>4776</v>
      </c>
      <c r="C5521">
        <v>-1</v>
      </c>
      <c r="D5521" t="s">
        <v>4778</v>
      </c>
    </row>
    <row r="5522" spans="1:4" x14ac:dyDescent="0.25">
      <c r="A5522" t="s">
        <v>26</v>
      </c>
      <c r="B5522" t="s">
        <v>4776</v>
      </c>
      <c r="C5522">
        <v>-1</v>
      </c>
      <c r="D5522" t="s">
        <v>4778</v>
      </c>
    </row>
    <row r="5523" spans="1:4" x14ac:dyDescent="0.25">
      <c r="A5523" t="s">
        <v>26</v>
      </c>
      <c r="B5523" t="s">
        <v>1319</v>
      </c>
      <c r="C5523">
        <v>1</v>
      </c>
      <c r="D5523" t="s">
        <v>1706</v>
      </c>
    </row>
    <row r="5524" spans="1:4" x14ac:dyDescent="0.25">
      <c r="A5524" t="s">
        <v>26</v>
      </c>
      <c r="B5524" t="s">
        <v>4776</v>
      </c>
      <c r="C5524">
        <v>-1</v>
      </c>
      <c r="D5524" t="s">
        <v>4778</v>
      </c>
    </row>
    <row r="5525" spans="1:4" x14ac:dyDescent="0.25">
      <c r="A5525" t="s">
        <v>26</v>
      </c>
      <c r="B5525" t="s">
        <v>4773</v>
      </c>
      <c r="C5525">
        <v>1</v>
      </c>
      <c r="D5525" t="s">
        <v>4774</v>
      </c>
    </row>
    <row r="5526" spans="1:4" x14ac:dyDescent="0.25">
      <c r="A5526" t="s">
        <v>26</v>
      </c>
      <c r="B5526" t="s">
        <v>4776</v>
      </c>
      <c r="C5526">
        <v>1</v>
      </c>
      <c r="D5526" t="s">
        <v>4777</v>
      </c>
    </row>
    <row r="5527" spans="1:4" x14ac:dyDescent="0.25">
      <c r="A5527" t="s">
        <v>26</v>
      </c>
      <c r="B5527" t="s">
        <v>1319</v>
      </c>
      <c r="C5527">
        <v>-1</v>
      </c>
      <c r="D5527" t="s">
        <v>4779</v>
      </c>
    </row>
    <row r="5528" spans="1:4" x14ac:dyDescent="0.25">
      <c r="A5528" t="s">
        <v>26</v>
      </c>
      <c r="B5528" t="s">
        <v>4776</v>
      </c>
      <c r="C5528">
        <v>1</v>
      </c>
      <c r="D5528" t="s">
        <v>4777</v>
      </c>
    </row>
    <row r="5529" spans="1:4" x14ac:dyDescent="0.25">
      <c r="A5529" t="s">
        <v>26</v>
      </c>
      <c r="B5529" t="s">
        <v>1319</v>
      </c>
      <c r="C5529">
        <v>-1</v>
      </c>
      <c r="D5529" t="s">
        <v>4779</v>
      </c>
    </row>
    <row r="5530" spans="1:4" x14ac:dyDescent="0.25">
      <c r="A5530" t="s">
        <v>26</v>
      </c>
      <c r="B5530" t="s">
        <v>4780</v>
      </c>
      <c r="C5530">
        <v>1</v>
      </c>
      <c r="D5530" t="s">
        <v>4781</v>
      </c>
    </row>
    <row r="5531" spans="1:4" x14ac:dyDescent="0.25">
      <c r="A5531" t="s">
        <v>26</v>
      </c>
      <c r="B5531" t="s">
        <v>4776</v>
      </c>
      <c r="C5531">
        <v>1</v>
      </c>
      <c r="D5531" t="s">
        <v>4777</v>
      </c>
    </row>
    <row r="5532" spans="1:4" x14ac:dyDescent="0.25">
      <c r="A5532" t="s">
        <v>26</v>
      </c>
      <c r="B5532" t="s">
        <v>3649</v>
      </c>
      <c r="C5532">
        <v>1</v>
      </c>
      <c r="D5532" t="s">
        <v>4782</v>
      </c>
    </row>
    <row r="5533" spans="1:4" x14ac:dyDescent="0.25">
      <c r="A5533" t="s">
        <v>26</v>
      </c>
      <c r="B5533" t="s">
        <v>4783</v>
      </c>
      <c r="C5533">
        <v>1</v>
      </c>
      <c r="D5533" t="s">
        <v>426</v>
      </c>
    </row>
    <row r="5534" spans="1:4" x14ac:dyDescent="0.25">
      <c r="A5534" t="s">
        <v>26</v>
      </c>
      <c r="B5534" t="s">
        <v>4784</v>
      </c>
      <c r="C5534">
        <v>1</v>
      </c>
      <c r="D5534">
        <v>50</v>
      </c>
    </row>
    <row r="5535" spans="1:4" x14ac:dyDescent="0.25">
      <c r="A5535" t="s">
        <v>26</v>
      </c>
      <c r="B5535" t="s">
        <v>4785</v>
      </c>
      <c r="C5535" t="s">
        <v>1322</v>
      </c>
      <c r="D5535" t="s">
        <v>4786</v>
      </c>
    </row>
    <row r="5536" spans="1:4" x14ac:dyDescent="0.25">
      <c r="A5536" t="s">
        <v>26</v>
      </c>
      <c r="B5536" t="s">
        <v>4787</v>
      </c>
      <c r="C5536">
        <v>1</v>
      </c>
      <c r="D5536" t="s">
        <v>4788</v>
      </c>
    </row>
    <row r="5537" spans="1:4" x14ac:dyDescent="0.25">
      <c r="A5537" t="s">
        <v>26</v>
      </c>
      <c r="B5537" t="s">
        <v>4773</v>
      </c>
      <c r="C5537">
        <v>1</v>
      </c>
      <c r="D5537" t="s">
        <v>4774</v>
      </c>
    </row>
    <row r="5538" spans="1:4" x14ac:dyDescent="0.25">
      <c r="A5538" t="s">
        <v>26</v>
      </c>
      <c r="B5538" t="s">
        <v>1319</v>
      </c>
      <c r="C5538">
        <v>1</v>
      </c>
      <c r="D5538" t="s">
        <v>1706</v>
      </c>
    </row>
    <row r="5539" spans="1:4" x14ac:dyDescent="0.25">
      <c r="A5539" t="s">
        <v>26</v>
      </c>
      <c r="B5539" t="s">
        <v>4773</v>
      </c>
      <c r="C5539">
        <v>-1</v>
      </c>
      <c r="D5539" t="s">
        <v>4775</v>
      </c>
    </row>
    <row r="5540" spans="1:4" x14ac:dyDescent="0.25">
      <c r="A5540" t="s">
        <v>26</v>
      </c>
      <c r="B5540" t="s">
        <v>4776</v>
      </c>
      <c r="C5540">
        <v>1</v>
      </c>
      <c r="D5540" t="s">
        <v>4777</v>
      </c>
    </row>
    <row r="5541" spans="1:4" x14ac:dyDescent="0.25">
      <c r="A5541" t="s">
        <v>26</v>
      </c>
      <c r="B5541" t="s">
        <v>4793</v>
      </c>
      <c r="C5541">
        <v>1</v>
      </c>
      <c r="D5541" t="s">
        <v>4794</v>
      </c>
    </row>
    <row r="5542" spans="1:4" x14ac:dyDescent="0.25">
      <c r="A5542" t="s">
        <v>26</v>
      </c>
      <c r="B5542" t="s">
        <v>4795</v>
      </c>
      <c r="C5542">
        <v>1</v>
      </c>
      <c r="D5542" t="s">
        <v>4753</v>
      </c>
    </row>
    <row r="5543" spans="1:4" x14ac:dyDescent="0.25">
      <c r="A5543" t="s">
        <v>26</v>
      </c>
      <c r="B5543" t="s">
        <v>4795</v>
      </c>
      <c r="C5543">
        <v>1</v>
      </c>
      <c r="D5543" t="s">
        <v>4796</v>
      </c>
    </row>
    <row r="5544" spans="1:4" x14ac:dyDescent="0.25">
      <c r="A5544" t="s">
        <v>26</v>
      </c>
      <c r="B5544" t="s">
        <v>4797</v>
      </c>
      <c r="C5544">
        <v>1</v>
      </c>
      <c r="D5544" t="s">
        <v>4798</v>
      </c>
    </row>
    <row r="5545" spans="1:4" x14ac:dyDescent="0.25">
      <c r="A5545" t="s">
        <v>26</v>
      </c>
      <c r="B5545" t="s">
        <v>4799</v>
      </c>
      <c r="C5545">
        <v>1</v>
      </c>
      <c r="D5545" t="s">
        <v>4800</v>
      </c>
    </row>
    <row r="5546" spans="1:4" x14ac:dyDescent="0.25">
      <c r="A5546" t="s">
        <v>26</v>
      </c>
      <c r="B5546" t="s">
        <v>4776</v>
      </c>
      <c r="C5546">
        <v>1</v>
      </c>
      <c r="D5546" t="s">
        <v>4777</v>
      </c>
    </row>
    <row r="5547" spans="1:4" x14ac:dyDescent="0.25">
      <c r="A5547" t="s">
        <v>26</v>
      </c>
      <c r="B5547" t="s">
        <v>4803</v>
      </c>
      <c r="C5547">
        <v>1</v>
      </c>
      <c r="D5547" t="s">
        <v>4804</v>
      </c>
    </row>
    <row r="5548" spans="1:4" x14ac:dyDescent="0.25">
      <c r="A5548" t="s">
        <v>26</v>
      </c>
      <c r="B5548" t="s">
        <v>4805</v>
      </c>
      <c r="C5548">
        <v>1</v>
      </c>
      <c r="D5548">
        <v>148</v>
      </c>
    </row>
    <row r="5549" spans="1:4" x14ac:dyDescent="0.25">
      <c r="A5549" t="s">
        <v>26</v>
      </c>
      <c r="B5549" t="s">
        <v>4776</v>
      </c>
      <c r="C5549">
        <v>-1</v>
      </c>
      <c r="D5549" t="s">
        <v>4778</v>
      </c>
    </row>
    <row r="5550" spans="1:4" x14ac:dyDescent="0.25">
      <c r="A5550" t="s">
        <v>26</v>
      </c>
      <c r="B5550" t="s">
        <v>4795</v>
      </c>
      <c r="C5550">
        <v>1</v>
      </c>
      <c r="D5550" t="s">
        <v>4753</v>
      </c>
    </row>
    <row r="5551" spans="1:4" x14ac:dyDescent="0.25">
      <c r="A5551" t="s">
        <v>26</v>
      </c>
      <c r="B5551" t="s">
        <v>4776</v>
      </c>
      <c r="C5551">
        <v>1</v>
      </c>
      <c r="D5551" t="s">
        <v>4777</v>
      </c>
    </row>
    <row r="5552" spans="1:4" x14ac:dyDescent="0.25">
      <c r="A5552" t="s">
        <v>26</v>
      </c>
      <c r="B5552" t="s">
        <v>4806</v>
      </c>
      <c r="C5552">
        <v>1</v>
      </c>
      <c r="D5552" t="s">
        <v>4807</v>
      </c>
    </row>
    <row r="5553" spans="1:4" x14ac:dyDescent="0.25">
      <c r="A5553" t="s">
        <v>26</v>
      </c>
      <c r="B5553" t="s">
        <v>4773</v>
      </c>
      <c r="C5553">
        <v>1</v>
      </c>
      <c r="D5553" t="s">
        <v>4774</v>
      </c>
    </row>
    <row r="5554" spans="1:4" x14ac:dyDescent="0.25">
      <c r="A5554" t="s">
        <v>26</v>
      </c>
      <c r="B5554" t="s">
        <v>4808</v>
      </c>
      <c r="C5554">
        <v>1</v>
      </c>
      <c r="D5554" t="s">
        <v>964</v>
      </c>
    </row>
    <row r="5555" spans="1:4" x14ac:dyDescent="0.25">
      <c r="A5555" t="s">
        <v>26</v>
      </c>
      <c r="B5555" t="s">
        <v>4809</v>
      </c>
      <c r="C5555">
        <v>1</v>
      </c>
      <c r="D5555" t="s">
        <v>4810</v>
      </c>
    </row>
    <row r="5556" spans="1:4" x14ac:dyDescent="0.25">
      <c r="A5556" t="s">
        <v>26</v>
      </c>
      <c r="B5556" t="s">
        <v>4811</v>
      </c>
      <c r="C5556">
        <v>1</v>
      </c>
      <c r="D5556" t="s">
        <v>4796</v>
      </c>
    </row>
    <row r="5557" spans="1:4" x14ac:dyDescent="0.25">
      <c r="A5557" t="s">
        <v>26</v>
      </c>
      <c r="B5557" t="s">
        <v>4808</v>
      </c>
      <c r="C5557">
        <v>1</v>
      </c>
      <c r="D5557" t="s">
        <v>964</v>
      </c>
    </row>
    <row r="5558" spans="1:4" x14ac:dyDescent="0.25">
      <c r="A5558" t="s">
        <v>26</v>
      </c>
      <c r="B5558" t="s">
        <v>4812</v>
      </c>
      <c r="C5558">
        <v>1</v>
      </c>
      <c r="D5558" t="s">
        <v>4813</v>
      </c>
    </row>
    <row r="5559" spans="1:4" x14ac:dyDescent="0.25">
      <c r="A5559" t="s">
        <v>26</v>
      </c>
      <c r="B5559" t="s">
        <v>1319</v>
      </c>
      <c r="C5559">
        <v>1</v>
      </c>
      <c r="D5559" t="s">
        <v>1706</v>
      </c>
    </row>
    <row r="5560" spans="1:4" x14ac:dyDescent="0.25">
      <c r="A5560" t="s">
        <v>26</v>
      </c>
      <c r="B5560" t="s">
        <v>2767</v>
      </c>
      <c r="C5560">
        <v>1</v>
      </c>
      <c r="D5560" t="s">
        <v>1706</v>
      </c>
    </row>
    <row r="5561" spans="1:4" x14ac:dyDescent="0.25">
      <c r="A5561" t="s">
        <v>26</v>
      </c>
      <c r="B5561" t="s">
        <v>4776</v>
      </c>
      <c r="C5561">
        <v>1</v>
      </c>
      <c r="D5561" t="s">
        <v>4814</v>
      </c>
    </row>
    <row r="5562" spans="1:4" x14ac:dyDescent="0.25">
      <c r="A5562" t="s">
        <v>26</v>
      </c>
      <c r="B5562" t="s">
        <v>4815</v>
      </c>
      <c r="C5562">
        <v>1</v>
      </c>
      <c r="D5562" t="s">
        <v>4433</v>
      </c>
    </row>
    <row r="5563" spans="1:4" x14ac:dyDescent="0.25">
      <c r="A5563" t="s">
        <v>26</v>
      </c>
      <c r="B5563" t="s">
        <v>1415</v>
      </c>
      <c r="C5563">
        <v>1</v>
      </c>
      <c r="D5563">
        <v>5</v>
      </c>
    </row>
    <row r="5564" spans="1:4" x14ac:dyDescent="0.25">
      <c r="A5564" t="s">
        <v>26</v>
      </c>
      <c r="B5564" t="s">
        <v>4827</v>
      </c>
      <c r="C5564">
        <v>-1</v>
      </c>
      <c r="D5564" t="s">
        <v>4828</v>
      </c>
    </row>
    <row r="5565" spans="1:4" x14ac:dyDescent="0.25">
      <c r="A5565" t="s">
        <v>26</v>
      </c>
      <c r="B5565" t="s">
        <v>4830</v>
      </c>
      <c r="C5565">
        <v>1</v>
      </c>
      <c r="D5565" t="s">
        <v>4831</v>
      </c>
    </row>
    <row r="5566" spans="1:4" x14ac:dyDescent="0.25">
      <c r="A5566" t="s">
        <v>26</v>
      </c>
      <c r="B5566" t="s">
        <v>4837</v>
      </c>
      <c r="C5566">
        <v>1</v>
      </c>
      <c r="D5566" t="s">
        <v>4838</v>
      </c>
    </row>
    <row r="5567" spans="1:4" x14ac:dyDescent="0.25">
      <c r="A5567" t="s">
        <v>26</v>
      </c>
      <c r="B5567" t="s">
        <v>4839</v>
      </c>
      <c r="C5567">
        <v>1</v>
      </c>
      <c r="D5567" t="s">
        <v>4840</v>
      </c>
    </row>
    <row r="5568" spans="1:4" x14ac:dyDescent="0.25">
      <c r="A5568" t="s">
        <v>26</v>
      </c>
      <c r="B5568" t="s">
        <v>4841</v>
      </c>
      <c r="C5568">
        <v>1</v>
      </c>
      <c r="D5568" t="s">
        <v>4842</v>
      </c>
    </row>
    <row r="5569" spans="1:4" x14ac:dyDescent="0.25">
      <c r="A5569" t="s">
        <v>26</v>
      </c>
      <c r="B5569" t="s">
        <v>4856</v>
      </c>
      <c r="C5569">
        <v>1</v>
      </c>
      <c r="D5569" t="s">
        <v>4857</v>
      </c>
    </row>
    <row r="5570" spans="1:4" x14ac:dyDescent="0.25">
      <c r="A5570" t="s">
        <v>26</v>
      </c>
      <c r="B5570" t="s">
        <v>305</v>
      </c>
      <c r="C5570">
        <v>1</v>
      </c>
      <c r="D5570">
        <v>15</v>
      </c>
    </row>
    <row r="5571" spans="1:4" x14ac:dyDescent="0.25">
      <c r="A5571" t="s">
        <v>26</v>
      </c>
      <c r="B5571" t="s">
        <v>4858</v>
      </c>
      <c r="C5571">
        <v>1</v>
      </c>
      <c r="D5571" t="s">
        <v>4859</v>
      </c>
    </row>
    <row r="5572" spans="1:4" x14ac:dyDescent="0.25">
      <c r="A5572" t="s">
        <v>26</v>
      </c>
      <c r="B5572" t="s">
        <v>230</v>
      </c>
      <c r="C5572">
        <v>1</v>
      </c>
      <c r="D5572">
        <v>5</v>
      </c>
    </row>
    <row r="5573" spans="1:4" x14ac:dyDescent="0.25">
      <c r="A5573" t="s">
        <v>26</v>
      </c>
      <c r="B5573" t="s">
        <v>770</v>
      </c>
      <c r="C5573">
        <v>1</v>
      </c>
      <c r="D5573" t="s">
        <v>4860</v>
      </c>
    </row>
    <row r="5574" spans="1:4" x14ac:dyDescent="0.25">
      <c r="A5574" t="s">
        <v>26</v>
      </c>
      <c r="B5574" t="s">
        <v>4882</v>
      </c>
      <c r="C5574">
        <v>1</v>
      </c>
      <c r="D5574" t="s">
        <v>4883</v>
      </c>
    </row>
    <row r="5575" spans="1:4" x14ac:dyDescent="0.25">
      <c r="A5575" t="s">
        <v>26</v>
      </c>
      <c r="B5575" t="s">
        <v>4884</v>
      </c>
      <c r="C5575">
        <v>1</v>
      </c>
      <c r="D5575" t="s">
        <v>4885</v>
      </c>
    </row>
    <row r="5576" spans="1:4" x14ac:dyDescent="0.25">
      <c r="A5576" t="s">
        <v>26</v>
      </c>
      <c r="B5576" t="s">
        <v>770</v>
      </c>
      <c r="C5576">
        <v>1</v>
      </c>
      <c r="D5576">
        <v>2012</v>
      </c>
    </row>
    <row r="5577" spans="1:4" x14ac:dyDescent="0.25">
      <c r="A5577" t="s">
        <v>26</v>
      </c>
      <c r="B5577" t="s">
        <v>305</v>
      </c>
      <c r="C5577">
        <v>1</v>
      </c>
      <c r="D5577">
        <v>5</v>
      </c>
    </row>
    <row r="5578" spans="1:4" x14ac:dyDescent="0.25">
      <c r="A5578" t="s">
        <v>26</v>
      </c>
      <c r="B5578" t="s">
        <v>4887</v>
      </c>
      <c r="C5578">
        <v>1</v>
      </c>
      <c r="D5578" t="s">
        <v>4888</v>
      </c>
    </row>
    <row r="5579" spans="1:4" x14ac:dyDescent="0.25">
      <c r="A5579" t="s">
        <v>26</v>
      </c>
      <c r="B5579" t="s">
        <v>4776</v>
      </c>
      <c r="C5579">
        <v>1</v>
      </c>
      <c r="D5579" t="s">
        <v>4890</v>
      </c>
    </row>
    <row r="5580" spans="1:4" x14ac:dyDescent="0.25">
      <c r="A5580" t="s">
        <v>26</v>
      </c>
      <c r="B5580" t="s">
        <v>4776</v>
      </c>
      <c r="C5580">
        <v>1</v>
      </c>
      <c r="D5580" t="s">
        <v>4890</v>
      </c>
    </row>
    <row r="5581" spans="1:4" x14ac:dyDescent="0.25">
      <c r="A5581" t="s">
        <v>26</v>
      </c>
      <c r="B5581" t="s">
        <v>4892</v>
      </c>
      <c r="C5581">
        <v>1</v>
      </c>
      <c r="D5581" t="s">
        <v>3667</v>
      </c>
    </row>
    <row r="5582" spans="1:4" x14ac:dyDescent="0.25">
      <c r="A5582" t="s">
        <v>26</v>
      </c>
      <c r="B5582" t="s">
        <v>4893</v>
      </c>
      <c r="C5582">
        <v>2</v>
      </c>
      <c r="D5582">
        <v>96</v>
      </c>
    </row>
    <row r="5583" spans="1:4" x14ac:dyDescent="0.25">
      <c r="A5583" t="s">
        <v>26</v>
      </c>
      <c r="B5583" t="s">
        <v>168</v>
      </c>
      <c r="C5583">
        <v>1</v>
      </c>
      <c r="D5583" t="s">
        <v>4894</v>
      </c>
    </row>
    <row r="5584" spans="1:4" x14ac:dyDescent="0.25">
      <c r="A5584" t="s">
        <v>26</v>
      </c>
      <c r="B5584" t="s">
        <v>56</v>
      </c>
      <c r="C5584">
        <v>1</v>
      </c>
      <c r="D5584" t="s">
        <v>4895</v>
      </c>
    </row>
    <row r="5585" spans="1:4" x14ac:dyDescent="0.25">
      <c r="A5585" t="s">
        <v>26</v>
      </c>
      <c r="B5585" t="s">
        <v>4906</v>
      </c>
      <c r="C5585">
        <v>1</v>
      </c>
      <c r="D5585" t="s">
        <v>4907</v>
      </c>
    </row>
    <row r="5586" spans="1:4" x14ac:dyDescent="0.25">
      <c r="A5586" t="s">
        <v>26</v>
      </c>
      <c r="B5586" t="s">
        <v>230</v>
      </c>
      <c r="C5586">
        <v>1</v>
      </c>
      <c r="D5586">
        <v>5</v>
      </c>
    </row>
    <row r="5587" spans="1:4" x14ac:dyDescent="0.25">
      <c r="A5587" t="s">
        <v>26</v>
      </c>
      <c r="B5587" t="s">
        <v>4908</v>
      </c>
      <c r="C5587">
        <v>2</v>
      </c>
      <c r="D5587" t="s">
        <v>4909</v>
      </c>
    </row>
    <row r="5588" spans="1:4" x14ac:dyDescent="0.25">
      <c r="A5588" t="s">
        <v>26</v>
      </c>
      <c r="B5588" t="s">
        <v>4910</v>
      </c>
      <c r="C5588">
        <v>1</v>
      </c>
      <c r="D5588" t="s">
        <v>4907</v>
      </c>
    </row>
    <row r="5589" spans="1:4" x14ac:dyDescent="0.25">
      <c r="A5589" t="s">
        <v>26</v>
      </c>
      <c r="B5589" t="s">
        <v>4911</v>
      </c>
      <c r="C5589">
        <v>1</v>
      </c>
      <c r="D5589">
        <v>5</v>
      </c>
    </row>
    <row r="5590" spans="1:4" x14ac:dyDescent="0.25">
      <c r="A5590" t="s">
        <v>26</v>
      </c>
      <c r="B5590" t="s">
        <v>2405</v>
      </c>
      <c r="C5590">
        <v>1</v>
      </c>
      <c r="D5590">
        <v>180</v>
      </c>
    </row>
    <row r="5591" spans="1:4" x14ac:dyDescent="0.25">
      <c r="A5591" t="s">
        <v>26</v>
      </c>
      <c r="B5591" t="s">
        <v>770</v>
      </c>
      <c r="C5591">
        <v>1</v>
      </c>
      <c r="D5591">
        <v>1900</v>
      </c>
    </row>
    <row r="5592" spans="1:4" x14ac:dyDescent="0.25">
      <c r="A5592" t="s">
        <v>26</v>
      </c>
      <c r="B5592" t="s">
        <v>4913</v>
      </c>
      <c r="C5592">
        <v>1</v>
      </c>
      <c r="D5592" t="s">
        <v>4914</v>
      </c>
    </row>
    <row r="5593" spans="1:4" x14ac:dyDescent="0.25">
      <c r="A5593" t="s">
        <v>26</v>
      </c>
      <c r="B5593" t="s">
        <v>4764</v>
      </c>
      <c r="C5593">
        <v>1</v>
      </c>
      <c r="D5593">
        <v>5</v>
      </c>
    </row>
    <row r="5594" spans="1:4" x14ac:dyDescent="0.25">
      <c r="A5594" t="s">
        <v>26</v>
      </c>
      <c r="B5594" t="s">
        <v>4915</v>
      </c>
      <c r="C5594">
        <v>1</v>
      </c>
      <c r="D5594" t="s">
        <v>2297</v>
      </c>
    </row>
    <row r="5595" spans="1:4" x14ac:dyDescent="0.25">
      <c r="A5595" t="s">
        <v>26</v>
      </c>
      <c r="B5595" t="s">
        <v>4916</v>
      </c>
      <c r="C5595">
        <v>2</v>
      </c>
      <c r="D5595" t="s">
        <v>3429</v>
      </c>
    </row>
    <row r="5596" spans="1:4" x14ac:dyDescent="0.25">
      <c r="A5596" t="s">
        <v>26</v>
      </c>
      <c r="B5596" t="s">
        <v>4917</v>
      </c>
      <c r="C5596">
        <v>1</v>
      </c>
      <c r="D5596" t="s">
        <v>4918</v>
      </c>
    </row>
    <row r="5597" spans="1:4" x14ac:dyDescent="0.25">
      <c r="A5597" t="s">
        <v>26</v>
      </c>
      <c r="B5597" t="s">
        <v>4921</v>
      </c>
      <c r="C5597">
        <v>1</v>
      </c>
      <c r="D5597" t="s">
        <v>4922</v>
      </c>
    </row>
    <row r="5598" spans="1:4" x14ac:dyDescent="0.25">
      <c r="A5598" t="s">
        <v>26</v>
      </c>
      <c r="B5598" t="s">
        <v>4924</v>
      </c>
      <c r="C5598">
        <v>1</v>
      </c>
      <c r="D5598" t="s">
        <v>4071</v>
      </c>
    </row>
    <row r="5599" spans="1:4" x14ac:dyDescent="0.25">
      <c r="A5599" t="s">
        <v>26</v>
      </c>
      <c r="B5599" t="s">
        <v>4931</v>
      </c>
      <c r="C5599">
        <v>1</v>
      </c>
      <c r="D5599" t="s">
        <v>4932</v>
      </c>
    </row>
    <row r="5600" spans="1:4" x14ac:dyDescent="0.25">
      <c r="A5600" t="s">
        <v>26</v>
      </c>
      <c r="B5600" t="s">
        <v>4950</v>
      </c>
      <c r="C5600">
        <v>1</v>
      </c>
      <c r="D5600" t="s">
        <v>4951</v>
      </c>
    </row>
    <row r="5601" spans="1:4" x14ac:dyDescent="0.25">
      <c r="A5601" t="s">
        <v>26</v>
      </c>
      <c r="B5601" t="s">
        <v>4953</v>
      </c>
      <c r="C5601">
        <v>1</v>
      </c>
      <c r="D5601" t="s">
        <v>4954</v>
      </c>
    </row>
    <row r="5602" spans="1:4" x14ac:dyDescent="0.25">
      <c r="A5602" t="s">
        <v>26</v>
      </c>
      <c r="B5602" t="s">
        <v>4955</v>
      </c>
      <c r="C5602">
        <v>1</v>
      </c>
      <c r="D5602" t="s">
        <v>4956</v>
      </c>
    </row>
    <row r="5603" spans="1:4" x14ac:dyDescent="0.25">
      <c r="A5603" t="s">
        <v>26</v>
      </c>
      <c r="B5603" t="s">
        <v>4957</v>
      </c>
      <c r="C5603">
        <v>1</v>
      </c>
      <c r="D5603" t="s">
        <v>4958</v>
      </c>
    </row>
    <row r="5604" spans="1:4" x14ac:dyDescent="0.25">
      <c r="A5604" t="s">
        <v>26</v>
      </c>
      <c r="B5604" t="s">
        <v>4959</v>
      </c>
      <c r="C5604">
        <v>1</v>
      </c>
      <c r="D5604" t="s">
        <v>4960</v>
      </c>
    </row>
    <row r="5605" spans="1:4" x14ac:dyDescent="0.25">
      <c r="A5605" t="s">
        <v>26</v>
      </c>
      <c r="B5605" t="s">
        <v>4961</v>
      </c>
      <c r="C5605">
        <v>1</v>
      </c>
      <c r="D5605" t="s">
        <v>4051</v>
      </c>
    </row>
    <row r="5606" spans="1:4" x14ac:dyDescent="0.25">
      <c r="A5606" t="s">
        <v>26</v>
      </c>
      <c r="B5606" t="s">
        <v>4962</v>
      </c>
      <c r="C5606">
        <v>1</v>
      </c>
      <c r="D5606" t="s">
        <v>4958</v>
      </c>
    </row>
    <row r="5607" spans="1:4" x14ac:dyDescent="0.25">
      <c r="A5607" t="s">
        <v>26</v>
      </c>
      <c r="B5607" t="s">
        <v>4963</v>
      </c>
      <c r="C5607">
        <v>1</v>
      </c>
      <c r="D5607" t="s">
        <v>4964</v>
      </c>
    </row>
    <row r="5608" spans="1:4" x14ac:dyDescent="0.25">
      <c r="A5608" t="s">
        <v>26</v>
      </c>
      <c r="B5608" t="s">
        <v>4965</v>
      </c>
      <c r="C5608">
        <v>1</v>
      </c>
      <c r="D5608" t="s">
        <v>4966</v>
      </c>
    </row>
    <row r="5609" spans="1:4" x14ac:dyDescent="0.25">
      <c r="A5609" t="s">
        <v>26</v>
      </c>
      <c r="B5609" t="s">
        <v>4967</v>
      </c>
      <c r="C5609">
        <v>1</v>
      </c>
      <c r="D5609" t="s">
        <v>4968</v>
      </c>
    </row>
    <row r="5610" spans="1:4" x14ac:dyDescent="0.25">
      <c r="A5610" t="s">
        <v>26</v>
      </c>
      <c r="B5610" t="s">
        <v>4970</v>
      </c>
      <c r="C5610">
        <v>1</v>
      </c>
      <c r="D5610" t="s">
        <v>4971</v>
      </c>
    </row>
    <row r="5611" spans="1:4" x14ac:dyDescent="0.25">
      <c r="A5611" t="s">
        <v>26</v>
      </c>
      <c r="B5611" t="s">
        <v>4972</v>
      </c>
      <c r="C5611">
        <v>1</v>
      </c>
      <c r="D5611" t="s">
        <v>2895</v>
      </c>
    </row>
    <row r="5612" spans="1:4" x14ac:dyDescent="0.25">
      <c r="A5612" t="s">
        <v>26</v>
      </c>
      <c r="B5612" t="s">
        <v>4973</v>
      </c>
      <c r="C5612">
        <v>1</v>
      </c>
      <c r="D5612" t="s">
        <v>4974</v>
      </c>
    </row>
    <row r="5613" spans="1:4" x14ac:dyDescent="0.25">
      <c r="A5613" t="s">
        <v>26</v>
      </c>
      <c r="B5613" t="s">
        <v>4975</v>
      </c>
      <c r="C5613">
        <v>1</v>
      </c>
      <c r="D5613" t="s">
        <v>4974</v>
      </c>
    </row>
    <row r="5614" spans="1:4" x14ac:dyDescent="0.25">
      <c r="A5614" t="s">
        <v>26</v>
      </c>
      <c r="B5614" t="s">
        <v>4976</v>
      </c>
      <c r="C5614">
        <v>1</v>
      </c>
      <c r="D5614" t="s">
        <v>4977</v>
      </c>
    </row>
    <row r="5615" spans="1:4" x14ac:dyDescent="0.25">
      <c r="A5615" t="s">
        <v>26</v>
      </c>
      <c r="B5615" t="s">
        <v>227</v>
      </c>
      <c r="C5615">
        <v>1</v>
      </c>
      <c r="D5615">
        <v>5</v>
      </c>
    </row>
    <row r="5616" spans="1:4" x14ac:dyDescent="0.25">
      <c r="A5616" t="s">
        <v>26</v>
      </c>
      <c r="B5616" t="s">
        <v>230</v>
      </c>
      <c r="C5616">
        <v>1</v>
      </c>
      <c r="D5616">
        <v>5</v>
      </c>
    </row>
    <row r="5617" spans="1:4" x14ac:dyDescent="0.25">
      <c r="A5617" t="s">
        <v>26</v>
      </c>
      <c r="B5617" t="s">
        <v>2405</v>
      </c>
      <c r="C5617">
        <v>1</v>
      </c>
      <c r="D5617">
        <v>114</v>
      </c>
    </row>
    <row r="5618" spans="1:4" x14ac:dyDescent="0.25">
      <c r="A5618" t="s">
        <v>26</v>
      </c>
      <c r="B5618" t="s">
        <v>4981</v>
      </c>
      <c r="C5618">
        <v>2</v>
      </c>
      <c r="D5618" t="s">
        <v>1633</v>
      </c>
    </row>
    <row r="5619" spans="1:4" x14ac:dyDescent="0.25">
      <c r="A5619" t="s">
        <v>26</v>
      </c>
      <c r="B5619" t="s">
        <v>504</v>
      </c>
      <c r="C5619">
        <v>1</v>
      </c>
      <c r="D5619" t="s">
        <v>792</v>
      </c>
    </row>
    <row r="5620" spans="1:4" x14ac:dyDescent="0.25">
      <c r="A5620" t="s">
        <v>26</v>
      </c>
      <c r="B5620" t="s">
        <v>230</v>
      </c>
      <c r="C5620">
        <v>1</v>
      </c>
      <c r="D5620">
        <v>5</v>
      </c>
    </row>
    <row r="5621" spans="1:4" x14ac:dyDescent="0.25">
      <c r="A5621" t="s">
        <v>26</v>
      </c>
      <c r="B5621" t="s">
        <v>770</v>
      </c>
      <c r="C5621">
        <v>1</v>
      </c>
      <c r="D5621">
        <v>2400</v>
      </c>
    </row>
    <row r="5622" spans="1:4" x14ac:dyDescent="0.25">
      <c r="A5622" t="s">
        <v>26</v>
      </c>
      <c r="B5622" t="s">
        <v>5001</v>
      </c>
      <c r="C5622">
        <v>1</v>
      </c>
      <c r="D5622" t="s">
        <v>5002</v>
      </c>
    </row>
    <row r="5623" spans="1:4" x14ac:dyDescent="0.25">
      <c r="A5623" t="s">
        <v>26</v>
      </c>
      <c r="B5623" t="s">
        <v>5003</v>
      </c>
      <c r="C5623">
        <v>1</v>
      </c>
      <c r="D5623" t="s">
        <v>5004</v>
      </c>
    </row>
    <row r="5624" spans="1:4" x14ac:dyDescent="0.25">
      <c r="A5624" t="s">
        <v>26</v>
      </c>
      <c r="B5624" t="s">
        <v>5005</v>
      </c>
      <c r="C5624">
        <v>1</v>
      </c>
      <c r="D5624" t="s">
        <v>5004</v>
      </c>
    </row>
    <row r="5625" spans="1:4" x14ac:dyDescent="0.25">
      <c r="A5625" t="s">
        <v>26</v>
      </c>
      <c r="B5625" t="s">
        <v>5006</v>
      </c>
      <c r="C5625">
        <v>1</v>
      </c>
      <c r="D5625" t="s">
        <v>5007</v>
      </c>
    </row>
    <row r="5626" spans="1:4" x14ac:dyDescent="0.25">
      <c r="A5626" t="s">
        <v>26</v>
      </c>
      <c r="B5626" t="s">
        <v>5006</v>
      </c>
      <c r="C5626">
        <v>1</v>
      </c>
      <c r="D5626" t="s">
        <v>5007</v>
      </c>
    </row>
    <row r="5627" spans="1:4" x14ac:dyDescent="0.25">
      <c r="A5627" t="s">
        <v>26</v>
      </c>
      <c r="B5627" t="s">
        <v>5008</v>
      </c>
      <c r="C5627">
        <v>1</v>
      </c>
      <c r="D5627" t="s">
        <v>5009</v>
      </c>
    </row>
    <row r="5628" spans="1:4" x14ac:dyDescent="0.25">
      <c r="A5628" t="s">
        <v>26</v>
      </c>
      <c r="B5628" t="s">
        <v>5010</v>
      </c>
      <c r="C5628">
        <v>1</v>
      </c>
      <c r="D5628" t="s">
        <v>792</v>
      </c>
    </row>
    <row r="5629" spans="1:4" x14ac:dyDescent="0.25">
      <c r="A5629" t="s">
        <v>26</v>
      </c>
      <c r="B5629" t="s">
        <v>5011</v>
      </c>
      <c r="C5629">
        <v>1</v>
      </c>
      <c r="D5629" t="s">
        <v>5012</v>
      </c>
    </row>
    <row r="5630" spans="1:4" x14ac:dyDescent="0.25">
      <c r="A5630" t="s">
        <v>26</v>
      </c>
      <c r="B5630" t="s">
        <v>5013</v>
      </c>
      <c r="C5630">
        <v>1</v>
      </c>
      <c r="D5630" t="s">
        <v>5014</v>
      </c>
    </row>
    <row r="5631" spans="1:4" x14ac:dyDescent="0.25">
      <c r="A5631" t="s">
        <v>26</v>
      </c>
      <c r="B5631" t="s">
        <v>5015</v>
      </c>
      <c r="C5631">
        <v>1</v>
      </c>
      <c r="D5631" t="s">
        <v>3611</v>
      </c>
    </row>
    <row r="5632" spans="1:4" x14ac:dyDescent="0.25">
      <c r="A5632" t="s">
        <v>26</v>
      </c>
      <c r="B5632" t="s">
        <v>5016</v>
      </c>
      <c r="C5632">
        <v>14</v>
      </c>
      <c r="D5632" t="s">
        <v>4310</v>
      </c>
    </row>
    <row r="5633" spans="1:4" x14ac:dyDescent="0.25">
      <c r="A5633" t="s">
        <v>26</v>
      </c>
      <c r="B5633" t="s">
        <v>5013</v>
      </c>
      <c r="C5633">
        <v>1</v>
      </c>
      <c r="D5633" t="s">
        <v>5017</v>
      </c>
    </row>
    <row r="5634" spans="1:4" x14ac:dyDescent="0.25">
      <c r="A5634" t="s">
        <v>26</v>
      </c>
      <c r="B5634" t="s">
        <v>5018</v>
      </c>
      <c r="C5634">
        <v>1</v>
      </c>
      <c r="D5634" t="s">
        <v>5019</v>
      </c>
    </row>
    <row r="5635" spans="1:4" x14ac:dyDescent="0.25">
      <c r="A5635" t="s">
        <v>26</v>
      </c>
      <c r="B5635" t="s">
        <v>5020</v>
      </c>
      <c r="C5635">
        <v>1</v>
      </c>
      <c r="D5635" t="s">
        <v>5012</v>
      </c>
    </row>
    <row r="5636" spans="1:4" x14ac:dyDescent="0.25">
      <c r="A5636" t="s">
        <v>26</v>
      </c>
      <c r="B5636" t="s">
        <v>4799</v>
      </c>
      <c r="C5636">
        <v>1</v>
      </c>
      <c r="D5636" t="s">
        <v>4203</v>
      </c>
    </row>
    <row r="5637" spans="1:4" x14ac:dyDescent="0.25">
      <c r="A5637" t="s">
        <v>26</v>
      </c>
      <c r="B5637" t="s">
        <v>5021</v>
      </c>
      <c r="C5637">
        <v>1</v>
      </c>
      <c r="D5637" t="s">
        <v>5022</v>
      </c>
    </row>
    <row r="5638" spans="1:4" x14ac:dyDescent="0.25">
      <c r="A5638" t="s">
        <v>26</v>
      </c>
      <c r="B5638" t="s">
        <v>5024</v>
      </c>
      <c r="C5638">
        <v>1</v>
      </c>
      <c r="D5638" t="s">
        <v>5025</v>
      </c>
    </row>
    <row r="5639" spans="1:4" x14ac:dyDescent="0.25">
      <c r="A5639" t="s">
        <v>26</v>
      </c>
      <c r="B5639" t="s">
        <v>5026</v>
      </c>
      <c r="C5639">
        <v>1</v>
      </c>
      <c r="D5639" t="s">
        <v>5025</v>
      </c>
    </row>
    <row r="5640" spans="1:4" x14ac:dyDescent="0.25">
      <c r="A5640" t="s">
        <v>26</v>
      </c>
      <c r="B5640" t="s">
        <v>5027</v>
      </c>
      <c r="C5640">
        <v>1</v>
      </c>
      <c r="D5640" t="s">
        <v>5028</v>
      </c>
    </row>
    <row r="5641" spans="1:4" x14ac:dyDescent="0.25">
      <c r="A5641" t="s">
        <v>26</v>
      </c>
      <c r="B5641" t="s">
        <v>5029</v>
      </c>
      <c r="C5641">
        <v>2</v>
      </c>
      <c r="D5641" t="s">
        <v>5030</v>
      </c>
    </row>
    <row r="5642" spans="1:4" x14ac:dyDescent="0.25">
      <c r="A5642" t="s">
        <v>26</v>
      </c>
      <c r="B5642" t="s">
        <v>5031</v>
      </c>
      <c r="C5642">
        <v>1</v>
      </c>
      <c r="D5642" t="s">
        <v>1223</v>
      </c>
    </row>
    <row r="5643" spans="1:4" x14ac:dyDescent="0.25">
      <c r="A5643" t="s">
        <v>26</v>
      </c>
      <c r="B5643" t="s">
        <v>2405</v>
      </c>
      <c r="C5643">
        <v>1</v>
      </c>
      <c r="D5643">
        <v>160</v>
      </c>
    </row>
    <row r="5644" spans="1:4" x14ac:dyDescent="0.25">
      <c r="A5644" t="s">
        <v>26</v>
      </c>
      <c r="B5644" t="s">
        <v>5032</v>
      </c>
      <c r="C5644">
        <v>1</v>
      </c>
      <c r="D5644" t="s">
        <v>5033</v>
      </c>
    </row>
    <row r="5645" spans="1:4" x14ac:dyDescent="0.25">
      <c r="A5645" t="s">
        <v>26</v>
      </c>
      <c r="B5645" t="s">
        <v>770</v>
      </c>
      <c r="C5645">
        <v>1</v>
      </c>
      <c r="D5645">
        <v>2500</v>
      </c>
    </row>
    <row r="5646" spans="1:4" x14ac:dyDescent="0.25">
      <c r="A5646" t="s">
        <v>26</v>
      </c>
      <c r="B5646" t="s">
        <v>5032</v>
      </c>
      <c r="C5646">
        <v>1</v>
      </c>
      <c r="D5646" t="s">
        <v>5033</v>
      </c>
    </row>
    <row r="5647" spans="1:4" x14ac:dyDescent="0.25">
      <c r="A5647" t="s">
        <v>26</v>
      </c>
      <c r="B5647" t="s">
        <v>5034</v>
      </c>
      <c r="C5647">
        <v>1</v>
      </c>
      <c r="D5647">
        <v>56</v>
      </c>
    </row>
    <row r="5648" spans="1:4" x14ac:dyDescent="0.25">
      <c r="A5648" t="s">
        <v>26</v>
      </c>
      <c r="B5648" t="s">
        <v>5043</v>
      </c>
      <c r="C5648">
        <v>1</v>
      </c>
      <c r="D5648" t="s">
        <v>3611</v>
      </c>
    </row>
    <row r="5649" spans="1:4" x14ac:dyDescent="0.25">
      <c r="A5649" t="s">
        <v>26</v>
      </c>
      <c r="B5649" t="s">
        <v>5044</v>
      </c>
      <c r="C5649">
        <v>1</v>
      </c>
      <c r="D5649" t="s">
        <v>5045</v>
      </c>
    </row>
    <row r="5650" spans="1:4" x14ac:dyDescent="0.25">
      <c r="A5650" t="s">
        <v>26</v>
      </c>
      <c r="B5650" t="s">
        <v>5059</v>
      </c>
      <c r="C5650">
        <v>1</v>
      </c>
      <c r="D5650" t="s">
        <v>3809</v>
      </c>
    </row>
    <row r="5651" spans="1:4" x14ac:dyDescent="0.25">
      <c r="A5651" t="s">
        <v>26</v>
      </c>
      <c r="B5651" t="s">
        <v>5060</v>
      </c>
      <c r="C5651">
        <v>1</v>
      </c>
      <c r="D5651">
        <v>260</v>
      </c>
    </row>
    <row r="5652" spans="1:4" x14ac:dyDescent="0.25">
      <c r="A5652" t="s">
        <v>26</v>
      </c>
      <c r="B5652" t="s">
        <v>4140</v>
      </c>
      <c r="C5652">
        <v>1</v>
      </c>
      <c r="D5652">
        <v>2085</v>
      </c>
    </row>
    <row r="5653" spans="1:4" x14ac:dyDescent="0.25">
      <c r="A5653" t="s">
        <v>26</v>
      </c>
      <c r="B5653" t="s">
        <v>5096</v>
      </c>
      <c r="C5653">
        <v>1</v>
      </c>
      <c r="D5653">
        <v>250</v>
      </c>
    </row>
    <row r="5654" spans="1:4" x14ac:dyDescent="0.25">
      <c r="A5654" t="s">
        <v>26</v>
      </c>
      <c r="B5654" t="s">
        <v>5097</v>
      </c>
      <c r="C5654">
        <v>1</v>
      </c>
      <c r="D5654">
        <v>5</v>
      </c>
    </row>
    <row r="5655" spans="1:4" x14ac:dyDescent="0.25">
      <c r="A5655" t="s">
        <v>26</v>
      </c>
      <c r="B5655" t="s">
        <v>5098</v>
      </c>
      <c r="C5655">
        <v>1</v>
      </c>
      <c r="D5655" t="s">
        <v>5099</v>
      </c>
    </row>
    <row r="5656" spans="1:4" x14ac:dyDescent="0.25">
      <c r="A5656" t="s">
        <v>26</v>
      </c>
      <c r="B5656" t="s">
        <v>911</v>
      </c>
      <c r="C5656">
        <v>1</v>
      </c>
      <c r="D5656">
        <v>5</v>
      </c>
    </row>
    <row r="5657" spans="1:4" x14ac:dyDescent="0.25">
      <c r="A5657" t="s">
        <v>26</v>
      </c>
      <c r="B5657" t="s">
        <v>5108</v>
      </c>
      <c r="C5657">
        <v>1</v>
      </c>
      <c r="D5657" t="s">
        <v>5109</v>
      </c>
    </row>
    <row r="5658" spans="1:4" x14ac:dyDescent="0.25">
      <c r="A5658" t="s">
        <v>26</v>
      </c>
      <c r="B5658" t="s">
        <v>5127</v>
      </c>
      <c r="C5658">
        <v>1</v>
      </c>
      <c r="D5658">
        <v>15</v>
      </c>
    </row>
    <row r="5659" spans="1:4" x14ac:dyDescent="0.25">
      <c r="A5659" t="s">
        <v>26</v>
      </c>
      <c r="B5659" t="s">
        <v>770</v>
      </c>
      <c r="C5659">
        <v>1</v>
      </c>
      <c r="D5659">
        <v>1880</v>
      </c>
    </row>
    <row r="5660" spans="1:4" x14ac:dyDescent="0.25">
      <c r="A5660" t="s">
        <v>26</v>
      </c>
      <c r="B5660" t="s">
        <v>770</v>
      </c>
      <c r="C5660">
        <v>1</v>
      </c>
      <c r="D5660">
        <v>1600</v>
      </c>
    </row>
    <row r="5661" spans="1:4" x14ac:dyDescent="0.25">
      <c r="A5661" t="s">
        <v>26</v>
      </c>
      <c r="B5661" t="s">
        <v>305</v>
      </c>
      <c r="C5661">
        <v>1</v>
      </c>
      <c r="D5661">
        <v>7</v>
      </c>
    </row>
    <row r="5662" spans="1:4" x14ac:dyDescent="0.25">
      <c r="A5662" t="s">
        <v>26</v>
      </c>
      <c r="B5662" t="s">
        <v>770</v>
      </c>
      <c r="C5662">
        <v>1</v>
      </c>
      <c r="D5662">
        <v>2810</v>
      </c>
    </row>
    <row r="5663" spans="1:4" x14ac:dyDescent="0.25">
      <c r="A5663" t="s">
        <v>26</v>
      </c>
      <c r="B5663" t="s">
        <v>2405</v>
      </c>
      <c r="C5663">
        <v>1</v>
      </c>
      <c r="D5663">
        <v>120</v>
      </c>
    </row>
    <row r="5664" spans="1:4" x14ac:dyDescent="0.25">
      <c r="A5664" t="s">
        <v>26</v>
      </c>
      <c r="B5664" t="s">
        <v>5154</v>
      </c>
      <c r="C5664">
        <v>1</v>
      </c>
      <c r="D5664" t="s">
        <v>5155</v>
      </c>
    </row>
    <row r="5665" spans="1:4" x14ac:dyDescent="0.25">
      <c r="A5665" t="s">
        <v>26</v>
      </c>
      <c r="B5665" t="s">
        <v>5156</v>
      </c>
      <c r="C5665">
        <v>1</v>
      </c>
      <c r="D5665" t="s">
        <v>5157</v>
      </c>
    </row>
    <row r="5666" spans="1:4" x14ac:dyDescent="0.25">
      <c r="A5666" t="s">
        <v>26</v>
      </c>
      <c r="B5666" t="s">
        <v>4140</v>
      </c>
      <c r="C5666">
        <v>1</v>
      </c>
      <c r="D5666">
        <v>2750</v>
      </c>
    </row>
    <row r="5667" spans="1:4" x14ac:dyDescent="0.25">
      <c r="A5667" t="s">
        <v>26</v>
      </c>
      <c r="B5667" t="s">
        <v>5163</v>
      </c>
      <c r="C5667">
        <v>1</v>
      </c>
      <c r="D5667" t="s">
        <v>5164</v>
      </c>
    </row>
    <row r="5668" spans="1:4" x14ac:dyDescent="0.25">
      <c r="A5668" t="s">
        <v>26</v>
      </c>
      <c r="B5668" t="s">
        <v>5167</v>
      </c>
      <c r="C5668">
        <v>1</v>
      </c>
      <c r="D5668">
        <v>132</v>
      </c>
    </row>
    <row r="5669" spans="1:4" x14ac:dyDescent="0.25">
      <c r="A5669" t="s">
        <v>26</v>
      </c>
      <c r="B5669" t="s">
        <v>5168</v>
      </c>
      <c r="C5669">
        <v>1</v>
      </c>
      <c r="D5669" t="s">
        <v>5169</v>
      </c>
    </row>
    <row r="5670" spans="1:4" x14ac:dyDescent="0.25">
      <c r="A5670" t="s">
        <v>26</v>
      </c>
      <c r="B5670" t="s">
        <v>5170</v>
      </c>
      <c r="C5670">
        <v>1</v>
      </c>
      <c r="D5670" t="s">
        <v>5171</v>
      </c>
    </row>
    <row r="5671" spans="1:4" x14ac:dyDescent="0.25">
      <c r="A5671" t="s">
        <v>26</v>
      </c>
      <c r="B5671" t="s">
        <v>5172</v>
      </c>
      <c r="C5671">
        <v>1</v>
      </c>
      <c r="D5671" t="s">
        <v>5169</v>
      </c>
    </row>
    <row r="5672" spans="1:4" x14ac:dyDescent="0.25">
      <c r="A5672" t="s">
        <v>26</v>
      </c>
      <c r="B5672" t="s">
        <v>5173</v>
      </c>
      <c r="C5672">
        <v>1</v>
      </c>
      <c r="D5672" t="s">
        <v>5174</v>
      </c>
    </row>
    <row r="5673" spans="1:4" x14ac:dyDescent="0.25">
      <c r="A5673" t="s">
        <v>26</v>
      </c>
      <c r="B5673" t="s">
        <v>770</v>
      </c>
      <c r="C5673">
        <v>1</v>
      </c>
      <c r="D5673">
        <v>3040</v>
      </c>
    </row>
    <row r="5674" spans="1:4" x14ac:dyDescent="0.25">
      <c r="A5674" t="s">
        <v>26</v>
      </c>
      <c r="B5674" t="s">
        <v>5176</v>
      </c>
      <c r="C5674">
        <v>1</v>
      </c>
      <c r="D5674" t="s">
        <v>5177</v>
      </c>
    </row>
    <row r="5675" spans="1:4" x14ac:dyDescent="0.25">
      <c r="A5675" t="s">
        <v>26</v>
      </c>
      <c r="B5675" t="s">
        <v>5178</v>
      </c>
      <c r="C5675">
        <v>1</v>
      </c>
      <c r="D5675" t="s">
        <v>5171</v>
      </c>
    </row>
    <row r="5676" spans="1:4" x14ac:dyDescent="0.25">
      <c r="A5676" t="s">
        <v>26</v>
      </c>
      <c r="B5676" t="s">
        <v>2405</v>
      </c>
      <c r="C5676">
        <v>1</v>
      </c>
      <c r="D5676">
        <v>150</v>
      </c>
    </row>
    <row r="5677" spans="1:4" x14ac:dyDescent="0.25">
      <c r="A5677" t="s">
        <v>26</v>
      </c>
      <c r="B5677" t="s">
        <v>770</v>
      </c>
      <c r="C5677">
        <v>1</v>
      </c>
      <c r="D5677">
        <v>1500</v>
      </c>
    </row>
    <row r="5678" spans="1:4" x14ac:dyDescent="0.25">
      <c r="A5678" t="s">
        <v>26</v>
      </c>
      <c r="B5678" t="s">
        <v>5186</v>
      </c>
      <c r="C5678">
        <v>1</v>
      </c>
      <c r="D5678" t="s">
        <v>5177</v>
      </c>
    </row>
    <row r="5679" spans="1:4" x14ac:dyDescent="0.25">
      <c r="A5679" t="s">
        <v>26</v>
      </c>
      <c r="B5679" t="s">
        <v>770</v>
      </c>
      <c r="C5679">
        <v>1</v>
      </c>
      <c r="D5679">
        <v>2500</v>
      </c>
    </row>
    <row r="5680" spans="1:4" x14ac:dyDescent="0.25">
      <c r="A5680" t="s">
        <v>26</v>
      </c>
      <c r="B5680" t="s">
        <v>230</v>
      </c>
      <c r="C5680">
        <v>1</v>
      </c>
      <c r="D5680">
        <v>5</v>
      </c>
    </row>
    <row r="5681" spans="1:4" x14ac:dyDescent="0.25">
      <c r="A5681" t="s">
        <v>26</v>
      </c>
      <c r="B5681" t="s">
        <v>230</v>
      </c>
      <c r="C5681">
        <v>1</v>
      </c>
      <c r="D5681">
        <v>5</v>
      </c>
    </row>
    <row r="5682" spans="1:4" x14ac:dyDescent="0.25">
      <c r="A5682" t="s">
        <v>26</v>
      </c>
      <c r="B5682" t="s">
        <v>770</v>
      </c>
      <c r="C5682">
        <v>1</v>
      </c>
      <c r="D5682">
        <v>3400</v>
      </c>
    </row>
    <row r="5683" spans="1:4" x14ac:dyDescent="0.25">
      <c r="A5683" t="s">
        <v>26</v>
      </c>
      <c r="B5683" t="s">
        <v>2405</v>
      </c>
      <c r="C5683">
        <v>1</v>
      </c>
      <c r="D5683">
        <v>150</v>
      </c>
    </row>
    <row r="5684" spans="1:4" x14ac:dyDescent="0.25">
      <c r="A5684" t="s">
        <v>26</v>
      </c>
      <c r="B5684" t="s">
        <v>5196</v>
      </c>
      <c r="C5684">
        <v>1</v>
      </c>
      <c r="D5684" t="s">
        <v>5197</v>
      </c>
    </row>
    <row r="5685" spans="1:4" x14ac:dyDescent="0.25">
      <c r="A5685" t="s">
        <v>26</v>
      </c>
      <c r="B5685" t="s">
        <v>5196</v>
      </c>
      <c r="C5685">
        <v>1</v>
      </c>
      <c r="D5685" t="s">
        <v>5197</v>
      </c>
    </row>
    <row r="5686" spans="1:4" x14ac:dyDescent="0.25">
      <c r="A5686" t="s">
        <v>26</v>
      </c>
      <c r="B5686" t="s">
        <v>168</v>
      </c>
      <c r="C5686">
        <v>1</v>
      </c>
      <c r="D5686" t="s">
        <v>5198</v>
      </c>
    </row>
    <row r="5687" spans="1:4" x14ac:dyDescent="0.25">
      <c r="A5687" t="s">
        <v>26</v>
      </c>
      <c r="B5687" t="s">
        <v>385</v>
      </c>
      <c r="C5687">
        <v>1</v>
      </c>
      <c r="D5687" t="s">
        <v>5200</v>
      </c>
    </row>
    <row r="5688" spans="1:4" x14ac:dyDescent="0.25">
      <c r="A5688" t="s">
        <v>26</v>
      </c>
      <c r="B5688" t="s">
        <v>5204</v>
      </c>
      <c r="C5688">
        <v>1</v>
      </c>
      <c r="D5688">
        <v>5</v>
      </c>
    </row>
    <row r="5689" spans="1:4" x14ac:dyDescent="0.25">
      <c r="A5689" t="s">
        <v>26</v>
      </c>
      <c r="B5689" t="s">
        <v>2405</v>
      </c>
      <c r="C5689">
        <v>1</v>
      </c>
      <c r="D5689">
        <v>130</v>
      </c>
    </row>
    <row r="5690" spans="1:4" x14ac:dyDescent="0.25">
      <c r="A5690" t="s">
        <v>26</v>
      </c>
      <c r="B5690" t="s">
        <v>2405</v>
      </c>
      <c r="C5690">
        <v>1</v>
      </c>
      <c r="D5690">
        <v>164</v>
      </c>
    </row>
    <row r="5691" spans="1:4" x14ac:dyDescent="0.25">
      <c r="A5691" t="s">
        <v>26</v>
      </c>
      <c r="B5691" t="s">
        <v>5205</v>
      </c>
      <c r="C5691">
        <v>1</v>
      </c>
      <c r="D5691">
        <v>2800</v>
      </c>
    </row>
    <row r="5692" spans="1:4" x14ac:dyDescent="0.25">
      <c r="A5692" t="s">
        <v>26</v>
      </c>
      <c r="B5692" t="s">
        <v>2405</v>
      </c>
      <c r="C5692">
        <v>1</v>
      </c>
      <c r="D5692">
        <v>115</v>
      </c>
    </row>
    <row r="5693" spans="1:4" x14ac:dyDescent="0.25">
      <c r="A5693" t="s">
        <v>26</v>
      </c>
      <c r="B5693" t="s">
        <v>227</v>
      </c>
      <c r="C5693">
        <v>1</v>
      </c>
      <c r="D5693">
        <v>5</v>
      </c>
    </row>
    <row r="5694" spans="1:4" x14ac:dyDescent="0.25">
      <c r="A5694" t="s">
        <v>26</v>
      </c>
      <c r="B5694" t="s">
        <v>770</v>
      </c>
      <c r="C5694">
        <v>1</v>
      </c>
      <c r="D5694">
        <v>3400</v>
      </c>
    </row>
    <row r="5695" spans="1:4" x14ac:dyDescent="0.25">
      <c r="A5695" t="s">
        <v>26</v>
      </c>
      <c r="B5695" s="1" t="s">
        <v>5206</v>
      </c>
      <c r="C5695">
        <v>1</v>
      </c>
      <c r="D5695" t="s">
        <v>5207</v>
      </c>
    </row>
    <row r="5696" spans="1:4" x14ac:dyDescent="0.25">
      <c r="A5696" t="s">
        <v>26</v>
      </c>
      <c r="B5696" t="s">
        <v>770</v>
      </c>
      <c r="C5696">
        <v>1</v>
      </c>
      <c r="D5696">
        <v>2500</v>
      </c>
    </row>
    <row r="5697" spans="1:4" x14ac:dyDescent="0.25">
      <c r="A5697" t="s">
        <v>26</v>
      </c>
      <c r="B5697" t="s">
        <v>5208</v>
      </c>
      <c r="C5697">
        <v>1</v>
      </c>
      <c r="D5697" t="s">
        <v>5209</v>
      </c>
    </row>
    <row r="5698" spans="1:4" x14ac:dyDescent="0.25">
      <c r="A5698" t="s">
        <v>26</v>
      </c>
      <c r="B5698" s="1" t="s">
        <v>5210</v>
      </c>
      <c r="C5698">
        <v>1</v>
      </c>
      <c r="D5698" t="s">
        <v>5207</v>
      </c>
    </row>
    <row r="5699" spans="1:4" x14ac:dyDescent="0.25">
      <c r="A5699" t="s">
        <v>26</v>
      </c>
      <c r="B5699" t="s">
        <v>2405</v>
      </c>
      <c r="C5699">
        <v>1</v>
      </c>
      <c r="D5699">
        <v>120</v>
      </c>
    </row>
    <row r="5700" spans="1:4" x14ac:dyDescent="0.25">
      <c r="A5700" t="s">
        <v>26</v>
      </c>
      <c r="B5700" t="s">
        <v>5211</v>
      </c>
      <c r="C5700">
        <v>1</v>
      </c>
      <c r="D5700" t="s">
        <v>5212</v>
      </c>
    </row>
    <row r="5701" spans="1:4" x14ac:dyDescent="0.25">
      <c r="A5701" t="s">
        <v>26</v>
      </c>
      <c r="B5701" t="s">
        <v>227</v>
      </c>
      <c r="C5701">
        <v>1</v>
      </c>
      <c r="D5701">
        <v>5</v>
      </c>
    </row>
    <row r="5702" spans="1:4" x14ac:dyDescent="0.25">
      <c r="A5702" t="s">
        <v>26</v>
      </c>
      <c r="B5702" t="s">
        <v>2405</v>
      </c>
      <c r="C5702">
        <v>1</v>
      </c>
      <c r="D5702">
        <v>130</v>
      </c>
    </row>
    <row r="5703" spans="1:4" x14ac:dyDescent="0.25">
      <c r="A5703" t="s">
        <v>26</v>
      </c>
      <c r="B5703" t="s">
        <v>770</v>
      </c>
      <c r="C5703">
        <v>1</v>
      </c>
      <c r="D5703">
        <v>3110</v>
      </c>
    </row>
    <row r="5704" spans="1:4" x14ac:dyDescent="0.25">
      <c r="A5704" t="s">
        <v>26</v>
      </c>
      <c r="B5704" t="s">
        <v>4764</v>
      </c>
      <c r="C5704">
        <v>1</v>
      </c>
      <c r="D5704">
        <v>5</v>
      </c>
    </row>
    <row r="5705" spans="1:4" x14ac:dyDescent="0.25">
      <c r="A5705" t="s">
        <v>26</v>
      </c>
      <c r="B5705" t="s">
        <v>230</v>
      </c>
      <c r="C5705">
        <v>1</v>
      </c>
      <c r="D5705">
        <v>5</v>
      </c>
    </row>
    <row r="5706" spans="1:4" x14ac:dyDescent="0.25">
      <c r="A5706" t="s">
        <v>26</v>
      </c>
      <c r="B5706" t="s">
        <v>5220</v>
      </c>
      <c r="C5706">
        <v>1</v>
      </c>
      <c r="D5706" t="s">
        <v>915</v>
      </c>
    </row>
    <row r="5707" spans="1:4" x14ac:dyDescent="0.25">
      <c r="A5707" t="s">
        <v>26</v>
      </c>
      <c r="B5707" t="s">
        <v>770</v>
      </c>
      <c r="C5707">
        <v>1</v>
      </c>
      <c r="D5707">
        <v>2000</v>
      </c>
    </row>
    <row r="5708" spans="1:4" x14ac:dyDescent="0.25">
      <c r="A5708" t="s">
        <v>26</v>
      </c>
      <c r="B5708" t="s">
        <v>5223</v>
      </c>
      <c r="C5708">
        <v>1</v>
      </c>
      <c r="D5708" t="s">
        <v>4288</v>
      </c>
    </row>
    <row r="5709" spans="1:4" x14ac:dyDescent="0.25">
      <c r="A5709" t="s">
        <v>26</v>
      </c>
      <c r="B5709" t="s">
        <v>770</v>
      </c>
      <c r="C5709">
        <v>1</v>
      </c>
      <c r="D5709">
        <v>1020</v>
      </c>
    </row>
    <row r="5710" spans="1:4" x14ac:dyDescent="0.25">
      <c r="A5710" t="s">
        <v>26</v>
      </c>
      <c r="B5710" t="s">
        <v>5226</v>
      </c>
      <c r="C5710">
        <v>1</v>
      </c>
      <c r="D5710" t="s">
        <v>5227</v>
      </c>
    </row>
    <row r="5711" spans="1:4" x14ac:dyDescent="0.25">
      <c r="A5711" t="s">
        <v>26</v>
      </c>
      <c r="B5711" t="s">
        <v>5127</v>
      </c>
      <c r="C5711">
        <v>1</v>
      </c>
      <c r="D5711">
        <v>15</v>
      </c>
    </row>
    <row r="5712" spans="1:4" x14ac:dyDescent="0.25">
      <c r="A5712" t="s">
        <v>26</v>
      </c>
      <c r="B5712" t="s">
        <v>770</v>
      </c>
      <c r="C5712">
        <v>1</v>
      </c>
      <c r="D5712">
        <v>2257</v>
      </c>
    </row>
    <row r="5713" spans="1:4" x14ac:dyDescent="0.25">
      <c r="A5713" t="s">
        <v>26</v>
      </c>
      <c r="B5713" t="s">
        <v>5232</v>
      </c>
      <c r="C5713">
        <v>1</v>
      </c>
      <c r="D5713" t="s">
        <v>5233</v>
      </c>
    </row>
    <row r="5714" spans="1:4" x14ac:dyDescent="0.25">
      <c r="A5714" t="s">
        <v>26</v>
      </c>
      <c r="B5714" t="s">
        <v>5234</v>
      </c>
      <c r="C5714">
        <v>1</v>
      </c>
      <c r="D5714" t="s">
        <v>1528</v>
      </c>
    </row>
    <row r="5715" spans="1:4" x14ac:dyDescent="0.25">
      <c r="A5715" t="s">
        <v>26</v>
      </c>
      <c r="B5715" t="s">
        <v>5235</v>
      </c>
      <c r="C5715">
        <v>1</v>
      </c>
      <c r="D5715" t="s">
        <v>5236</v>
      </c>
    </row>
    <row r="5716" spans="1:4" x14ac:dyDescent="0.25">
      <c r="A5716" t="s">
        <v>26</v>
      </c>
      <c r="B5716" t="s">
        <v>5237</v>
      </c>
      <c r="C5716">
        <v>1</v>
      </c>
      <c r="D5716" t="s">
        <v>5238</v>
      </c>
    </row>
    <row r="5717" spans="1:4" x14ac:dyDescent="0.25">
      <c r="A5717" t="s">
        <v>26</v>
      </c>
      <c r="B5717" t="s">
        <v>770</v>
      </c>
      <c r="C5717">
        <v>1</v>
      </c>
      <c r="D5717">
        <v>3144</v>
      </c>
    </row>
    <row r="5718" spans="1:4" x14ac:dyDescent="0.25">
      <c r="A5718" t="s">
        <v>26</v>
      </c>
      <c r="B5718" t="s">
        <v>770</v>
      </c>
      <c r="C5718">
        <v>1</v>
      </c>
      <c r="D5718">
        <v>1761</v>
      </c>
    </row>
    <row r="5719" spans="1:4" x14ac:dyDescent="0.25">
      <c r="A5719" t="s">
        <v>26</v>
      </c>
      <c r="B5719" t="s">
        <v>5241</v>
      </c>
      <c r="C5719">
        <v>1</v>
      </c>
      <c r="D5719">
        <v>345</v>
      </c>
    </row>
    <row r="5720" spans="1:4" x14ac:dyDescent="0.25">
      <c r="A5720" t="s">
        <v>26</v>
      </c>
      <c r="B5720" t="s">
        <v>5242</v>
      </c>
      <c r="C5720">
        <v>1</v>
      </c>
      <c r="D5720">
        <v>10</v>
      </c>
    </row>
    <row r="5721" spans="1:4" x14ac:dyDescent="0.25">
      <c r="A5721" t="s">
        <v>26</v>
      </c>
      <c r="B5721" t="s">
        <v>5244</v>
      </c>
      <c r="C5721">
        <v>1</v>
      </c>
      <c r="D5721">
        <v>113</v>
      </c>
    </row>
    <row r="5722" spans="1:4" x14ac:dyDescent="0.25">
      <c r="A5722" t="s">
        <v>26</v>
      </c>
      <c r="B5722" t="s">
        <v>5245</v>
      </c>
      <c r="C5722">
        <v>1</v>
      </c>
      <c r="D5722" t="s">
        <v>5246</v>
      </c>
    </row>
    <row r="5723" spans="1:4" x14ac:dyDescent="0.25">
      <c r="A5723" t="s">
        <v>26</v>
      </c>
      <c r="B5723" t="s">
        <v>5247</v>
      </c>
      <c r="C5723">
        <v>1</v>
      </c>
      <c r="D5723">
        <v>33</v>
      </c>
    </row>
    <row r="5724" spans="1:4" x14ac:dyDescent="0.25">
      <c r="A5724" t="s">
        <v>26</v>
      </c>
      <c r="B5724" t="s">
        <v>5248</v>
      </c>
      <c r="C5724">
        <v>1</v>
      </c>
      <c r="D5724" t="s">
        <v>5249</v>
      </c>
    </row>
    <row r="5725" spans="1:4" x14ac:dyDescent="0.25">
      <c r="A5725" t="s">
        <v>26</v>
      </c>
      <c r="B5725" t="s">
        <v>5250</v>
      </c>
      <c r="C5725">
        <v>1</v>
      </c>
      <c r="D5725">
        <v>910</v>
      </c>
    </row>
    <row r="5726" spans="1:4" x14ac:dyDescent="0.25">
      <c r="A5726" t="s">
        <v>26</v>
      </c>
      <c r="B5726" t="s">
        <v>5257</v>
      </c>
      <c r="C5726">
        <v>1</v>
      </c>
      <c r="D5726" t="s">
        <v>5258</v>
      </c>
    </row>
    <row r="5727" spans="1:4" x14ac:dyDescent="0.25">
      <c r="A5727" t="s">
        <v>26</v>
      </c>
      <c r="B5727" t="s">
        <v>5259</v>
      </c>
      <c r="C5727">
        <v>1</v>
      </c>
      <c r="D5727" t="s">
        <v>5260</v>
      </c>
    </row>
    <row r="5728" spans="1:4" x14ac:dyDescent="0.25">
      <c r="A5728" t="s">
        <v>26</v>
      </c>
      <c r="B5728" t="s">
        <v>5261</v>
      </c>
      <c r="C5728">
        <v>1</v>
      </c>
      <c r="D5728" t="s">
        <v>5262</v>
      </c>
    </row>
    <row r="5729" spans="1:4" x14ac:dyDescent="0.25">
      <c r="A5729" t="s">
        <v>26</v>
      </c>
      <c r="B5729" t="s">
        <v>5263</v>
      </c>
      <c r="C5729">
        <v>4</v>
      </c>
      <c r="D5729" t="s">
        <v>3543</v>
      </c>
    </row>
    <row r="5730" spans="1:4" x14ac:dyDescent="0.25">
      <c r="A5730" t="s">
        <v>26</v>
      </c>
      <c r="B5730" t="s">
        <v>5264</v>
      </c>
      <c r="C5730">
        <v>1</v>
      </c>
      <c r="D5730" t="s">
        <v>5265</v>
      </c>
    </row>
    <row r="5731" spans="1:4" x14ac:dyDescent="0.25">
      <c r="A5731" t="s">
        <v>26</v>
      </c>
      <c r="B5731" t="s">
        <v>5266</v>
      </c>
      <c r="C5731">
        <v>1</v>
      </c>
      <c r="D5731" t="s">
        <v>5265</v>
      </c>
    </row>
    <row r="5732" spans="1:4" x14ac:dyDescent="0.25">
      <c r="A5732" t="s">
        <v>26</v>
      </c>
      <c r="B5732" t="s">
        <v>5268</v>
      </c>
      <c r="C5732">
        <v>1</v>
      </c>
      <c r="D5732" t="s">
        <v>5269</v>
      </c>
    </row>
    <row r="5733" spans="1:4" x14ac:dyDescent="0.25">
      <c r="A5733" t="s">
        <v>26</v>
      </c>
      <c r="B5733" t="s">
        <v>5270</v>
      </c>
      <c r="C5733">
        <v>1</v>
      </c>
      <c r="D5733" t="s">
        <v>5271</v>
      </c>
    </row>
    <row r="5734" spans="1:4" x14ac:dyDescent="0.25">
      <c r="A5734" t="s">
        <v>26</v>
      </c>
      <c r="B5734" t="s">
        <v>5272</v>
      </c>
      <c r="C5734">
        <v>1</v>
      </c>
      <c r="D5734" t="s">
        <v>5273</v>
      </c>
    </row>
    <row r="5735" spans="1:4" x14ac:dyDescent="0.25">
      <c r="A5735" t="s">
        <v>26</v>
      </c>
      <c r="B5735" t="s">
        <v>5127</v>
      </c>
      <c r="C5735">
        <v>1</v>
      </c>
      <c r="D5735">
        <v>15</v>
      </c>
    </row>
    <row r="5736" spans="1:4" x14ac:dyDescent="0.25">
      <c r="A5736" t="s">
        <v>26</v>
      </c>
      <c r="B5736" t="s">
        <v>5226</v>
      </c>
      <c r="C5736">
        <v>1</v>
      </c>
      <c r="D5736" t="s">
        <v>5227</v>
      </c>
    </row>
    <row r="5737" spans="1:4" x14ac:dyDescent="0.25">
      <c r="A5737" t="s">
        <v>26</v>
      </c>
      <c r="B5737" t="s">
        <v>770</v>
      </c>
      <c r="C5737">
        <v>1</v>
      </c>
      <c r="D5737">
        <v>1761</v>
      </c>
    </row>
    <row r="5738" spans="1:4" x14ac:dyDescent="0.25">
      <c r="A5738" t="s">
        <v>26</v>
      </c>
      <c r="B5738" t="s">
        <v>5226</v>
      </c>
      <c r="C5738">
        <v>-1</v>
      </c>
      <c r="D5738" t="s">
        <v>5274</v>
      </c>
    </row>
    <row r="5739" spans="1:4" x14ac:dyDescent="0.25">
      <c r="A5739" t="s">
        <v>26</v>
      </c>
      <c r="B5739" t="s">
        <v>5127</v>
      </c>
      <c r="C5739">
        <v>-1</v>
      </c>
      <c r="D5739">
        <v>-15</v>
      </c>
    </row>
    <row r="5740" spans="1:4" x14ac:dyDescent="0.25">
      <c r="A5740" t="s">
        <v>26</v>
      </c>
      <c r="B5740" t="s">
        <v>770</v>
      </c>
      <c r="C5740">
        <v>-1</v>
      </c>
      <c r="D5740">
        <v>-1761</v>
      </c>
    </row>
    <row r="5741" spans="1:4" x14ac:dyDescent="0.25">
      <c r="A5741" t="s">
        <v>26</v>
      </c>
      <c r="B5741" t="s">
        <v>227</v>
      </c>
      <c r="C5741">
        <v>1</v>
      </c>
      <c r="D5741">
        <v>5</v>
      </c>
    </row>
    <row r="5742" spans="1:4" x14ac:dyDescent="0.25">
      <c r="A5742" t="s">
        <v>26</v>
      </c>
      <c r="B5742" t="s">
        <v>230</v>
      </c>
      <c r="C5742">
        <v>1</v>
      </c>
      <c r="D5742">
        <v>5</v>
      </c>
    </row>
    <row r="5743" spans="1:4" x14ac:dyDescent="0.25">
      <c r="A5743" t="s">
        <v>26</v>
      </c>
      <c r="B5743" t="s">
        <v>5275</v>
      </c>
      <c r="C5743">
        <v>1</v>
      </c>
      <c r="D5743" t="s">
        <v>5269</v>
      </c>
    </row>
    <row r="5744" spans="1:4" x14ac:dyDescent="0.25">
      <c r="A5744" t="s">
        <v>26</v>
      </c>
      <c r="B5744" t="s">
        <v>5276</v>
      </c>
      <c r="C5744">
        <v>1</v>
      </c>
      <c r="D5744" t="s">
        <v>5277</v>
      </c>
    </row>
    <row r="5745" spans="1:4" x14ac:dyDescent="0.25">
      <c r="A5745" t="s">
        <v>26</v>
      </c>
      <c r="B5745" t="s">
        <v>5278</v>
      </c>
      <c r="C5745">
        <v>1</v>
      </c>
      <c r="D5745" t="s">
        <v>5277</v>
      </c>
    </row>
    <row r="5746" spans="1:4" x14ac:dyDescent="0.25">
      <c r="A5746" t="s">
        <v>26</v>
      </c>
      <c r="B5746" t="s">
        <v>770</v>
      </c>
      <c r="C5746">
        <v>1</v>
      </c>
      <c r="D5746">
        <v>2484</v>
      </c>
    </row>
    <row r="5747" spans="1:4" x14ac:dyDescent="0.25">
      <c r="A5747" t="s">
        <v>26</v>
      </c>
      <c r="B5747" t="s">
        <v>5279</v>
      </c>
      <c r="C5747">
        <v>1</v>
      </c>
      <c r="D5747" t="s">
        <v>5280</v>
      </c>
    </row>
    <row r="5748" spans="1:4" x14ac:dyDescent="0.25">
      <c r="A5748" t="s">
        <v>26</v>
      </c>
      <c r="B5748" t="s">
        <v>770</v>
      </c>
      <c r="C5748">
        <v>1</v>
      </c>
      <c r="D5748">
        <v>2700</v>
      </c>
    </row>
    <row r="5749" spans="1:4" x14ac:dyDescent="0.25">
      <c r="A5749" t="s">
        <v>26</v>
      </c>
      <c r="B5749" t="s">
        <v>5302</v>
      </c>
      <c r="C5749">
        <v>1</v>
      </c>
      <c r="D5749" t="s">
        <v>5303</v>
      </c>
    </row>
    <row r="5750" spans="1:4" x14ac:dyDescent="0.25">
      <c r="A5750" t="s">
        <v>26</v>
      </c>
      <c r="B5750" t="s">
        <v>2405</v>
      </c>
      <c r="C5750">
        <v>1</v>
      </c>
      <c r="D5750">
        <v>160</v>
      </c>
    </row>
    <row r="5751" spans="1:4" x14ac:dyDescent="0.25">
      <c r="A5751" t="s">
        <v>26</v>
      </c>
      <c r="B5751" t="s">
        <v>230</v>
      </c>
      <c r="C5751">
        <v>1</v>
      </c>
      <c r="D5751">
        <v>5</v>
      </c>
    </row>
    <row r="5752" spans="1:4" x14ac:dyDescent="0.25">
      <c r="A5752" t="s">
        <v>26</v>
      </c>
      <c r="B5752" t="s">
        <v>770</v>
      </c>
      <c r="C5752">
        <v>-1</v>
      </c>
      <c r="D5752">
        <v>-1020</v>
      </c>
    </row>
    <row r="5753" spans="1:4" x14ac:dyDescent="0.25">
      <c r="A5753" t="s">
        <v>26</v>
      </c>
      <c r="B5753" t="s">
        <v>227</v>
      </c>
      <c r="C5753">
        <v>1</v>
      </c>
      <c r="D5753">
        <v>5</v>
      </c>
    </row>
    <row r="5754" spans="1:4" x14ac:dyDescent="0.25">
      <c r="A5754" t="s">
        <v>26</v>
      </c>
      <c r="B5754" t="s">
        <v>5313</v>
      </c>
      <c r="C5754">
        <v>1</v>
      </c>
      <c r="D5754" t="s">
        <v>1509</v>
      </c>
    </row>
    <row r="5755" spans="1:4" x14ac:dyDescent="0.25">
      <c r="A5755" t="s">
        <v>26</v>
      </c>
      <c r="B5755" t="s">
        <v>5315</v>
      </c>
      <c r="C5755">
        <v>1</v>
      </c>
      <c r="D5755" t="s">
        <v>5316</v>
      </c>
    </row>
    <row r="5756" spans="1:4" x14ac:dyDescent="0.25">
      <c r="A5756" t="s">
        <v>26</v>
      </c>
      <c r="B5756" t="s">
        <v>770</v>
      </c>
      <c r="C5756">
        <v>1</v>
      </c>
      <c r="D5756">
        <v>2000</v>
      </c>
    </row>
    <row r="5757" spans="1:4" x14ac:dyDescent="0.25">
      <c r="A5757" t="s">
        <v>26</v>
      </c>
      <c r="B5757" t="s">
        <v>2405</v>
      </c>
      <c r="C5757">
        <v>1</v>
      </c>
      <c r="D5757">
        <v>150</v>
      </c>
    </row>
    <row r="5758" spans="1:4" x14ac:dyDescent="0.25">
      <c r="A5758" t="s">
        <v>26</v>
      </c>
      <c r="B5758" t="s">
        <v>1104</v>
      </c>
      <c r="C5758">
        <v>1</v>
      </c>
      <c r="D5758">
        <v>5</v>
      </c>
    </row>
    <row r="5759" spans="1:4" x14ac:dyDescent="0.25">
      <c r="A5759" t="s">
        <v>26</v>
      </c>
      <c r="B5759" t="s">
        <v>1186</v>
      </c>
      <c r="C5759">
        <v>1</v>
      </c>
      <c r="D5759" t="s">
        <v>792</v>
      </c>
    </row>
    <row r="5760" spans="1:4" x14ac:dyDescent="0.25">
      <c r="A5760" t="s">
        <v>26</v>
      </c>
      <c r="B5760" t="s">
        <v>2405</v>
      </c>
      <c r="C5760">
        <v>1</v>
      </c>
      <c r="D5760">
        <v>150</v>
      </c>
    </row>
    <row r="5761" spans="1:4" x14ac:dyDescent="0.25">
      <c r="A5761" t="s">
        <v>26</v>
      </c>
      <c r="B5761" t="s">
        <v>2405</v>
      </c>
      <c r="C5761">
        <v>1</v>
      </c>
      <c r="D5761">
        <v>200</v>
      </c>
    </row>
    <row r="5762" spans="1:4" x14ac:dyDescent="0.25">
      <c r="A5762" t="s">
        <v>26</v>
      </c>
      <c r="B5762" t="s">
        <v>770</v>
      </c>
      <c r="C5762">
        <v>1</v>
      </c>
      <c r="D5762">
        <v>2425</v>
      </c>
    </row>
    <row r="5763" spans="1:4" x14ac:dyDescent="0.25">
      <c r="A5763" t="s">
        <v>26</v>
      </c>
      <c r="B5763" t="s">
        <v>770</v>
      </c>
      <c r="C5763">
        <v>1</v>
      </c>
      <c r="D5763">
        <v>1460</v>
      </c>
    </row>
    <row r="5764" spans="1:4" x14ac:dyDescent="0.25">
      <c r="A5764" t="s">
        <v>26</v>
      </c>
      <c r="B5764" t="s">
        <v>770</v>
      </c>
      <c r="C5764">
        <v>1</v>
      </c>
      <c r="D5764">
        <v>1020</v>
      </c>
    </row>
    <row r="5765" spans="1:4" x14ac:dyDescent="0.25">
      <c r="A5765" t="s">
        <v>26</v>
      </c>
      <c r="B5765" t="s">
        <v>5348</v>
      </c>
      <c r="C5765">
        <v>1</v>
      </c>
      <c r="D5765" t="s">
        <v>5349</v>
      </c>
    </row>
    <row r="5766" spans="1:4" x14ac:dyDescent="0.25">
      <c r="A5766" t="s">
        <v>26</v>
      </c>
      <c r="B5766" t="s">
        <v>2405</v>
      </c>
      <c r="C5766">
        <v>1</v>
      </c>
      <c r="D5766">
        <v>150</v>
      </c>
    </row>
    <row r="5767" spans="1:4" x14ac:dyDescent="0.25">
      <c r="A5767" t="s">
        <v>26</v>
      </c>
      <c r="B5767" t="s">
        <v>5350</v>
      </c>
      <c r="C5767">
        <v>1</v>
      </c>
      <c r="D5767" t="s">
        <v>5349</v>
      </c>
    </row>
    <row r="5768" spans="1:4" x14ac:dyDescent="0.25">
      <c r="A5768" t="s">
        <v>26</v>
      </c>
      <c r="B5768" t="s">
        <v>5351</v>
      </c>
      <c r="C5768">
        <v>2</v>
      </c>
      <c r="D5768" t="s">
        <v>5352</v>
      </c>
    </row>
    <row r="5769" spans="1:4" x14ac:dyDescent="0.25">
      <c r="A5769" t="s">
        <v>26</v>
      </c>
      <c r="B5769" t="s">
        <v>5353</v>
      </c>
      <c r="C5769">
        <v>1</v>
      </c>
      <c r="D5769">
        <v>56</v>
      </c>
    </row>
    <row r="5770" spans="1:4" x14ac:dyDescent="0.25">
      <c r="A5770" t="s">
        <v>26</v>
      </c>
      <c r="B5770" t="s">
        <v>770</v>
      </c>
      <c r="C5770">
        <v>1</v>
      </c>
      <c r="D5770">
        <v>2570</v>
      </c>
    </row>
    <row r="5771" spans="1:4" x14ac:dyDescent="0.25">
      <c r="A5771" t="s">
        <v>26</v>
      </c>
      <c r="B5771" t="s">
        <v>5360</v>
      </c>
      <c r="C5771">
        <v>1</v>
      </c>
      <c r="D5771" t="s">
        <v>5361</v>
      </c>
    </row>
    <row r="5772" spans="1:4" x14ac:dyDescent="0.25">
      <c r="A5772" t="s">
        <v>26</v>
      </c>
      <c r="B5772" t="s">
        <v>5362</v>
      </c>
      <c r="C5772">
        <v>1</v>
      </c>
      <c r="D5772" t="s">
        <v>5363</v>
      </c>
    </row>
    <row r="5773" spans="1:4" x14ac:dyDescent="0.25">
      <c r="A5773" t="s">
        <v>26</v>
      </c>
      <c r="B5773" t="s">
        <v>5390</v>
      </c>
      <c r="C5773">
        <v>1</v>
      </c>
      <c r="D5773" t="s">
        <v>5391</v>
      </c>
    </row>
    <row r="5774" spans="1:4" x14ac:dyDescent="0.25">
      <c r="A5774" t="s">
        <v>26</v>
      </c>
      <c r="B5774" t="s">
        <v>5392</v>
      </c>
      <c r="C5774">
        <v>16</v>
      </c>
      <c r="D5774" t="s">
        <v>5393</v>
      </c>
    </row>
    <row r="5775" spans="1:4" x14ac:dyDescent="0.25">
      <c r="A5775" t="s">
        <v>26</v>
      </c>
      <c r="B5775" t="s">
        <v>5394</v>
      </c>
      <c r="C5775">
        <v>16</v>
      </c>
      <c r="D5775" t="s">
        <v>5395</v>
      </c>
    </row>
    <row r="5776" spans="1:4" x14ac:dyDescent="0.25">
      <c r="A5776" t="s">
        <v>26</v>
      </c>
      <c r="B5776" t="s">
        <v>5396</v>
      </c>
      <c r="C5776">
        <v>1</v>
      </c>
      <c r="D5776" t="s">
        <v>5397</v>
      </c>
    </row>
    <row r="5777" spans="1:4" x14ac:dyDescent="0.25">
      <c r="A5777" t="s">
        <v>26</v>
      </c>
      <c r="B5777" t="s">
        <v>5398</v>
      </c>
      <c r="C5777">
        <v>4</v>
      </c>
      <c r="D5777" t="s">
        <v>5399</v>
      </c>
    </row>
    <row r="5778" spans="1:4" x14ac:dyDescent="0.25">
      <c r="A5778" t="s">
        <v>26</v>
      </c>
      <c r="B5778" t="s">
        <v>5396</v>
      </c>
      <c r="C5778">
        <v>3</v>
      </c>
      <c r="D5778" t="s">
        <v>5400</v>
      </c>
    </row>
    <row r="5779" spans="1:4" x14ac:dyDescent="0.25">
      <c r="A5779" t="s">
        <v>26</v>
      </c>
      <c r="B5779" t="s">
        <v>5401</v>
      </c>
      <c r="C5779">
        <v>1</v>
      </c>
      <c r="D5779" t="s">
        <v>5402</v>
      </c>
    </row>
    <row r="5780" spans="1:4" x14ac:dyDescent="0.25">
      <c r="A5780" t="s">
        <v>26</v>
      </c>
      <c r="B5780" t="s">
        <v>5403</v>
      </c>
      <c r="C5780">
        <v>3</v>
      </c>
      <c r="D5780" t="s">
        <v>5404</v>
      </c>
    </row>
    <row r="5781" spans="1:4" x14ac:dyDescent="0.25">
      <c r="A5781" t="s">
        <v>26</v>
      </c>
      <c r="B5781" t="s">
        <v>5405</v>
      </c>
      <c r="C5781">
        <v>4</v>
      </c>
      <c r="D5781" t="s">
        <v>5406</v>
      </c>
    </row>
    <row r="5782" spans="1:4" x14ac:dyDescent="0.25">
      <c r="A5782" t="s">
        <v>26</v>
      </c>
      <c r="B5782" t="s">
        <v>5407</v>
      </c>
      <c r="C5782">
        <v>4</v>
      </c>
      <c r="D5782">
        <v>496</v>
      </c>
    </row>
    <row r="5783" spans="1:4" x14ac:dyDescent="0.25">
      <c r="A5783" t="s">
        <v>26</v>
      </c>
      <c r="B5783" t="s">
        <v>5408</v>
      </c>
      <c r="C5783">
        <v>1</v>
      </c>
      <c r="D5783" t="s">
        <v>5409</v>
      </c>
    </row>
    <row r="5784" spans="1:4" x14ac:dyDescent="0.25">
      <c r="A5784" t="s">
        <v>26</v>
      </c>
      <c r="B5784" t="s">
        <v>5410</v>
      </c>
      <c r="C5784">
        <v>1</v>
      </c>
      <c r="D5784">
        <v>828</v>
      </c>
    </row>
    <row r="5785" spans="1:4" x14ac:dyDescent="0.25">
      <c r="A5785" t="s">
        <v>26</v>
      </c>
      <c r="B5785" t="s">
        <v>171</v>
      </c>
      <c r="C5785">
        <v>1</v>
      </c>
      <c r="D5785" t="s">
        <v>3594</v>
      </c>
    </row>
    <row r="5786" spans="1:4" x14ac:dyDescent="0.25">
      <c r="A5786" t="s">
        <v>26</v>
      </c>
      <c r="B5786" t="s">
        <v>168</v>
      </c>
      <c r="C5786">
        <v>1</v>
      </c>
      <c r="D5786" t="s">
        <v>4108</v>
      </c>
    </row>
    <row r="5787" spans="1:4" x14ac:dyDescent="0.25">
      <c r="A5787" t="s">
        <v>26</v>
      </c>
      <c r="B5787" t="s">
        <v>56</v>
      </c>
      <c r="C5787">
        <v>1</v>
      </c>
      <c r="D5787" t="s">
        <v>5411</v>
      </c>
    </row>
    <row r="5788" spans="1:4" x14ac:dyDescent="0.25">
      <c r="A5788" t="s">
        <v>26</v>
      </c>
      <c r="B5788" t="s">
        <v>158</v>
      </c>
      <c r="C5788">
        <v>1</v>
      </c>
      <c r="D5788" t="s">
        <v>5412</v>
      </c>
    </row>
    <row r="5789" spans="1:4" x14ac:dyDescent="0.25">
      <c r="A5789" t="s">
        <v>26</v>
      </c>
      <c r="B5789" t="s">
        <v>5413</v>
      </c>
      <c r="C5789">
        <v>1</v>
      </c>
      <c r="D5789" t="s">
        <v>3594</v>
      </c>
    </row>
    <row r="5790" spans="1:4" x14ac:dyDescent="0.25">
      <c r="A5790" t="s">
        <v>26</v>
      </c>
      <c r="B5790" t="s">
        <v>227</v>
      </c>
      <c r="C5790">
        <v>1</v>
      </c>
      <c r="D5790">
        <v>5</v>
      </c>
    </row>
    <row r="5791" spans="1:4" x14ac:dyDescent="0.25">
      <c r="A5791" t="s">
        <v>26</v>
      </c>
      <c r="B5791" t="s">
        <v>230</v>
      </c>
      <c r="C5791">
        <v>1</v>
      </c>
      <c r="D5791">
        <v>5</v>
      </c>
    </row>
    <row r="5792" spans="1:4" x14ac:dyDescent="0.25">
      <c r="A5792" t="s">
        <v>26</v>
      </c>
      <c r="B5792" t="s">
        <v>770</v>
      </c>
      <c r="C5792">
        <v>1</v>
      </c>
      <c r="D5792">
        <v>2700</v>
      </c>
    </row>
    <row r="5793" spans="1:4" x14ac:dyDescent="0.25">
      <c r="A5793" t="s">
        <v>26</v>
      </c>
      <c r="B5793" t="s">
        <v>2405</v>
      </c>
      <c r="C5793">
        <v>1</v>
      </c>
      <c r="D5793">
        <v>140</v>
      </c>
    </row>
    <row r="5794" spans="1:4" x14ac:dyDescent="0.25">
      <c r="A5794" t="s">
        <v>26</v>
      </c>
      <c r="B5794" t="s">
        <v>4803</v>
      </c>
      <c r="C5794">
        <v>1</v>
      </c>
      <c r="D5794" t="s">
        <v>5462</v>
      </c>
    </row>
    <row r="5795" spans="1:4" x14ac:dyDescent="0.25">
      <c r="A5795" t="s">
        <v>26</v>
      </c>
      <c r="B5795" t="s">
        <v>5463</v>
      </c>
      <c r="C5795">
        <v>1</v>
      </c>
      <c r="D5795" t="s">
        <v>5009</v>
      </c>
    </row>
    <row r="5796" spans="1:4" x14ac:dyDescent="0.25">
      <c r="A5796" t="s">
        <v>26</v>
      </c>
      <c r="B5796" t="s">
        <v>5463</v>
      </c>
      <c r="C5796">
        <v>1</v>
      </c>
      <c r="D5796" t="s">
        <v>4433</v>
      </c>
    </row>
    <row r="5797" spans="1:4" x14ac:dyDescent="0.25">
      <c r="A5797" t="s">
        <v>26</v>
      </c>
      <c r="B5797" t="s">
        <v>5464</v>
      </c>
      <c r="C5797">
        <v>1</v>
      </c>
      <c r="D5797" t="s">
        <v>5465</v>
      </c>
    </row>
    <row r="5798" spans="1:4" x14ac:dyDescent="0.25">
      <c r="A5798" t="s">
        <v>26</v>
      </c>
      <c r="B5798" t="s">
        <v>5013</v>
      </c>
      <c r="C5798">
        <v>1</v>
      </c>
      <c r="D5798" t="s">
        <v>5466</v>
      </c>
    </row>
    <row r="5799" spans="1:4" x14ac:dyDescent="0.25">
      <c r="A5799" t="s">
        <v>26</v>
      </c>
      <c r="B5799" t="s">
        <v>5463</v>
      </c>
      <c r="C5799">
        <v>1</v>
      </c>
      <c r="D5799" t="s">
        <v>5009</v>
      </c>
    </row>
    <row r="5800" spans="1:4" x14ac:dyDescent="0.25">
      <c r="A5800" t="s">
        <v>26</v>
      </c>
      <c r="B5800" t="s">
        <v>5013</v>
      </c>
      <c r="C5800">
        <v>1</v>
      </c>
      <c r="D5800" t="s">
        <v>5466</v>
      </c>
    </row>
    <row r="5801" spans="1:4" x14ac:dyDescent="0.25">
      <c r="A5801" t="s">
        <v>26</v>
      </c>
      <c r="B5801" t="s">
        <v>4803</v>
      </c>
      <c r="C5801">
        <v>1</v>
      </c>
      <c r="D5801" t="s">
        <v>5467</v>
      </c>
    </row>
    <row r="5802" spans="1:4" x14ac:dyDescent="0.25">
      <c r="A5802" t="s">
        <v>26</v>
      </c>
      <c r="B5802" t="s">
        <v>5013</v>
      </c>
      <c r="C5802">
        <v>1</v>
      </c>
      <c r="D5802" t="s">
        <v>5468</v>
      </c>
    </row>
    <row r="5803" spans="1:4" x14ac:dyDescent="0.25">
      <c r="A5803" t="s">
        <v>26</v>
      </c>
      <c r="B5803" t="s">
        <v>4803</v>
      </c>
      <c r="C5803">
        <v>1</v>
      </c>
      <c r="D5803" t="s">
        <v>1280</v>
      </c>
    </row>
    <row r="5804" spans="1:4" x14ac:dyDescent="0.25">
      <c r="A5804" t="s">
        <v>26</v>
      </c>
      <c r="B5804" t="s">
        <v>4803</v>
      </c>
      <c r="C5804">
        <v>1</v>
      </c>
      <c r="D5804" t="s">
        <v>5469</v>
      </c>
    </row>
    <row r="5805" spans="1:4" x14ac:dyDescent="0.25">
      <c r="A5805" t="s">
        <v>26</v>
      </c>
      <c r="B5805" t="s">
        <v>4803</v>
      </c>
      <c r="C5805">
        <v>1</v>
      </c>
      <c r="D5805" t="s">
        <v>458</v>
      </c>
    </row>
    <row r="5806" spans="1:4" x14ac:dyDescent="0.25">
      <c r="A5806" t="s">
        <v>26</v>
      </c>
      <c r="B5806" t="s">
        <v>5011</v>
      </c>
      <c r="C5806">
        <v>1</v>
      </c>
      <c r="D5806" t="s">
        <v>5465</v>
      </c>
    </row>
    <row r="5807" spans="1:4" x14ac:dyDescent="0.25">
      <c r="A5807" t="s">
        <v>26</v>
      </c>
      <c r="B5807" t="s">
        <v>5013</v>
      </c>
      <c r="C5807">
        <v>1</v>
      </c>
      <c r="D5807" t="s">
        <v>5470</v>
      </c>
    </row>
    <row r="5808" spans="1:4" x14ac:dyDescent="0.25">
      <c r="A5808" t="s">
        <v>26</v>
      </c>
      <c r="B5808" t="s">
        <v>4776</v>
      </c>
      <c r="C5808">
        <v>1</v>
      </c>
      <c r="D5808" t="s">
        <v>5469</v>
      </c>
    </row>
    <row r="5809" spans="1:4" x14ac:dyDescent="0.25">
      <c r="A5809" t="s">
        <v>26</v>
      </c>
      <c r="B5809" t="s">
        <v>4776</v>
      </c>
      <c r="C5809">
        <v>1</v>
      </c>
      <c r="D5809" t="s">
        <v>5338</v>
      </c>
    </row>
    <row r="5810" spans="1:4" x14ac:dyDescent="0.25">
      <c r="A5810" t="s">
        <v>26</v>
      </c>
      <c r="B5810" t="s">
        <v>5471</v>
      </c>
      <c r="C5810">
        <v>1</v>
      </c>
      <c r="D5810" t="s">
        <v>5472</v>
      </c>
    </row>
    <row r="5811" spans="1:4" x14ac:dyDescent="0.25">
      <c r="A5811" t="s">
        <v>26</v>
      </c>
      <c r="B5811" t="s">
        <v>4799</v>
      </c>
      <c r="C5811">
        <v>1</v>
      </c>
      <c r="D5811" t="s">
        <v>4206</v>
      </c>
    </row>
    <row r="5812" spans="1:4" x14ac:dyDescent="0.25">
      <c r="A5812" t="s">
        <v>26</v>
      </c>
      <c r="B5812" t="s">
        <v>5013</v>
      </c>
      <c r="C5812">
        <v>1</v>
      </c>
      <c r="D5812" t="s">
        <v>3900</v>
      </c>
    </row>
    <row r="5813" spans="1:4" x14ac:dyDescent="0.25">
      <c r="A5813" t="s">
        <v>26</v>
      </c>
      <c r="B5813" t="s">
        <v>5032</v>
      </c>
      <c r="C5813">
        <v>-1</v>
      </c>
      <c r="D5813" t="s">
        <v>5475</v>
      </c>
    </row>
    <row r="5814" spans="1:4" x14ac:dyDescent="0.25">
      <c r="A5814" t="s">
        <v>26</v>
      </c>
      <c r="B5814" t="s">
        <v>5471</v>
      </c>
      <c r="C5814">
        <v>-1</v>
      </c>
      <c r="D5814" t="s">
        <v>5476</v>
      </c>
    </row>
    <row r="5815" spans="1:4" x14ac:dyDescent="0.25">
      <c r="A5815" t="s">
        <v>26</v>
      </c>
      <c r="B5815" t="s">
        <v>5013</v>
      </c>
      <c r="C5815">
        <v>1</v>
      </c>
      <c r="D5815" t="s">
        <v>5470</v>
      </c>
    </row>
    <row r="5816" spans="1:4" x14ac:dyDescent="0.25">
      <c r="A5816" t="s">
        <v>26</v>
      </c>
      <c r="B5816" t="s">
        <v>5013</v>
      </c>
      <c r="C5816">
        <v>1</v>
      </c>
      <c r="D5816" t="s">
        <v>5477</v>
      </c>
    </row>
    <row r="5817" spans="1:4" x14ac:dyDescent="0.25">
      <c r="A5817" t="s">
        <v>26</v>
      </c>
      <c r="B5817" t="s">
        <v>4803</v>
      </c>
      <c r="C5817">
        <v>1</v>
      </c>
      <c r="D5817" t="s">
        <v>5478</v>
      </c>
    </row>
    <row r="5818" spans="1:4" x14ac:dyDescent="0.25">
      <c r="A5818" t="s">
        <v>26</v>
      </c>
      <c r="B5818" t="s">
        <v>4776</v>
      </c>
      <c r="C5818">
        <v>1</v>
      </c>
      <c r="D5818" t="s">
        <v>5480</v>
      </c>
    </row>
    <row r="5819" spans="1:4" x14ac:dyDescent="0.25">
      <c r="A5819" t="s">
        <v>26</v>
      </c>
      <c r="B5819" t="s">
        <v>5481</v>
      </c>
      <c r="C5819">
        <v>1</v>
      </c>
      <c r="D5819">
        <v>36</v>
      </c>
    </row>
    <row r="5820" spans="1:4" x14ac:dyDescent="0.25">
      <c r="A5820" t="s">
        <v>26</v>
      </c>
      <c r="B5820" t="s">
        <v>5032</v>
      </c>
      <c r="C5820">
        <v>1</v>
      </c>
      <c r="D5820" t="s">
        <v>587</v>
      </c>
    </row>
    <row r="5821" spans="1:4" x14ac:dyDescent="0.25">
      <c r="A5821" t="s">
        <v>26</v>
      </c>
      <c r="B5821" t="s">
        <v>4776</v>
      </c>
      <c r="C5821">
        <v>1</v>
      </c>
      <c r="D5821" t="s">
        <v>5480</v>
      </c>
    </row>
    <row r="5822" spans="1:4" x14ac:dyDescent="0.25">
      <c r="A5822" t="s">
        <v>26</v>
      </c>
      <c r="B5822" t="s">
        <v>5486</v>
      </c>
      <c r="C5822">
        <v>1</v>
      </c>
      <c r="D5822" t="s">
        <v>4654</v>
      </c>
    </row>
    <row r="5823" spans="1:4" x14ac:dyDescent="0.25">
      <c r="A5823" t="s">
        <v>26</v>
      </c>
      <c r="B5823" t="s">
        <v>5013</v>
      </c>
      <c r="C5823">
        <v>1</v>
      </c>
      <c r="D5823" t="s">
        <v>5491</v>
      </c>
    </row>
    <row r="5824" spans="1:4" x14ac:dyDescent="0.25">
      <c r="A5824" t="s">
        <v>26</v>
      </c>
      <c r="B5824" t="s">
        <v>5013</v>
      </c>
      <c r="C5824">
        <v>1</v>
      </c>
      <c r="D5824" t="s">
        <v>5492</v>
      </c>
    </row>
    <row r="5825" spans="1:4" x14ac:dyDescent="0.25">
      <c r="A5825" t="s">
        <v>26</v>
      </c>
      <c r="B5825" t="s">
        <v>5471</v>
      </c>
      <c r="C5825">
        <v>1</v>
      </c>
      <c r="D5825" t="s">
        <v>5472</v>
      </c>
    </row>
    <row r="5826" spans="1:4" x14ac:dyDescent="0.25">
      <c r="A5826" t="s">
        <v>26</v>
      </c>
      <c r="B5826" t="s">
        <v>5493</v>
      </c>
      <c r="C5826">
        <v>1</v>
      </c>
      <c r="D5826" t="s">
        <v>5494</v>
      </c>
    </row>
    <row r="5827" spans="1:4" x14ac:dyDescent="0.25">
      <c r="A5827" t="s">
        <v>26</v>
      </c>
      <c r="B5827" t="s">
        <v>5495</v>
      </c>
      <c r="C5827">
        <v>1</v>
      </c>
      <c r="D5827" t="s">
        <v>5496</v>
      </c>
    </row>
    <row r="5828" spans="1:4" x14ac:dyDescent="0.25">
      <c r="A5828" t="s">
        <v>26</v>
      </c>
      <c r="B5828" t="s">
        <v>5032</v>
      </c>
      <c r="C5828">
        <v>1</v>
      </c>
      <c r="D5828" t="s">
        <v>587</v>
      </c>
    </row>
    <row r="5829" spans="1:4" x14ac:dyDescent="0.25">
      <c r="A5829" t="s">
        <v>26</v>
      </c>
      <c r="B5829" t="s">
        <v>5497</v>
      </c>
      <c r="C5829">
        <v>1</v>
      </c>
      <c r="D5829" t="s">
        <v>5498</v>
      </c>
    </row>
    <row r="5830" spans="1:4" x14ac:dyDescent="0.25">
      <c r="A5830" t="s">
        <v>26</v>
      </c>
      <c r="B5830" t="s">
        <v>5096</v>
      </c>
      <c r="C5830">
        <v>1</v>
      </c>
      <c r="D5830">
        <v>200</v>
      </c>
    </row>
    <row r="5831" spans="1:4" x14ac:dyDescent="0.25">
      <c r="A5831" t="s">
        <v>26</v>
      </c>
      <c r="B5831" t="s">
        <v>230</v>
      </c>
      <c r="C5831">
        <v>1</v>
      </c>
      <c r="D5831">
        <v>5</v>
      </c>
    </row>
    <row r="5832" spans="1:4" x14ac:dyDescent="0.25">
      <c r="A5832" t="s">
        <v>26</v>
      </c>
      <c r="B5832" t="s">
        <v>230</v>
      </c>
      <c r="C5832">
        <v>1</v>
      </c>
      <c r="D5832">
        <v>5</v>
      </c>
    </row>
    <row r="5833" spans="1:4" x14ac:dyDescent="0.25">
      <c r="A5833" t="s">
        <v>26</v>
      </c>
      <c r="B5833" t="s">
        <v>230</v>
      </c>
      <c r="C5833">
        <v>1</v>
      </c>
      <c r="D5833">
        <v>5</v>
      </c>
    </row>
    <row r="5834" spans="1:4" x14ac:dyDescent="0.25">
      <c r="A5834" t="s">
        <v>26</v>
      </c>
      <c r="B5834" t="s">
        <v>2405</v>
      </c>
      <c r="C5834">
        <v>1</v>
      </c>
      <c r="D5834">
        <v>180</v>
      </c>
    </row>
    <row r="5835" spans="1:4" x14ac:dyDescent="0.25">
      <c r="A5835" t="s">
        <v>26</v>
      </c>
      <c r="B5835" t="s">
        <v>230</v>
      </c>
      <c r="C5835">
        <v>1</v>
      </c>
      <c r="D5835">
        <v>5</v>
      </c>
    </row>
    <row r="5836" spans="1:4" x14ac:dyDescent="0.25">
      <c r="A5836" t="s">
        <v>26</v>
      </c>
      <c r="B5836" t="s">
        <v>5546</v>
      </c>
      <c r="C5836">
        <v>1</v>
      </c>
      <c r="D5836">
        <v>129</v>
      </c>
    </row>
    <row r="5837" spans="1:4" x14ac:dyDescent="0.25">
      <c r="A5837" t="s">
        <v>26</v>
      </c>
      <c r="B5837" t="s">
        <v>5549</v>
      </c>
      <c r="C5837">
        <v>1</v>
      </c>
      <c r="D5837">
        <v>420</v>
      </c>
    </row>
    <row r="5838" spans="1:4" x14ac:dyDescent="0.25">
      <c r="A5838" t="s">
        <v>26</v>
      </c>
      <c r="B5838" t="s">
        <v>5551</v>
      </c>
      <c r="C5838">
        <v>1</v>
      </c>
      <c r="D5838" t="s">
        <v>5552</v>
      </c>
    </row>
    <row r="5839" spans="1:4" x14ac:dyDescent="0.25">
      <c r="A5839" t="s">
        <v>26</v>
      </c>
      <c r="B5839" t="s">
        <v>5553</v>
      </c>
      <c r="C5839">
        <v>1</v>
      </c>
      <c r="D5839" t="s">
        <v>5554</v>
      </c>
    </row>
    <row r="5840" spans="1:4" x14ac:dyDescent="0.25">
      <c r="A5840" t="s">
        <v>26</v>
      </c>
      <c r="B5840" t="s">
        <v>5555</v>
      </c>
      <c r="C5840">
        <v>1</v>
      </c>
      <c r="D5840">
        <v>110</v>
      </c>
    </row>
    <row r="5841" spans="1:4" x14ac:dyDescent="0.25">
      <c r="A5841" t="s">
        <v>26</v>
      </c>
      <c r="B5841" t="s">
        <v>230</v>
      </c>
      <c r="C5841">
        <v>1</v>
      </c>
      <c r="D5841">
        <v>5</v>
      </c>
    </row>
    <row r="5842" spans="1:4" x14ac:dyDescent="0.25">
      <c r="A5842" t="s">
        <v>26</v>
      </c>
      <c r="B5842" t="s">
        <v>5556</v>
      </c>
      <c r="C5842">
        <v>1</v>
      </c>
      <c r="D5842" t="s">
        <v>5557</v>
      </c>
    </row>
    <row r="5843" spans="1:4" x14ac:dyDescent="0.25">
      <c r="A5843" t="s">
        <v>26</v>
      </c>
      <c r="B5843" t="s">
        <v>2405</v>
      </c>
      <c r="C5843">
        <v>1</v>
      </c>
      <c r="D5843">
        <v>150</v>
      </c>
    </row>
    <row r="5844" spans="1:4" x14ac:dyDescent="0.25">
      <c r="A5844" t="s">
        <v>26</v>
      </c>
      <c r="B5844" t="s">
        <v>5568</v>
      </c>
      <c r="C5844">
        <v>1</v>
      </c>
      <c r="D5844" t="s">
        <v>5569</v>
      </c>
    </row>
    <row r="5845" spans="1:4" x14ac:dyDescent="0.25">
      <c r="A5845" t="s">
        <v>26</v>
      </c>
      <c r="B5845" t="s">
        <v>5568</v>
      </c>
      <c r="C5845">
        <v>-1</v>
      </c>
      <c r="D5845" t="s">
        <v>5570</v>
      </c>
    </row>
    <row r="5846" spans="1:4" x14ac:dyDescent="0.25">
      <c r="A5846" t="s">
        <v>26</v>
      </c>
      <c r="B5846" t="s">
        <v>5571</v>
      </c>
      <c r="C5846">
        <v>-1</v>
      </c>
      <c r="D5846" t="s">
        <v>5572</v>
      </c>
    </row>
    <row r="5847" spans="1:4" x14ac:dyDescent="0.25">
      <c r="A5847" t="s">
        <v>26</v>
      </c>
      <c r="B5847" t="s">
        <v>5576</v>
      </c>
      <c r="C5847">
        <v>-1</v>
      </c>
      <c r="D5847" t="s">
        <v>5577</v>
      </c>
    </row>
    <row r="5848" spans="1:4" x14ac:dyDescent="0.25">
      <c r="A5848" t="s">
        <v>26</v>
      </c>
      <c r="B5848" t="s">
        <v>5576</v>
      </c>
      <c r="C5848">
        <v>1</v>
      </c>
      <c r="D5848" t="s">
        <v>3777</v>
      </c>
    </row>
    <row r="5849" spans="1:4" x14ac:dyDescent="0.25">
      <c r="A5849" t="s">
        <v>26</v>
      </c>
      <c r="B5849" t="s">
        <v>5578</v>
      </c>
      <c r="C5849">
        <v>1</v>
      </c>
      <c r="D5849" t="s">
        <v>5579</v>
      </c>
    </row>
    <row r="5850" spans="1:4" x14ac:dyDescent="0.25">
      <c r="A5850" t="s">
        <v>26</v>
      </c>
      <c r="B5850" t="s">
        <v>4764</v>
      </c>
      <c r="C5850">
        <v>1</v>
      </c>
      <c r="D5850">
        <v>5</v>
      </c>
    </row>
    <row r="5851" spans="1:4" x14ac:dyDescent="0.25">
      <c r="A5851" t="s">
        <v>26</v>
      </c>
      <c r="B5851" t="s">
        <v>2405</v>
      </c>
      <c r="C5851">
        <v>1</v>
      </c>
      <c r="D5851">
        <v>120</v>
      </c>
    </row>
    <row r="5852" spans="1:4" x14ac:dyDescent="0.25">
      <c r="A5852" t="s">
        <v>26</v>
      </c>
      <c r="B5852" t="s">
        <v>5571</v>
      </c>
      <c r="C5852">
        <v>1</v>
      </c>
      <c r="D5852" t="s">
        <v>3904</v>
      </c>
    </row>
    <row r="5853" spans="1:4" x14ac:dyDescent="0.25">
      <c r="A5853" t="s">
        <v>26</v>
      </c>
      <c r="B5853" t="s">
        <v>5578</v>
      </c>
      <c r="C5853">
        <v>-1</v>
      </c>
      <c r="D5853" t="s">
        <v>5581</v>
      </c>
    </row>
    <row r="5854" spans="1:4" x14ac:dyDescent="0.25">
      <c r="A5854" t="s">
        <v>26</v>
      </c>
      <c r="B5854" t="s">
        <v>5582</v>
      </c>
      <c r="C5854">
        <v>2</v>
      </c>
      <c r="D5854">
        <v>16</v>
      </c>
    </row>
    <row r="5855" spans="1:4" x14ac:dyDescent="0.25">
      <c r="A5855" t="s">
        <v>26</v>
      </c>
      <c r="B5855" t="s">
        <v>5568</v>
      </c>
      <c r="C5855">
        <v>1</v>
      </c>
      <c r="D5855" t="s">
        <v>5569</v>
      </c>
    </row>
    <row r="5856" spans="1:4" x14ac:dyDescent="0.25">
      <c r="A5856" t="s">
        <v>26</v>
      </c>
      <c r="B5856" t="s">
        <v>5578</v>
      </c>
      <c r="C5856">
        <v>1</v>
      </c>
      <c r="D5856" t="s">
        <v>5579</v>
      </c>
    </row>
    <row r="5857" spans="1:4" x14ac:dyDescent="0.25">
      <c r="A5857" t="s">
        <v>26</v>
      </c>
      <c r="B5857" t="s">
        <v>5576</v>
      </c>
      <c r="C5857">
        <v>1</v>
      </c>
      <c r="D5857" t="s">
        <v>3777</v>
      </c>
    </row>
    <row r="5858" spans="1:4" x14ac:dyDescent="0.25">
      <c r="A5858" t="s">
        <v>26</v>
      </c>
      <c r="B5858" t="s">
        <v>5571</v>
      </c>
      <c r="C5858">
        <v>1</v>
      </c>
      <c r="D5858" t="s">
        <v>3904</v>
      </c>
    </row>
    <row r="5859" spans="1:4" x14ac:dyDescent="0.25">
      <c r="A5859" t="s">
        <v>26</v>
      </c>
      <c r="B5859" t="s">
        <v>911</v>
      </c>
      <c r="C5859">
        <v>1</v>
      </c>
      <c r="D5859">
        <v>5</v>
      </c>
    </row>
    <row r="5860" spans="1:4" x14ac:dyDescent="0.25">
      <c r="A5860" t="s">
        <v>26</v>
      </c>
      <c r="B5860" t="s">
        <v>385</v>
      </c>
      <c r="C5860">
        <v>1</v>
      </c>
      <c r="D5860">
        <v>5</v>
      </c>
    </row>
    <row r="5861" spans="1:4" x14ac:dyDescent="0.25">
      <c r="A5861" t="s">
        <v>26</v>
      </c>
      <c r="B5861" t="s">
        <v>2405</v>
      </c>
      <c r="C5861">
        <v>1</v>
      </c>
      <c r="D5861">
        <v>150</v>
      </c>
    </row>
    <row r="5862" spans="1:4" x14ac:dyDescent="0.25">
      <c r="A5862" t="s">
        <v>26</v>
      </c>
      <c r="B5862" t="s">
        <v>5588</v>
      </c>
      <c r="C5862">
        <v>1</v>
      </c>
      <c r="D5862" t="s">
        <v>5589</v>
      </c>
    </row>
    <row r="5863" spans="1:4" x14ac:dyDescent="0.25">
      <c r="A5863" t="s">
        <v>26</v>
      </c>
      <c r="B5863" t="s">
        <v>5590</v>
      </c>
      <c r="C5863">
        <v>1</v>
      </c>
      <c r="D5863" t="s">
        <v>5589</v>
      </c>
    </row>
    <row r="5864" spans="1:4" x14ac:dyDescent="0.25">
      <c r="A5864" t="s">
        <v>26</v>
      </c>
      <c r="B5864" t="s">
        <v>230</v>
      </c>
      <c r="C5864">
        <v>1</v>
      </c>
      <c r="D5864">
        <v>5</v>
      </c>
    </row>
    <row r="5865" spans="1:4" x14ac:dyDescent="0.25">
      <c r="A5865" t="s">
        <v>26</v>
      </c>
      <c r="B5865" t="s">
        <v>5591</v>
      </c>
      <c r="C5865">
        <v>1</v>
      </c>
      <c r="D5865">
        <v>80</v>
      </c>
    </row>
    <row r="5866" spans="1:4" x14ac:dyDescent="0.25">
      <c r="A5866" t="s">
        <v>26</v>
      </c>
      <c r="B5866" t="s">
        <v>5593</v>
      </c>
      <c r="C5866">
        <v>1</v>
      </c>
      <c r="D5866" t="s">
        <v>5594</v>
      </c>
    </row>
    <row r="5867" spans="1:4" x14ac:dyDescent="0.25">
      <c r="A5867" t="s">
        <v>26</v>
      </c>
      <c r="B5867" t="s">
        <v>770</v>
      </c>
      <c r="C5867">
        <v>1</v>
      </c>
      <c r="D5867">
        <v>1320</v>
      </c>
    </row>
    <row r="5868" spans="1:4" x14ac:dyDescent="0.25">
      <c r="A5868" t="s">
        <v>26</v>
      </c>
      <c r="B5868" t="s">
        <v>5599</v>
      </c>
      <c r="C5868">
        <v>1</v>
      </c>
      <c r="D5868" t="s">
        <v>5600</v>
      </c>
    </row>
    <row r="5869" spans="1:4" x14ac:dyDescent="0.25">
      <c r="A5869" t="s">
        <v>26</v>
      </c>
      <c r="B5869" t="s">
        <v>2405</v>
      </c>
      <c r="C5869">
        <v>1</v>
      </c>
      <c r="D5869">
        <v>200</v>
      </c>
    </row>
    <row r="5870" spans="1:4" x14ac:dyDescent="0.25">
      <c r="A5870" t="s">
        <v>26</v>
      </c>
      <c r="B5870" t="s">
        <v>5601</v>
      </c>
      <c r="C5870">
        <v>1</v>
      </c>
      <c r="D5870" t="s">
        <v>5602</v>
      </c>
    </row>
    <row r="5871" spans="1:4" x14ac:dyDescent="0.25">
      <c r="A5871" t="s">
        <v>26</v>
      </c>
      <c r="B5871" t="s">
        <v>56</v>
      </c>
      <c r="C5871">
        <v>1</v>
      </c>
      <c r="D5871" t="s">
        <v>731</v>
      </c>
    </row>
    <row r="5872" spans="1:4" x14ac:dyDescent="0.25">
      <c r="A5872" t="s">
        <v>26</v>
      </c>
      <c r="B5872" t="s">
        <v>168</v>
      </c>
      <c r="C5872">
        <v>1</v>
      </c>
      <c r="D5872" t="s">
        <v>1439</v>
      </c>
    </row>
    <row r="5873" spans="1:4" x14ac:dyDescent="0.25">
      <c r="A5873" t="s">
        <v>26</v>
      </c>
      <c r="B5873" t="s">
        <v>5614</v>
      </c>
      <c r="C5873">
        <v>1</v>
      </c>
      <c r="D5873">
        <v>10</v>
      </c>
    </row>
    <row r="5874" spans="1:4" x14ac:dyDescent="0.25">
      <c r="A5874" t="s">
        <v>26</v>
      </c>
      <c r="B5874" t="s">
        <v>4048</v>
      </c>
      <c r="C5874">
        <v>1</v>
      </c>
      <c r="D5874" t="s">
        <v>5222</v>
      </c>
    </row>
    <row r="5875" spans="1:4" x14ac:dyDescent="0.25">
      <c r="A5875" t="s">
        <v>26</v>
      </c>
      <c r="B5875" t="s">
        <v>5618</v>
      </c>
      <c r="C5875">
        <v>1</v>
      </c>
      <c r="D5875">
        <v>189</v>
      </c>
    </row>
    <row r="5876" spans="1:4" x14ac:dyDescent="0.25">
      <c r="A5876" t="s">
        <v>26</v>
      </c>
      <c r="B5876" t="s">
        <v>4841</v>
      </c>
      <c r="C5876">
        <v>1</v>
      </c>
      <c r="D5876">
        <v>86</v>
      </c>
    </row>
    <row r="5877" spans="1:4" x14ac:dyDescent="0.25">
      <c r="A5877" t="s">
        <v>26</v>
      </c>
      <c r="B5877" t="s">
        <v>230</v>
      </c>
      <c r="C5877">
        <v>1</v>
      </c>
      <c r="D5877">
        <v>5</v>
      </c>
    </row>
    <row r="5878" spans="1:4" x14ac:dyDescent="0.25">
      <c r="A5878" t="s">
        <v>26</v>
      </c>
      <c r="B5878" t="s">
        <v>770</v>
      </c>
      <c r="C5878">
        <v>1</v>
      </c>
      <c r="D5878">
        <v>1700</v>
      </c>
    </row>
    <row r="5879" spans="1:4" x14ac:dyDescent="0.25">
      <c r="A5879" t="s">
        <v>26</v>
      </c>
      <c r="B5879" t="s">
        <v>4764</v>
      </c>
      <c r="C5879">
        <v>1</v>
      </c>
      <c r="D5879">
        <v>5</v>
      </c>
    </row>
    <row r="5880" spans="1:4" x14ac:dyDescent="0.25">
      <c r="A5880" t="s">
        <v>26</v>
      </c>
      <c r="B5880" t="s">
        <v>2405</v>
      </c>
      <c r="C5880">
        <v>1</v>
      </c>
      <c r="D5880">
        <v>140</v>
      </c>
    </row>
    <row r="5881" spans="1:4" x14ac:dyDescent="0.25">
      <c r="A5881" t="s">
        <v>26</v>
      </c>
      <c r="B5881" t="s">
        <v>5636</v>
      </c>
      <c r="C5881">
        <v>1</v>
      </c>
      <c r="D5881" t="s">
        <v>5637</v>
      </c>
    </row>
    <row r="5882" spans="1:4" x14ac:dyDescent="0.25">
      <c r="A5882" t="s">
        <v>26</v>
      </c>
      <c r="B5882" t="s">
        <v>227</v>
      </c>
      <c r="C5882">
        <v>1</v>
      </c>
      <c r="D5882">
        <v>5</v>
      </c>
    </row>
    <row r="5883" spans="1:4" x14ac:dyDescent="0.25">
      <c r="A5883" t="s">
        <v>26</v>
      </c>
      <c r="B5883" t="s">
        <v>230</v>
      </c>
      <c r="C5883">
        <v>1</v>
      </c>
      <c r="D5883">
        <v>5</v>
      </c>
    </row>
    <row r="5884" spans="1:4" x14ac:dyDescent="0.25">
      <c r="A5884" t="s">
        <v>26</v>
      </c>
      <c r="B5884" t="s">
        <v>5672</v>
      </c>
      <c r="C5884">
        <v>1</v>
      </c>
      <c r="D5884" t="s">
        <v>5361</v>
      </c>
    </row>
    <row r="5885" spans="1:4" x14ac:dyDescent="0.25">
      <c r="A5885" t="s">
        <v>26</v>
      </c>
      <c r="B5885" t="s">
        <v>230</v>
      </c>
      <c r="C5885">
        <v>1</v>
      </c>
      <c r="D5885">
        <v>5</v>
      </c>
    </row>
    <row r="5886" spans="1:4" x14ac:dyDescent="0.25">
      <c r="A5886" t="s">
        <v>26</v>
      </c>
      <c r="B5886" t="s">
        <v>2405</v>
      </c>
      <c r="C5886">
        <v>1</v>
      </c>
      <c r="D5886">
        <v>180</v>
      </c>
    </row>
    <row r="5887" spans="1:4" x14ac:dyDescent="0.25">
      <c r="A5887" t="s">
        <v>26</v>
      </c>
      <c r="B5887" t="s">
        <v>5684</v>
      </c>
      <c r="C5887">
        <v>1</v>
      </c>
      <c r="D5887">
        <v>50</v>
      </c>
    </row>
    <row r="5888" spans="1:4" x14ac:dyDescent="0.25">
      <c r="A5888" t="s">
        <v>26</v>
      </c>
      <c r="B5888" t="s">
        <v>5687</v>
      </c>
      <c r="C5888">
        <v>1</v>
      </c>
      <c r="D5888" t="s">
        <v>5688</v>
      </c>
    </row>
    <row r="5889" spans="1:4" x14ac:dyDescent="0.25">
      <c r="A5889" t="s">
        <v>26</v>
      </c>
      <c r="B5889" t="s">
        <v>5689</v>
      </c>
      <c r="C5889">
        <v>1</v>
      </c>
      <c r="D5889" t="s">
        <v>5690</v>
      </c>
    </row>
    <row r="5890" spans="1:4" x14ac:dyDescent="0.25">
      <c r="A5890" t="s">
        <v>26</v>
      </c>
      <c r="B5890" t="s">
        <v>5691</v>
      </c>
      <c r="C5890">
        <v>1</v>
      </c>
      <c r="D5890" t="s">
        <v>5692</v>
      </c>
    </row>
    <row r="5891" spans="1:4" x14ac:dyDescent="0.25">
      <c r="A5891" t="s">
        <v>26</v>
      </c>
      <c r="B5891" t="s">
        <v>770</v>
      </c>
      <c r="C5891">
        <v>1</v>
      </c>
      <c r="D5891">
        <v>2626</v>
      </c>
    </row>
    <row r="5892" spans="1:4" x14ac:dyDescent="0.25">
      <c r="A5892" t="s">
        <v>26</v>
      </c>
      <c r="B5892" t="s">
        <v>5693</v>
      </c>
      <c r="C5892">
        <v>1</v>
      </c>
      <c r="D5892" t="s">
        <v>5694</v>
      </c>
    </row>
    <row r="5893" spans="1:4" x14ac:dyDescent="0.25">
      <c r="A5893" t="s">
        <v>26</v>
      </c>
      <c r="B5893" t="s">
        <v>504</v>
      </c>
      <c r="C5893">
        <v>1</v>
      </c>
      <c r="D5893" t="s">
        <v>792</v>
      </c>
    </row>
    <row r="5894" spans="1:4" x14ac:dyDescent="0.25">
      <c r="A5894" t="s">
        <v>26</v>
      </c>
      <c r="B5894" t="s">
        <v>305</v>
      </c>
      <c r="C5894">
        <v>1</v>
      </c>
      <c r="D5894">
        <v>5</v>
      </c>
    </row>
    <row r="5895" spans="1:4" x14ac:dyDescent="0.25">
      <c r="A5895" t="s">
        <v>26</v>
      </c>
      <c r="B5895" t="s">
        <v>5695</v>
      </c>
      <c r="C5895">
        <v>1</v>
      </c>
      <c r="D5895" t="s">
        <v>5696</v>
      </c>
    </row>
    <row r="5896" spans="1:4" x14ac:dyDescent="0.25">
      <c r="A5896" t="s">
        <v>26</v>
      </c>
      <c r="B5896" t="s">
        <v>5697</v>
      </c>
      <c r="C5896">
        <v>1</v>
      </c>
      <c r="D5896" t="s">
        <v>5698</v>
      </c>
    </row>
    <row r="5897" spans="1:4" x14ac:dyDescent="0.25">
      <c r="A5897" t="s">
        <v>26</v>
      </c>
      <c r="B5897" t="s">
        <v>5699</v>
      </c>
      <c r="C5897">
        <v>1</v>
      </c>
      <c r="D5897" t="s">
        <v>5700</v>
      </c>
    </row>
    <row r="5898" spans="1:4" x14ac:dyDescent="0.25">
      <c r="A5898" t="s">
        <v>26</v>
      </c>
      <c r="B5898" t="s">
        <v>5701</v>
      </c>
      <c r="C5898">
        <v>1</v>
      </c>
      <c r="D5898" t="s">
        <v>5702</v>
      </c>
    </row>
    <row r="5899" spans="1:4" x14ac:dyDescent="0.25">
      <c r="A5899" t="s">
        <v>26</v>
      </c>
      <c r="B5899" t="s">
        <v>5703</v>
      </c>
      <c r="C5899">
        <v>1</v>
      </c>
      <c r="D5899" t="s">
        <v>5704</v>
      </c>
    </row>
    <row r="5900" spans="1:4" x14ac:dyDescent="0.25">
      <c r="A5900" t="s">
        <v>26</v>
      </c>
      <c r="B5900" t="s">
        <v>682</v>
      </c>
      <c r="C5900">
        <v>1</v>
      </c>
      <c r="D5900" t="s">
        <v>5705</v>
      </c>
    </row>
    <row r="5901" spans="1:4" x14ac:dyDescent="0.25">
      <c r="A5901" t="s">
        <v>26</v>
      </c>
      <c r="B5901" t="s">
        <v>5706</v>
      </c>
      <c r="C5901">
        <v>1</v>
      </c>
      <c r="D5901" t="s">
        <v>5707</v>
      </c>
    </row>
    <row r="5902" spans="1:4" x14ac:dyDescent="0.25">
      <c r="A5902" t="s">
        <v>26</v>
      </c>
      <c r="B5902" t="s">
        <v>2337</v>
      </c>
      <c r="C5902">
        <v>1</v>
      </c>
      <c r="D5902" t="s">
        <v>5722</v>
      </c>
    </row>
    <row r="5903" spans="1:4" x14ac:dyDescent="0.25">
      <c r="A5903" t="s">
        <v>26</v>
      </c>
      <c r="B5903" t="s">
        <v>3649</v>
      </c>
      <c r="C5903">
        <v>1</v>
      </c>
      <c r="D5903" t="s">
        <v>4933</v>
      </c>
    </row>
    <row r="5904" spans="1:4" x14ac:dyDescent="0.25">
      <c r="A5904" t="s">
        <v>26</v>
      </c>
      <c r="B5904" t="s">
        <v>5723</v>
      </c>
      <c r="C5904">
        <v>1</v>
      </c>
      <c r="D5904" t="s">
        <v>5724</v>
      </c>
    </row>
    <row r="5905" spans="1:4" x14ac:dyDescent="0.25">
      <c r="A5905" t="s">
        <v>26</v>
      </c>
      <c r="B5905" t="s">
        <v>5725</v>
      </c>
      <c r="C5905">
        <v>1</v>
      </c>
      <c r="D5905" t="s">
        <v>5726</v>
      </c>
    </row>
    <row r="5906" spans="1:4" x14ac:dyDescent="0.25">
      <c r="A5906" t="s">
        <v>26</v>
      </c>
      <c r="B5906" t="s">
        <v>5729</v>
      </c>
      <c r="C5906">
        <v>1</v>
      </c>
      <c r="D5906" t="s">
        <v>199</v>
      </c>
    </row>
    <row r="5907" spans="1:4" x14ac:dyDescent="0.25">
      <c r="A5907" t="s">
        <v>26</v>
      </c>
      <c r="B5907" t="s">
        <v>5730</v>
      </c>
      <c r="C5907">
        <v>2</v>
      </c>
      <c r="D5907">
        <v>18</v>
      </c>
    </row>
    <row r="5908" spans="1:4" x14ac:dyDescent="0.25">
      <c r="A5908" t="s">
        <v>26</v>
      </c>
      <c r="B5908" t="s">
        <v>5731</v>
      </c>
      <c r="C5908">
        <v>1</v>
      </c>
      <c r="D5908" t="s">
        <v>5732</v>
      </c>
    </row>
    <row r="5909" spans="1:4" x14ac:dyDescent="0.25">
      <c r="A5909" t="s">
        <v>26</v>
      </c>
      <c r="B5909" t="s">
        <v>4764</v>
      </c>
      <c r="C5909">
        <v>1</v>
      </c>
      <c r="D5909">
        <v>5</v>
      </c>
    </row>
    <row r="5910" spans="1:4" x14ac:dyDescent="0.25">
      <c r="A5910" t="s">
        <v>26</v>
      </c>
      <c r="B5910" t="s">
        <v>230</v>
      </c>
      <c r="C5910">
        <v>-1</v>
      </c>
      <c r="D5910">
        <v>-5</v>
      </c>
    </row>
    <row r="5911" spans="1:4" x14ac:dyDescent="0.25">
      <c r="A5911" t="s">
        <v>26</v>
      </c>
      <c r="B5911" t="s">
        <v>230</v>
      </c>
      <c r="C5911">
        <v>1</v>
      </c>
      <c r="D5911">
        <v>5</v>
      </c>
    </row>
    <row r="5912" spans="1:4" x14ac:dyDescent="0.25">
      <c r="A5912" t="s">
        <v>26</v>
      </c>
      <c r="B5912" t="s">
        <v>4140</v>
      </c>
      <c r="C5912">
        <v>1</v>
      </c>
      <c r="D5912">
        <v>2290</v>
      </c>
    </row>
    <row r="5913" spans="1:4" x14ac:dyDescent="0.25">
      <c r="A5913" t="s">
        <v>26</v>
      </c>
      <c r="B5913" t="s">
        <v>5746</v>
      </c>
      <c r="C5913">
        <v>1</v>
      </c>
      <c r="D5913" t="s">
        <v>5747</v>
      </c>
    </row>
    <row r="5914" spans="1:4" x14ac:dyDescent="0.25">
      <c r="A5914" t="s">
        <v>26</v>
      </c>
      <c r="B5914" t="s">
        <v>5748</v>
      </c>
      <c r="C5914">
        <v>1</v>
      </c>
      <c r="D5914" t="s">
        <v>5749</v>
      </c>
    </row>
    <row r="5915" spans="1:4" x14ac:dyDescent="0.25">
      <c r="A5915" t="s">
        <v>26</v>
      </c>
      <c r="B5915" t="s">
        <v>2405</v>
      </c>
      <c r="C5915">
        <v>1</v>
      </c>
      <c r="D5915">
        <v>196</v>
      </c>
    </row>
    <row r="5916" spans="1:4" x14ac:dyDescent="0.25">
      <c r="A5916" t="s">
        <v>26</v>
      </c>
      <c r="B5916" t="s">
        <v>5751</v>
      </c>
      <c r="C5916">
        <v>1</v>
      </c>
      <c r="D5916">
        <v>126</v>
      </c>
    </row>
    <row r="5917" spans="1:4" x14ac:dyDescent="0.25">
      <c r="A5917" t="s">
        <v>26</v>
      </c>
      <c r="B5917" t="s">
        <v>5758</v>
      </c>
      <c r="C5917">
        <v>1</v>
      </c>
      <c r="D5917">
        <v>126</v>
      </c>
    </row>
    <row r="5918" spans="1:4" x14ac:dyDescent="0.25">
      <c r="A5918" t="s">
        <v>26</v>
      </c>
      <c r="B5918" t="s">
        <v>5759</v>
      </c>
      <c r="C5918">
        <v>1</v>
      </c>
      <c r="D5918" t="s">
        <v>5760</v>
      </c>
    </row>
    <row r="5919" spans="1:4" x14ac:dyDescent="0.25">
      <c r="A5919" t="s">
        <v>26</v>
      </c>
      <c r="B5919" t="s">
        <v>5765</v>
      </c>
      <c r="C5919">
        <v>2</v>
      </c>
      <c r="D5919" t="s">
        <v>2282</v>
      </c>
    </row>
    <row r="5920" spans="1:4" x14ac:dyDescent="0.25">
      <c r="A5920" t="s">
        <v>26</v>
      </c>
      <c r="B5920" t="s">
        <v>1104</v>
      </c>
      <c r="C5920">
        <v>1</v>
      </c>
      <c r="D5920">
        <v>5</v>
      </c>
    </row>
    <row r="5921" spans="1:4" x14ac:dyDescent="0.25">
      <c r="A5921" t="s">
        <v>26</v>
      </c>
      <c r="B5921" t="s">
        <v>2405</v>
      </c>
      <c r="C5921">
        <v>1</v>
      </c>
      <c r="D5921">
        <v>200</v>
      </c>
    </row>
    <row r="5922" spans="1:4" x14ac:dyDescent="0.25">
      <c r="A5922" t="s">
        <v>26</v>
      </c>
      <c r="B5922" t="s">
        <v>770</v>
      </c>
      <c r="C5922">
        <v>1</v>
      </c>
      <c r="D5922">
        <v>1400</v>
      </c>
    </row>
    <row r="5923" spans="1:4" x14ac:dyDescent="0.25">
      <c r="A5923" t="s">
        <v>26</v>
      </c>
      <c r="B5923" t="s">
        <v>3649</v>
      </c>
      <c r="C5923">
        <v>1</v>
      </c>
      <c r="D5923" t="s">
        <v>5792</v>
      </c>
    </row>
    <row r="5924" spans="1:4" x14ac:dyDescent="0.25">
      <c r="A5924" t="s">
        <v>26</v>
      </c>
      <c r="B5924" t="s">
        <v>2337</v>
      </c>
      <c r="C5924">
        <v>1</v>
      </c>
      <c r="D5924" t="s">
        <v>5795</v>
      </c>
    </row>
    <row r="5925" spans="1:4" x14ac:dyDescent="0.25">
      <c r="A5925" t="s">
        <v>26</v>
      </c>
      <c r="B5925" t="s">
        <v>1104</v>
      </c>
      <c r="C5925">
        <v>1</v>
      </c>
      <c r="D5925">
        <v>10</v>
      </c>
    </row>
    <row r="5926" spans="1:4" x14ac:dyDescent="0.25">
      <c r="A5926" t="s">
        <v>26</v>
      </c>
      <c r="B5926" t="s">
        <v>5799</v>
      </c>
      <c r="C5926">
        <v>1</v>
      </c>
      <c r="D5926" t="s">
        <v>5800</v>
      </c>
    </row>
    <row r="5927" spans="1:4" x14ac:dyDescent="0.25">
      <c r="A5927" t="s">
        <v>26</v>
      </c>
      <c r="B5927" t="s">
        <v>5097</v>
      </c>
      <c r="C5927">
        <v>1</v>
      </c>
      <c r="D5927">
        <v>5</v>
      </c>
    </row>
    <row r="5928" spans="1:4" x14ac:dyDescent="0.25">
      <c r="A5928" t="s">
        <v>26</v>
      </c>
      <c r="B5928" t="s">
        <v>5803</v>
      </c>
      <c r="C5928">
        <v>1</v>
      </c>
      <c r="D5928" t="s">
        <v>2692</v>
      </c>
    </row>
    <row r="5929" spans="1:4" x14ac:dyDescent="0.25">
      <c r="A5929" t="s">
        <v>26</v>
      </c>
      <c r="B5929" t="s">
        <v>770</v>
      </c>
      <c r="C5929">
        <v>1</v>
      </c>
      <c r="D5929">
        <v>1266</v>
      </c>
    </row>
    <row r="5930" spans="1:4" x14ac:dyDescent="0.25">
      <c r="A5930" t="s">
        <v>26</v>
      </c>
      <c r="B5930" t="s">
        <v>5804</v>
      </c>
      <c r="C5930">
        <v>1</v>
      </c>
      <c r="D5930">
        <v>5</v>
      </c>
    </row>
    <row r="5931" spans="1:4" x14ac:dyDescent="0.25">
      <c r="A5931" t="s">
        <v>26</v>
      </c>
      <c r="B5931" t="s">
        <v>5805</v>
      </c>
      <c r="C5931">
        <v>1</v>
      </c>
      <c r="D5931">
        <v>295</v>
      </c>
    </row>
    <row r="5932" spans="1:4" x14ac:dyDescent="0.25">
      <c r="A5932" t="s">
        <v>26</v>
      </c>
      <c r="B5932" t="s">
        <v>2405</v>
      </c>
      <c r="C5932">
        <v>1</v>
      </c>
      <c r="D5932">
        <v>150</v>
      </c>
    </row>
    <row r="5933" spans="1:4" x14ac:dyDescent="0.25">
      <c r="A5933" t="s">
        <v>26</v>
      </c>
      <c r="B5933" t="s">
        <v>504</v>
      </c>
      <c r="C5933">
        <v>1</v>
      </c>
      <c r="D5933" t="s">
        <v>792</v>
      </c>
    </row>
    <row r="5934" spans="1:4" x14ac:dyDescent="0.25">
      <c r="A5934" t="s">
        <v>26</v>
      </c>
      <c r="B5934" t="s">
        <v>227</v>
      </c>
      <c r="C5934">
        <v>1</v>
      </c>
      <c r="D5934">
        <v>5</v>
      </c>
    </row>
    <row r="5935" spans="1:4" x14ac:dyDescent="0.25">
      <c r="A5935" t="s">
        <v>26</v>
      </c>
      <c r="B5935" t="s">
        <v>3533</v>
      </c>
      <c r="C5935">
        <v>1</v>
      </c>
      <c r="D5935">
        <v>220</v>
      </c>
    </row>
    <row r="5936" spans="1:4" x14ac:dyDescent="0.25">
      <c r="A5936" t="s">
        <v>26</v>
      </c>
      <c r="B5936" t="s">
        <v>5837</v>
      </c>
      <c r="C5936">
        <v>1</v>
      </c>
      <c r="D5936">
        <v>220</v>
      </c>
    </row>
    <row r="5937" spans="1:4" x14ac:dyDescent="0.25">
      <c r="A5937" t="s">
        <v>26</v>
      </c>
      <c r="B5937" t="s">
        <v>305</v>
      </c>
      <c r="C5937">
        <v>1</v>
      </c>
      <c r="D5937">
        <v>5</v>
      </c>
    </row>
    <row r="5938" spans="1:4" x14ac:dyDescent="0.25">
      <c r="A5938" t="s">
        <v>26</v>
      </c>
      <c r="B5938" t="s">
        <v>2405</v>
      </c>
      <c r="C5938">
        <v>1</v>
      </c>
      <c r="D5938">
        <v>200</v>
      </c>
    </row>
    <row r="5939" spans="1:4" x14ac:dyDescent="0.25">
      <c r="A5939" t="s">
        <v>26</v>
      </c>
      <c r="B5939" t="s">
        <v>5840</v>
      </c>
      <c r="C5939">
        <v>1</v>
      </c>
      <c r="D5939" t="s">
        <v>5841</v>
      </c>
    </row>
    <row r="5940" spans="1:4" x14ac:dyDescent="0.25">
      <c r="A5940" t="s">
        <v>26</v>
      </c>
      <c r="B5940" t="s">
        <v>4764</v>
      </c>
      <c r="C5940">
        <v>1</v>
      </c>
      <c r="D5940">
        <v>5</v>
      </c>
    </row>
    <row r="5941" spans="1:4" x14ac:dyDescent="0.25">
      <c r="A5941" t="s">
        <v>26</v>
      </c>
      <c r="B5941" t="s">
        <v>230</v>
      </c>
      <c r="C5941">
        <v>1</v>
      </c>
      <c r="D5941">
        <v>5</v>
      </c>
    </row>
    <row r="5942" spans="1:4" x14ac:dyDescent="0.25">
      <c r="A5942" t="s">
        <v>26</v>
      </c>
      <c r="B5942" t="s">
        <v>5867</v>
      </c>
      <c r="C5942">
        <v>1</v>
      </c>
      <c r="D5942">
        <v>5</v>
      </c>
    </row>
    <row r="5943" spans="1:4" x14ac:dyDescent="0.25">
      <c r="A5943" t="s">
        <v>26</v>
      </c>
      <c r="B5943" t="s">
        <v>5868</v>
      </c>
      <c r="C5943">
        <v>1</v>
      </c>
      <c r="D5943" t="s">
        <v>5869</v>
      </c>
    </row>
    <row r="5944" spans="1:4" x14ac:dyDescent="0.25">
      <c r="A5944" t="s">
        <v>26</v>
      </c>
      <c r="B5944" t="s">
        <v>3717</v>
      </c>
      <c r="C5944">
        <v>1</v>
      </c>
      <c r="D5944" t="s">
        <v>5870</v>
      </c>
    </row>
    <row r="5945" spans="1:4" x14ac:dyDescent="0.25">
      <c r="A5945" t="s">
        <v>26</v>
      </c>
      <c r="B5945" t="s">
        <v>3717</v>
      </c>
      <c r="C5945">
        <v>1</v>
      </c>
      <c r="D5945" t="s">
        <v>5871</v>
      </c>
    </row>
    <row r="5946" spans="1:4" x14ac:dyDescent="0.25">
      <c r="A5946" t="s">
        <v>26</v>
      </c>
      <c r="B5946" t="s">
        <v>5614</v>
      </c>
      <c r="C5946">
        <v>1</v>
      </c>
      <c r="D5946">
        <v>14</v>
      </c>
    </row>
    <row r="5947" spans="1:4" x14ac:dyDescent="0.25">
      <c r="A5947" t="s">
        <v>26</v>
      </c>
      <c r="B5947" t="s">
        <v>5883</v>
      </c>
      <c r="C5947">
        <v>1</v>
      </c>
      <c r="D5947" t="s">
        <v>5884</v>
      </c>
    </row>
    <row r="5948" spans="1:4" x14ac:dyDescent="0.25">
      <c r="A5948" t="s">
        <v>26</v>
      </c>
      <c r="B5948" t="s">
        <v>770</v>
      </c>
      <c r="C5948">
        <v>1</v>
      </c>
      <c r="D5948">
        <v>2500</v>
      </c>
    </row>
    <row r="5949" spans="1:4" x14ac:dyDescent="0.25">
      <c r="A5949" t="s">
        <v>26</v>
      </c>
      <c r="B5949" t="s">
        <v>5896</v>
      </c>
      <c r="C5949">
        <v>1</v>
      </c>
      <c r="D5949" t="s">
        <v>5897</v>
      </c>
    </row>
    <row r="5950" spans="1:4" x14ac:dyDescent="0.25">
      <c r="A5950" t="s">
        <v>26</v>
      </c>
      <c r="B5950" t="s">
        <v>1451</v>
      </c>
      <c r="C5950">
        <v>1</v>
      </c>
      <c r="D5950">
        <v>200</v>
      </c>
    </row>
    <row r="5951" spans="1:4" x14ac:dyDescent="0.25">
      <c r="A5951" t="s">
        <v>26</v>
      </c>
      <c r="B5951" t="s">
        <v>5899</v>
      </c>
      <c r="C5951">
        <v>1</v>
      </c>
      <c r="D5951" t="s">
        <v>5900</v>
      </c>
    </row>
    <row r="5952" spans="1:4" x14ac:dyDescent="0.25">
      <c r="A5952" t="s">
        <v>26</v>
      </c>
      <c r="B5952" t="s">
        <v>5901</v>
      </c>
      <c r="C5952">
        <v>1</v>
      </c>
      <c r="D5952" t="s">
        <v>5900</v>
      </c>
    </row>
    <row r="5953" spans="1:4" x14ac:dyDescent="0.25">
      <c r="A5953" t="s">
        <v>26</v>
      </c>
      <c r="B5953" t="s">
        <v>2405</v>
      </c>
      <c r="C5953">
        <v>1</v>
      </c>
      <c r="D5953">
        <v>150</v>
      </c>
    </row>
    <row r="5954" spans="1:4" x14ac:dyDescent="0.25">
      <c r="A5954" t="s">
        <v>26</v>
      </c>
      <c r="B5954" t="s">
        <v>5902</v>
      </c>
      <c r="C5954">
        <v>1</v>
      </c>
      <c r="D5954" t="s">
        <v>5903</v>
      </c>
    </row>
    <row r="5955" spans="1:4" x14ac:dyDescent="0.25">
      <c r="A5955" t="s">
        <v>26</v>
      </c>
      <c r="B5955" t="s">
        <v>5904</v>
      </c>
      <c r="C5955">
        <v>1</v>
      </c>
      <c r="D5955" t="s">
        <v>1706</v>
      </c>
    </row>
    <row r="5956" spans="1:4" x14ac:dyDescent="0.25">
      <c r="A5956" t="s">
        <v>26</v>
      </c>
      <c r="B5956" t="s">
        <v>5905</v>
      </c>
      <c r="C5956">
        <v>1</v>
      </c>
      <c r="D5956" t="s">
        <v>5004</v>
      </c>
    </row>
    <row r="5957" spans="1:4" x14ac:dyDescent="0.25">
      <c r="A5957" t="s">
        <v>26</v>
      </c>
      <c r="B5957" t="s">
        <v>5906</v>
      </c>
      <c r="C5957">
        <v>1</v>
      </c>
      <c r="D5957" t="s">
        <v>5907</v>
      </c>
    </row>
    <row r="5958" spans="1:4" x14ac:dyDescent="0.25">
      <c r="A5958" t="s">
        <v>26</v>
      </c>
      <c r="B5958" t="s">
        <v>5908</v>
      </c>
      <c r="C5958">
        <v>1</v>
      </c>
      <c r="D5958" t="s">
        <v>5903</v>
      </c>
    </row>
    <row r="5959" spans="1:4" x14ac:dyDescent="0.25">
      <c r="A5959" t="s">
        <v>26</v>
      </c>
      <c r="B5959" t="s">
        <v>5909</v>
      </c>
      <c r="C5959">
        <v>1</v>
      </c>
      <c r="D5959" t="s">
        <v>5910</v>
      </c>
    </row>
    <row r="5960" spans="1:4" x14ac:dyDescent="0.25">
      <c r="A5960" t="s">
        <v>26</v>
      </c>
      <c r="B5960" t="s">
        <v>5911</v>
      </c>
      <c r="C5960">
        <v>1</v>
      </c>
      <c r="D5960" t="s">
        <v>5910</v>
      </c>
    </row>
    <row r="5961" spans="1:4" x14ac:dyDescent="0.25">
      <c r="A5961" t="s">
        <v>26</v>
      </c>
      <c r="B5961" t="s">
        <v>5919</v>
      </c>
      <c r="C5961">
        <v>1</v>
      </c>
      <c r="D5961" t="s">
        <v>5920</v>
      </c>
    </row>
    <row r="5962" spans="1:4" x14ac:dyDescent="0.25">
      <c r="A5962" t="s">
        <v>26</v>
      </c>
      <c r="B5962" t="s">
        <v>3118</v>
      </c>
      <c r="C5962">
        <v>1</v>
      </c>
      <c r="D5962" t="s">
        <v>5921</v>
      </c>
    </row>
    <row r="5963" spans="1:4" x14ac:dyDescent="0.25">
      <c r="A5963" t="s">
        <v>26</v>
      </c>
      <c r="B5963" t="s">
        <v>158</v>
      </c>
      <c r="C5963">
        <v>1</v>
      </c>
      <c r="D5963" t="s">
        <v>5922</v>
      </c>
    </row>
    <row r="5964" spans="1:4" x14ac:dyDescent="0.25">
      <c r="A5964" t="s">
        <v>26</v>
      </c>
      <c r="B5964" t="s">
        <v>168</v>
      </c>
      <c r="C5964">
        <v>1</v>
      </c>
      <c r="D5964" t="s">
        <v>5538</v>
      </c>
    </row>
    <row r="5965" spans="1:4" x14ac:dyDescent="0.25">
      <c r="A5965" t="s">
        <v>26</v>
      </c>
      <c r="B5965" t="s">
        <v>3116</v>
      </c>
      <c r="C5965">
        <v>1</v>
      </c>
      <c r="D5965" t="s">
        <v>3091</v>
      </c>
    </row>
    <row r="5966" spans="1:4" x14ac:dyDescent="0.25">
      <c r="A5966" t="s">
        <v>26</v>
      </c>
      <c r="B5966" t="s">
        <v>5840</v>
      </c>
      <c r="C5966">
        <v>-1</v>
      </c>
      <c r="D5966" t="s">
        <v>5948</v>
      </c>
    </row>
    <row r="5967" spans="1:4" x14ac:dyDescent="0.25">
      <c r="A5967" t="s">
        <v>26</v>
      </c>
      <c r="B5967" t="s">
        <v>2405</v>
      </c>
      <c r="C5967">
        <v>-1</v>
      </c>
      <c r="D5967">
        <v>-200</v>
      </c>
    </row>
    <row r="5968" spans="1:4" x14ac:dyDescent="0.25">
      <c r="A5968" t="s">
        <v>26</v>
      </c>
      <c r="B5968" t="s">
        <v>5949</v>
      </c>
      <c r="C5968">
        <v>1</v>
      </c>
      <c r="D5968" t="s">
        <v>5950</v>
      </c>
    </row>
    <row r="5969" spans="1:4" x14ac:dyDescent="0.25">
      <c r="A5969" t="s">
        <v>26</v>
      </c>
      <c r="B5969" t="s">
        <v>2405</v>
      </c>
      <c r="C5969">
        <v>1</v>
      </c>
      <c r="D5969">
        <v>200</v>
      </c>
    </row>
    <row r="5970" spans="1:4" x14ac:dyDescent="0.25">
      <c r="A5970" t="s">
        <v>26</v>
      </c>
      <c r="B5970" t="s">
        <v>5951</v>
      </c>
      <c r="C5970">
        <v>-1</v>
      </c>
      <c r="D5970" t="s">
        <v>5953</v>
      </c>
    </row>
    <row r="5971" spans="1:4" x14ac:dyDescent="0.25">
      <c r="A5971" t="s">
        <v>26</v>
      </c>
      <c r="B5971" t="s">
        <v>5954</v>
      </c>
      <c r="C5971">
        <v>1</v>
      </c>
      <c r="D5971" t="s">
        <v>5955</v>
      </c>
    </row>
    <row r="5972" spans="1:4" x14ac:dyDescent="0.25">
      <c r="A5972" t="s">
        <v>26</v>
      </c>
      <c r="B5972" t="s">
        <v>5956</v>
      </c>
      <c r="C5972">
        <v>1</v>
      </c>
      <c r="D5972" t="s">
        <v>5957</v>
      </c>
    </row>
    <row r="5973" spans="1:4" x14ac:dyDescent="0.25">
      <c r="A5973" t="s">
        <v>26</v>
      </c>
      <c r="B5973" t="s">
        <v>5961</v>
      </c>
      <c r="C5973">
        <v>1</v>
      </c>
      <c r="D5973" t="s">
        <v>5962</v>
      </c>
    </row>
    <row r="5974" spans="1:4" x14ac:dyDescent="0.25">
      <c r="A5974" t="s">
        <v>26</v>
      </c>
      <c r="B5974" t="s">
        <v>5951</v>
      </c>
      <c r="C5974">
        <v>1</v>
      </c>
      <c r="D5974" t="s">
        <v>5952</v>
      </c>
    </row>
    <row r="5975" spans="1:4" x14ac:dyDescent="0.25">
      <c r="A5975" t="s">
        <v>26</v>
      </c>
      <c r="B5975" t="s">
        <v>5963</v>
      </c>
      <c r="C5975">
        <v>1</v>
      </c>
      <c r="D5975" t="s">
        <v>5964</v>
      </c>
    </row>
    <row r="5976" spans="1:4" x14ac:dyDescent="0.25">
      <c r="A5976" t="s">
        <v>26</v>
      </c>
      <c r="B5976" t="s">
        <v>5951</v>
      </c>
      <c r="C5976">
        <v>1</v>
      </c>
      <c r="D5976" t="s">
        <v>5952</v>
      </c>
    </row>
    <row r="5977" spans="1:4" x14ac:dyDescent="0.25">
      <c r="A5977" t="s">
        <v>26</v>
      </c>
      <c r="B5977" t="s">
        <v>5966</v>
      </c>
      <c r="C5977">
        <v>1</v>
      </c>
      <c r="D5977" t="s">
        <v>5967</v>
      </c>
    </row>
    <row r="5978" spans="1:4" x14ac:dyDescent="0.25">
      <c r="A5978" t="s">
        <v>26</v>
      </c>
      <c r="B5978" t="s">
        <v>5968</v>
      </c>
      <c r="C5978">
        <v>1</v>
      </c>
      <c r="D5978" t="s">
        <v>5969</v>
      </c>
    </row>
    <row r="5979" spans="1:4" x14ac:dyDescent="0.25">
      <c r="A5979" t="s">
        <v>26</v>
      </c>
      <c r="B5979" t="s">
        <v>4892</v>
      </c>
      <c r="C5979">
        <v>1</v>
      </c>
      <c r="D5979" t="s">
        <v>5970</v>
      </c>
    </row>
    <row r="5980" spans="1:4" x14ac:dyDescent="0.25">
      <c r="A5980" t="s">
        <v>26</v>
      </c>
      <c r="B5980" t="s">
        <v>4795</v>
      </c>
      <c r="C5980">
        <v>1</v>
      </c>
      <c r="D5980">
        <v>62</v>
      </c>
    </row>
    <row r="5981" spans="1:4" x14ac:dyDescent="0.25">
      <c r="A5981" t="s">
        <v>26</v>
      </c>
      <c r="B5981" t="s">
        <v>5973</v>
      </c>
      <c r="C5981">
        <v>1</v>
      </c>
      <c r="D5981" t="s">
        <v>5974</v>
      </c>
    </row>
    <row r="5982" spans="1:4" x14ac:dyDescent="0.25">
      <c r="A5982" t="s">
        <v>26</v>
      </c>
      <c r="B5982" t="s">
        <v>4795</v>
      </c>
      <c r="C5982">
        <v>1</v>
      </c>
      <c r="D5982" t="s">
        <v>5975</v>
      </c>
    </row>
    <row r="5983" spans="1:4" x14ac:dyDescent="0.25">
      <c r="A5983" t="s">
        <v>26</v>
      </c>
      <c r="B5983" t="s">
        <v>4795</v>
      </c>
      <c r="C5983">
        <v>1</v>
      </c>
      <c r="D5983" t="s">
        <v>5975</v>
      </c>
    </row>
    <row r="5984" spans="1:4" x14ac:dyDescent="0.25">
      <c r="A5984" t="s">
        <v>26</v>
      </c>
      <c r="B5984" t="s">
        <v>4795</v>
      </c>
      <c r="C5984">
        <v>1</v>
      </c>
      <c r="D5984">
        <v>62</v>
      </c>
    </row>
    <row r="5985" spans="1:4" x14ac:dyDescent="0.25">
      <c r="A5985" t="s">
        <v>26</v>
      </c>
      <c r="B5985" t="s">
        <v>5977</v>
      </c>
      <c r="C5985">
        <v>1</v>
      </c>
      <c r="D5985" t="s">
        <v>5974</v>
      </c>
    </row>
    <row r="5986" spans="1:4" x14ac:dyDescent="0.25">
      <c r="A5986" t="s">
        <v>26</v>
      </c>
      <c r="B5986" t="s">
        <v>4892</v>
      </c>
      <c r="C5986">
        <v>1</v>
      </c>
      <c r="D5986" t="s">
        <v>5978</v>
      </c>
    </row>
    <row r="5987" spans="1:4" x14ac:dyDescent="0.25">
      <c r="A5987" t="s">
        <v>26</v>
      </c>
      <c r="B5987" t="s">
        <v>5995</v>
      </c>
      <c r="C5987">
        <v>1</v>
      </c>
      <c r="D5987">
        <v>10</v>
      </c>
    </row>
    <row r="5988" spans="1:4" x14ac:dyDescent="0.25">
      <c r="A5988" t="s">
        <v>26</v>
      </c>
      <c r="B5988" t="s">
        <v>5996</v>
      </c>
      <c r="C5988">
        <v>10</v>
      </c>
      <c r="D5988">
        <v>10</v>
      </c>
    </row>
    <row r="5989" spans="1:4" x14ac:dyDescent="0.25">
      <c r="A5989" t="s">
        <v>26</v>
      </c>
      <c r="B5989" t="s">
        <v>1375</v>
      </c>
      <c r="C5989">
        <v>10</v>
      </c>
      <c r="D5989" t="s">
        <v>4554</v>
      </c>
    </row>
    <row r="5990" spans="1:4" x14ac:dyDescent="0.25">
      <c r="A5990" t="s">
        <v>26</v>
      </c>
      <c r="B5990" t="s">
        <v>5997</v>
      </c>
      <c r="C5990">
        <v>10</v>
      </c>
      <c r="D5990" t="s">
        <v>3055</v>
      </c>
    </row>
    <row r="5991" spans="1:4" x14ac:dyDescent="0.25">
      <c r="A5991" t="s">
        <v>26</v>
      </c>
      <c r="B5991" t="s">
        <v>6001</v>
      </c>
      <c r="C5991">
        <v>1</v>
      </c>
      <c r="D5991" t="s">
        <v>6002</v>
      </c>
    </row>
    <row r="5992" spans="1:4" x14ac:dyDescent="0.25">
      <c r="A5992" t="s">
        <v>26</v>
      </c>
      <c r="B5992" t="s">
        <v>2405</v>
      </c>
      <c r="C5992">
        <v>1</v>
      </c>
      <c r="D5992">
        <v>150</v>
      </c>
    </row>
    <row r="5993" spans="1:4" x14ac:dyDescent="0.25">
      <c r="A5993" t="s">
        <v>26</v>
      </c>
      <c r="B5993" t="s">
        <v>2405</v>
      </c>
      <c r="C5993">
        <v>1</v>
      </c>
      <c r="D5993">
        <v>100</v>
      </c>
    </row>
    <row r="5994" spans="1:4" x14ac:dyDescent="0.25">
      <c r="A5994" t="s">
        <v>26</v>
      </c>
      <c r="B5994" t="s">
        <v>2405</v>
      </c>
      <c r="C5994">
        <v>1</v>
      </c>
      <c r="D5994">
        <v>150</v>
      </c>
    </row>
    <row r="5995" spans="1:4" x14ac:dyDescent="0.25">
      <c r="A5995" t="s">
        <v>26</v>
      </c>
      <c r="B5995" t="s">
        <v>6014</v>
      </c>
      <c r="C5995">
        <v>1</v>
      </c>
      <c r="D5995" t="s">
        <v>4889</v>
      </c>
    </row>
    <row r="5996" spans="1:4" x14ac:dyDescent="0.25">
      <c r="A5996" t="s">
        <v>26</v>
      </c>
      <c r="B5996" t="s">
        <v>6015</v>
      </c>
      <c r="C5996">
        <v>1</v>
      </c>
      <c r="D5996" t="s">
        <v>2792</v>
      </c>
    </row>
    <row r="5997" spans="1:4" x14ac:dyDescent="0.25">
      <c r="A5997" t="s">
        <v>26</v>
      </c>
      <c r="B5997" t="s">
        <v>6016</v>
      </c>
      <c r="C5997">
        <v>-1</v>
      </c>
      <c r="D5997" t="s">
        <v>6017</v>
      </c>
    </row>
    <row r="5998" spans="1:4" x14ac:dyDescent="0.25">
      <c r="A5998" t="s">
        <v>26</v>
      </c>
      <c r="B5998" t="s">
        <v>6016</v>
      </c>
      <c r="C5998">
        <v>1</v>
      </c>
      <c r="D5998" t="s">
        <v>6018</v>
      </c>
    </row>
    <row r="5999" spans="1:4" x14ac:dyDescent="0.25">
      <c r="A5999" t="s">
        <v>26</v>
      </c>
      <c r="B5999" t="s">
        <v>2405</v>
      </c>
      <c r="C5999">
        <v>1</v>
      </c>
      <c r="D5999">
        <v>110</v>
      </c>
    </row>
    <row r="6000" spans="1:4" x14ac:dyDescent="0.25">
      <c r="A6000" t="s">
        <v>26</v>
      </c>
      <c r="B6000" t="s">
        <v>6020</v>
      </c>
      <c r="C6000">
        <v>1</v>
      </c>
      <c r="D6000" t="s">
        <v>4889</v>
      </c>
    </row>
    <row r="6001" spans="1:4" x14ac:dyDescent="0.25">
      <c r="A6001" t="s">
        <v>26</v>
      </c>
      <c r="B6001" t="s">
        <v>230</v>
      </c>
      <c r="C6001">
        <v>1</v>
      </c>
      <c r="D6001">
        <v>5</v>
      </c>
    </row>
    <row r="6002" spans="1:4" x14ac:dyDescent="0.25">
      <c r="A6002" t="s">
        <v>26</v>
      </c>
      <c r="B6002" t="s">
        <v>6032</v>
      </c>
      <c r="C6002">
        <v>1</v>
      </c>
      <c r="D6002" t="s">
        <v>6033</v>
      </c>
    </row>
    <row r="6003" spans="1:4" x14ac:dyDescent="0.25">
      <c r="A6003" t="s">
        <v>26</v>
      </c>
      <c r="B6003" t="s">
        <v>6065</v>
      </c>
      <c r="C6003">
        <v>1</v>
      </c>
      <c r="D6003" t="s">
        <v>6066</v>
      </c>
    </row>
    <row r="6004" spans="1:4" x14ac:dyDescent="0.25">
      <c r="A6004" t="s">
        <v>26</v>
      </c>
      <c r="B6004" t="s">
        <v>2767</v>
      </c>
      <c r="C6004">
        <v>1</v>
      </c>
      <c r="D6004">
        <v>35</v>
      </c>
    </row>
    <row r="6005" spans="1:4" x14ac:dyDescent="0.25">
      <c r="A6005" t="s">
        <v>26</v>
      </c>
      <c r="B6005" t="s">
        <v>6067</v>
      </c>
      <c r="C6005">
        <v>1</v>
      </c>
      <c r="D6005" t="s">
        <v>6066</v>
      </c>
    </row>
    <row r="6006" spans="1:4" x14ac:dyDescent="0.25">
      <c r="A6006" t="s">
        <v>26</v>
      </c>
      <c r="B6006" t="s">
        <v>6068</v>
      </c>
      <c r="C6006">
        <v>1</v>
      </c>
      <c r="D6006" t="s">
        <v>6069</v>
      </c>
    </row>
    <row r="6007" spans="1:4" x14ac:dyDescent="0.25">
      <c r="A6007" t="s">
        <v>26</v>
      </c>
      <c r="B6007" t="s">
        <v>6070</v>
      </c>
      <c r="C6007">
        <v>1</v>
      </c>
      <c r="D6007" t="s">
        <v>1182</v>
      </c>
    </row>
    <row r="6008" spans="1:4" x14ac:dyDescent="0.25">
      <c r="A6008" t="s">
        <v>26</v>
      </c>
      <c r="B6008" t="s">
        <v>911</v>
      </c>
      <c r="C6008">
        <v>1</v>
      </c>
      <c r="D6008">
        <v>10</v>
      </c>
    </row>
    <row r="6009" spans="1:4" x14ac:dyDescent="0.25">
      <c r="A6009" t="s">
        <v>26</v>
      </c>
      <c r="B6009" t="s">
        <v>385</v>
      </c>
      <c r="C6009">
        <v>1</v>
      </c>
      <c r="D6009">
        <v>5</v>
      </c>
    </row>
    <row r="6010" spans="1:4" x14ac:dyDescent="0.25">
      <c r="A6010" t="s">
        <v>26</v>
      </c>
      <c r="B6010" t="s">
        <v>6071</v>
      </c>
      <c r="C6010">
        <v>1</v>
      </c>
      <c r="D6010" t="s">
        <v>6072</v>
      </c>
    </row>
    <row r="6011" spans="1:4" x14ac:dyDescent="0.25">
      <c r="A6011" t="s">
        <v>26</v>
      </c>
      <c r="B6011" t="s">
        <v>6073</v>
      </c>
      <c r="C6011">
        <v>1</v>
      </c>
      <c r="D6011">
        <v>1250</v>
      </c>
    </row>
    <row r="6012" spans="1:4" x14ac:dyDescent="0.25">
      <c r="A6012" t="s">
        <v>26</v>
      </c>
      <c r="B6012" t="s">
        <v>6081</v>
      </c>
      <c r="C6012">
        <v>1</v>
      </c>
      <c r="D6012" t="s">
        <v>6082</v>
      </c>
    </row>
    <row r="6013" spans="1:4" x14ac:dyDescent="0.25">
      <c r="A6013" t="s">
        <v>26</v>
      </c>
      <c r="B6013" t="s">
        <v>6091</v>
      </c>
      <c r="C6013">
        <v>1</v>
      </c>
      <c r="D6013">
        <v>521</v>
      </c>
    </row>
    <row r="6014" spans="1:4" x14ac:dyDescent="0.25">
      <c r="A6014" t="s">
        <v>26</v>
      </c>
      <c r="B6014" t="s">
        <v>2405</v>
      </c>
      <c r="C6014">
        <v>1</v>
      </c>
      <c r="D6014">
        <v>180</v>
      </c>
    </row>
    <row r="6015" spans="1:4" x14ac:dyDescent="0.25">
      <c r="A6015" t="s">
        <v>26</v>
      </c>
      <c r="B6015" t="s">
        <v>6092</v>
      </c>
      <c r="C6015">
        <v>1</v>
      </c>
      <c r="D6015">
        <v>119</v>
      </c>
    </row>
    <row r="6016" spans="1:4" x14ac:dyDescent="0.25">
      <c r="A6016" t="s">
        <v>26</v>
      </c>
      <c r="B6016" t="s">
        <v>6093</v>
      </c>
      <c r="C6016">
        <v>1</v>
      </c>
      <c r="D6016" t="s">
        <v>3613</v>
      </c>
    </row>
    <row r="6017" spans="1:4" x14ac:dyDescent="0.25">
      <c r="A6017" t="s">
        <v>26</v>
      </c>
      <c r="B6017" t="s">
        <v>1104</v>
      </c>
      <c r="C6017">
        <v>1</v>
      </c>
      <c r="D6017">
        <v>5</v>
      </c>
    </row>
    <row r="6018" spans="1:4" x14ac:dyDescent="0.25">
      <c r="A6018" t="s">
        <v>26</v>
      </c>
      <c r="B6018" t="s">
        <v>5127</v>
      </c>
      <c r="C6018">
        <v>1</v>
      </c>
      <c r="D6018">
        <v>15</v>
      </c>
    </row>
    <row r="6019" spans="1:4" x14ac:dyDescent="0.25">
      <c r="A6019" t="s">
        <v>26</v>
      </c>
      <c r="B6019" t="s">
        <v>3649</v>
      </c>
      <c r="C6019">
        <v>1</v>
      </c>
      <c r="D6019" t="s">
        <v>6096</v>
      </c>
    </row>
    <row r="6020" spans="1:4" x14ac:dyDescent="0.25">
      <c r="A6020" t="s">
        <v>26</v>
      </c>
      <c r="B6020" t="s">
        <v>2337</v>
      </c>
      <c r="C6020">
        <v>1</v>
      </c>
      <c r="D6020" t="s">
        <v>6097</v>
      </c>
    </row>
    <row r="6021" spans="1:4" x14ac:dyDescent="0.25">
      <c r="A6021" t="s">
        <v>26</v>
      </c>
      <c r="B6021" t="s">
        <v>6098</v>
      </c>
      <c r="C6021">
        <v>1</v>
      </c>
      <c r="D6021" t="s">
        <v>6099</v>
      </c>
    </row>
    <row r="6022" spans="1:4" x14ac:dyDescent="0.25">
      <c r="A6022" t="s">
        <v>26</v>
      </c>
      <c r="B6022" t="s">
        <v>6102</v>
      </c>
      <c r="C6022">
        <v>1</v>
      </c>
      <c r="D6022" t="s">
        <v>5712</v>
      </c>
    </row>
    <row r="6023" spans="1:4" x14ac:dyDescent="0.25">
      <c r="A6023" t="s">
        <v>26</v>
      </c>
      <c r="B6023" t="s">
        <v>6103</v>
      </c>
      <c r="C6023">
        <v>1</v>
      </c>
      <c r="D6023" t="s">
        <v>6104</v>
      </c>
    </row>
    <row r="6024" spans="1:4" x14ac:dyDescent="0.25">
      <c r="A6024" t="s">
        <v>26</v>
      </c>
      <c r="B6024" t="s">
        <v>6105</v>
      </c>
      <c r="C6024">
        <v>1</v>
      </c>
      <c r="D6024" t="s">
        <v>6106</v>
      </c>
    </row>
    <row r="6025" spans="1:4" x14ac:dyDescent="0.25">
      <c r="A6025" t="s">
        <v>26</v>
      </c>
      <c r="B6025" t="s">
        <v>2355</v>
      </c>
      <c r="C6025">
        <v>1</v>
      </c>
      <c r="D6025">
        <v>5</v>
      </c>
    </row>
    <row r="6026" spans="1:4" x14ac:dyDescent="0.25">
      <c r="A6026" t="s">
        <v>26</v>
      </c>
      <c r="B6026" t="s">
        <v>6107</v>
      </c>
      <c r="C6026">
        <v>1</v>
      </c>
      <c r="D6026" t="s">
        <v>6108</v>
      </c>
    </row>
    <row r="6027" spans="1:4" x14ac:dyDescent="0.25">
      <c r="A6027" t="s">
        <v>26</v>
      </c>
      <c r="B6027" t="s">
        <v>6109</v>
      </c>
      <c r="C6027">
        <v>1</v>
      </c>
      <c r="D6027" t="s">
        <v>6110</v>
      </c>
    </row>
    <row r="6028" spans="1:4" x14ac:dyDescent="0.25">
      <c r="A6028" t="s">
        <v>26</v>
      </c>
      <c r="B6028" t="s">
        <v>911</v>
      </c>
      <c r="C6028">
        <v>1</v>
      </c>
      <c r="D6028">
        <v>5</v>
      </c>
    </row>
    <row r="6029" spans="1:4" x14ac:dyDescent="0.25">
      <c r="A6029" t="s">
        <v>26</v>
      </c>
      <c r="B6029" t="s">
        <v>6121</v>
      </c>
      <c r="C6029">
        <v>1</v>
      </c>
      <c r="D6029">
        <v>90</v>
      </c>
    </row>
    <row r="6030" spans="1:4" x14ac:dyDescent="0.25">
      <c r="A6030" t="s">
        <v>26</v>
      </c>
      <c r="B6030" t="s">
        <v>911</v>
      </c>
      <c r="C6030">
        <v>1</v>
      </c>
      <c r="D6030">
        <v>7</v>
      </c>
    </row>
    <row r="6031" spans="1:4" x14ac:dyDescent="0.25">
      <c r="A6031" t="s">
        <v>26</v>
      </c>
      <c r="B6031" t="s">
        <v>6141</v>
      </c>
      <c r="C6031">
        <v>1</v>
      </c>
      <c r="D6031">
        <v>90</v>
      </c>
    </row>
    <row r="6032" spans="1:4" x14ac:dyDescent="0.25">
      <c r="A6032" t="s">
        <v>26</v>
      </c>
      <c r="B6032" t="s">
        <v>2355</v>
      </c>
      <c r="C6032">
        <v>1</v>
      </c>
      <c r="D6032">
        <v>5</v>
      </c>
    </row>
    <row r="6033" spans="1:4" x14ac:dyDescent="0.25">
      <c r="A6033" t="s">
        <v>26</v>
      </c>
      <c r="B6033" t="s">
        <v>6164</v>
      </c>
      <c r="C6033">
        <v>1</v>
      </c>
      <c r="D6033">
        <v>5</v>
      </c>
    </row>
    <row r="6034" spans="1:4" x14ac:dyDescent="0.25">
      <c r="A6034" t="s">
        <v>26</v>
      </c>
      <c r="B6034" t="s">
        <v>2405</v>
      </c>
      <c r="C6034">
        <v>1</v>
      </c>
      <c r="D6034">
        <v>140</v>
      </c>
    </row>
    <row r="6035" spans="1:4" x14ac:dyDescent="0.25">
      <c r="A6035" t="s">
        <v>26</v>
      </c>
      <c r="B6035" t="s">
        <v>6176</v>
      </c>
      <c r="C6035">
        <v>1</v>
      </c>
      <c r="D6035" t="s">
        <v>6177</v>
      </c>
    </row>
    <row r="6036" spans="1:4" x14ac:dyDescent="0.25">
      <c r="A6036" t="s">
        <v>26</v>
      </c>
      <c r="B6036" t="s">
        <v>6180</v>
      </c>
      <c r="C6036">
        <v>1</v>
      </c>
      <c r="D6036" t="s">
        <v>6181</v>
      </c>
    </row>
    <row r="6037" spans="1:4" x14ac:dyDescent="0.25">
      <c r="A6037" t="s">
        <v>26</v>
      </c>
      <c r="B6037" t="s">
        <v>6182</v>
      </c>
      <c r="C6037">
        <v>1</v>
      </c>
      <c r="D6037" t="s">
        <v>6183</v>
      </c>
    </row>
    <row r="6038" spans="1:4" x14ac:dyDescent="0.25">
      <c r="A6038" t="s">
        <v>26</v>
      </c>
      <c r="B6038" t="s">
        <v>6184</v>
      </c>
      <c r="C6038">
        <v>1</v>
      </c>
      <c r="D6038" t="s">
        <v>6185</v>
      </c>
    </row>
    <row r="6039" spans="1:4" x14ac:dyDescent="0.25">
      <c r="A6039" t="s">
        <v>26</v>
      </c>
      <c r="B6039" t="s">
        <v>2355</v>
      </c>
      <c r="C6039">
        <v>1</v>
      </c>
      <c r="D6039">
        <v>5</v>
      </c>
    </row>
    <row r="6040" spans="1:4" x14ac:dyDescent="0.25">
      <c r="A6040" t="s">
        <v>26</v>
      </c>
      <c r="B6040" t="s">
        <v>6186</v>
      </c>
      <c r="C6040">
        <v>1</v>
      </c>
      <c r="D6040" t="s">
        <v>6181</v>
      </c>
    </row>
    <row r="6041" spans="1:4" x14ac:dyDescent="0.25">
      <c r="A6041" t="s">
        <v>26</v>
      </c>
      <c r="B6041" t="s">
        <v>2405</v>
      </c>
      <c r="C6041">
        <v>1</v>
      </c>
      <c r="D6041">
        <v>137</v>
      </c>
    </row>
    <row r="6042" spans="1:4" x14ac:dyDescent="0.25">
      <c r="A6042" t="s">
        <v>26</v>
      </c>
      <c r="B6042" t="s">
        <v>4764</v>
      </c>
      <c r="C6042">
        <v>1</v>
      </c>
      <c r="D6042">
        <v>5</v>
      </c>
    </row>
    <row r="6043" spans="1:4" x14ac:dyDescent="0.25">
      <c r="A6043" t="s">
        <v>26</v>
      </c>
      <c r="B6043" t="s">
        <v>6187</v>
      </c>
      <c r="C6043">
        <v>1</v>
      </c>
      <c r="D6043">
        <v>5</v>
      </c>
    </row>
    <row r="6044" spans="1:4" x14ac:dyDescent="0.25">
      <c r="A6044" t="s">
        <v>26</v>
      </c>
      <c r="B6044" t="s">
        <v>6188</v>
      </c>
      <c r="C6044">
        <v>1</v>
      </c>
      <c r="D6044" t="s">
        <v>6189</v>
      </c>
    </row>
    <row r="6045" spans="1:4" x14ac:dyDescent="0.25">
      <c r="A6045" t="s">
        <v>26</v>
      </c>
      <c r="B6045" t="s">
        <v>6190</v>
      </c>
      <c r="C6045">
        <v>-1</v>
      </c>
      <c r="D6045">
        <v>-625</v>
      </c>
    </row>
    <row r="6046" spans="1:4" x14ac:dyDescent="0.25">
      <c r="A6046" t="s">
        <v>26</v>
      </c>
      <c r="B6046" t="s">
        <v>6190</v>
      </c>
      <c r="C6046">
        <v>1</v>
      </c>
      <c r="D6046" t="s">
        <v>6191</v>
      </c>
    </row>
    <row r="6047" spans="1:4" x14ac:dyDescent="0.25">
      <c r="A6047" t="s">
        <v>26</v>
      </c>
      <c r="B6047" t="s">
        <v>6190</v>
      </c>
      <c r="C6047">
        <v>1</v>
      </c>
      <c r="D6047">
        <v>625</v>
      </c>
    </row>
    <row r="6048" spans="1:4" x14ac:dyDescent="0.25">
      <c r="A6048" t="s">
        <v>26</v>
      </c>
      <c r="B6048" t="s">
        <v>6203</v>
      </c>
      <c r="C6048">
        <v>-1</v>
      </c>
      <c r="D6048">
        <v>0</v>
      </c>
    </row>
    <row r="6049" spans="1:4" x14ac:dyDescent="0.25">
      <c r="A6049" t="s">
        <v>26</v>
      </c>
      <c r="B6049" t="s">
        <v>1797</v>
      </c>
      <c r="C6049">
        <v>3</v>
      </c>
      <c r="D6049" t="s">
        <v>6204</v>
      </c>
    </row>
    <row r="6050" spans="1:4" x14ac:dyDescent="0.25">
      <c r="A6050" t="s">
        <v>26</v>
      </c>
      <c r="B6050" t="s">
        <v>6205</v>
      </c>
      <c r="C6050">
        <v>1</v>
      </c>
      <c r="D6050" t="s">
        <v>6206</v>
      </c>
    </row>
    <row r="6051" spans="1:4" x14ac:dyDescent="0.25">
      <c r="A6051" t="s">
        <v>26</v>
      </c>
      <c r="B6051" t="s">
        <v>1104</v>
      </c>
      <c r="C6051">
        <v>1</v>
      </c>
      <c r="D6051">
        <v>5</v>
      </c>
    </row>
    <row r="6052" spans="1:4" x14ac:dyDescent="0.25">
      <c r="A6052" t="s">
        <v>26</v>
      </c>
      <c r="B6052" t="s">
        <v>6203</v>
      </c>
      <c r="C6052">
        <v>1</v>
      </c>
      <c r="D6052" t="s">
        <v>4990</v>
      </c>
    </row>
    <row r="6053" spans="1:4" x14ac:dyDescent="0.25">
      <c r="A6053" t="s">
        <v>26</v>
      </c>
      <c r="B6053" t="s">
        <v>6209</v>
      </c>
      <c r="C6053">
        <v>1</v>
      </c>
      <c r="D6053" t="s">
        <v>6210</v>
      </c>
    </row>
    <row r="6054" spans="1:4" x14ac:dyDescent="0.25">
      <c r="A6054" t="s">
        <v>26</v>
      </c>
      <c r="B6054" t="s">
        <v>6203</v>
      </c>
      <c r="C6054">
        <v>1</v>
      </c>
      <c r="D6054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Export_Facturation_Detail_14-10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Jean-pierre BONTRONT</cp:lastModifiedBy>
  <dcterms:created xsi:type="dcterms:W3CDTF">2024-10-14T08:30:23Z</dcterms:created>
  <dcterms:modified xsi:type="dcterms:W3CDTF">2024-12-03T07:33:35Z</dcterms:modified>
</cp:coreProperties>
</file>