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salim pc\Desktop\"/>
    </mc:Choice>
  </mc:AlternateContent>
  <bookViews>
    <workbookView xWindow="0" yWindow="0" windowWidth="23040" windowHeight="9192"/>
  </bookViews>
  <sheets>
    <sheet name="TEST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B3" i="1"/>
  <c r="C4" i="1" s="1"/>
  <c r="D4" i="1" l="1"/>
  <c r="E4" i="1" s="1"/>
  <c r="F4" i="1" s="1"/>
  <c r="G4" i="1" s="1"/>
  <c r="H4" i="1" s="1"/>
  <c r="I4" i="1" s="1"/>
  <c r="J4" i="1" s="1"/>
  <c r="K4" i="1" s="1"/>
  <c r="L4" i="1" s="1"/>
  <c r="M4" i="1" s="1"/>
  <c r="N4" i="1" s="1"/>
  <c r="O4" i="1" s="1"/>
  <c r="P4" i="1" s="1"/>
  <c r="Q4" i="1" s="1"/>
  <c r="R4" i="1" l="1"/>
  <c r="S4" i="1" s="1"/>
  <c r="T4" i="1" s="1"/>
  <c r="U4" i="1" s="1"/>
  <c r="V4" i="1" s="1"/>
  <c r="W4" i="1" s="1"/>
  <c r="X4" i="1" s="1"/>
  <c r="Y4" i="1" s="1"/>
  <c r="Z4" i="1" s="1"/>
  <c r="AA4" i="1" s="1"/>
  <c r="AB4" i="1" s="1"/>
  <c r="AC4" i="1" s="1"/>
  <c r="AD4" i="1" s="1"/>
  <c r="AE4" i="1" s="1"/>
  <c r="AF4" i="1" s="1"/>
  <c r="AG4" i="1" s="1"/>
</calcChain>
</file>

<file path=xl/sharedStrings.xml><?xml version="1.0" encoding="utf-8"?>
<sst xmlns="http://schemas.openxmlformats.org/spreadsheetml/2006/main" count="105" uniqueCount="14">
  <si>
    <t xml:space="preserve">annee </t>
  </si>
  <si>
    <t>mois</t>
  </si>
  <si>
    <t xml:space="preserve">  </t>
  </si>
  <si>
    <t>mat</t>
  </si>
  <si>
    <t>apm</t>
  </si>
  <si>
    <t>rep</t>
  </si>
  <si>
    <t>soir</t>
  </si>
  <si>
    <t>agent 1</t>
  </si>
  <si>
    <t>agent 2</t>
  </si>
  <si>
    <t>agent 3</t>
  </si>
  <si>
    <t>agent 4</t>
  </si>
  <si>
    <t>fer</t>
  </si>
  <si>
    <t>les 3 bouton affectes les fonctions des agents avec la vba modifier</t>
  </si>
  <si>
    <t>question comment faire pour que les affectations commence le premier jour du mois et termine le dernier  meme quand je change le mois ;ils ont toujours la meme position que dans le planning ici?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</si>
</sst>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mmmm"/>
    <numFmt numFmtId="165" formatCode="ddd"/>
    <numFmt numFmtId="166" formatCode="yyyy"/>
    <numFmt numFmtId="167" formatCode="dd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theme="3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33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0" xfId="0" applyFont="1" applyBorder="1"/>
    <xf numFmtId="0" fontId="1" fillId="2" borderId="1" xfId="0" applyFont="1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165" fontId="1" fillId="4" borderId="1" xfId="0" applyNumberFormat="1" applyFont="1" applyFill="1" applyBorder="1" applyAlignment="1">
      <alignment horizontal="center"/>
    </xf>
    <xf numFmtId="165" fontId="1" fillId="4" borderId="2" xfId="0" applyNumberFormat="1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166" fontId="1" fillId="3" borderId="3" xfId="0" applyNumberFormat="1" applyFont="1" applyFill="1" applyBorder="1" applyAlignment="1">
      <alignment horizontal="center"/>
    </xf>
    <xf numFmtId="167" fontId="1" fillId="4" borderId="3" xfId="0" applyNumberFormat="1" applyFont="1" applyFill="1" applyBorder="1" applyAlignment="1">
      <alignment horizontal="center"/>
    </xf>
    <xf numFmtId="167" fontId="1" fillId="4" borderId="4" xfId="0" applyNumberFormat="1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2" fillId="6" borderId="6" xfId="0" applyFont="1" applyFill="1" applyBorder="1" applyAlignment="1">
      <alignment horizontal="center"/>
    </xf>
    <xf numFmtId="0" fontId="2" fillId="6" borderId="7" xfId="0" applyFont="1" applyFill="1" applyBorder="1" applyAlignment="1">
      <alignment horizontal="center"/>
    </xf>
    <xf numFmtId="0" fontId="2" fillId="6" borderId="0" xfId="0" applyFont="1" applyFill="1" applyBorder="1" applyAlignment="1">
      <alignment horizontal="center"/>
    </xf>
    <xf numFmtId="0" fontId="1" fillId="0" borderId="8" xfId="0" applyFont="1" applyBorder="1"/>
    <xf numFmtId="0" fontId="1" fillId="5" borderId="9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6" borderId="10" xfId="0" applyFont="1" applyFill="1" applyBorder="1" applyAlignment="1">
      <alignment horizontal="center"/>
    </xf>
    <xf numFmtId="0" fontId="2" fillId="6" borderId="11" xfId="0" applyFont="1" applyFill="1" applyBorder="1" applyAlignment="1">
      <alignment horizontal="center"/>
    </xf>
    <xf numFmtId="0" fontId="1" fillId="5" borderId="12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2" fillId="6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6" borderId="13" xfId="0" applyFont="1" applyFill="1" applyBorder="1" applyAlignment="1">
      <alignment horizontal="center"/>
    </xf>
    <xf numFmtId="0" fontId="1" fillId="0" borderId="14" xfId="0" applyFont="1" applyBorder="1"/>
    <xf numFmtId="0" fontId="2" fillId="6" borderId="15" xfId="0" applyFont="1" applyFill="1" applyBorder="1" applyAlignment="1">
      <alignment horizontal="center"/>
    </xf>
    <xf numFmtId="0" fontId="1" fillId="6" borderId="0" xfId="0" applyFont="1" applyFill="1" applyBorder="1" applyAlignment="1">
      <alignment horizontal="center"/>
    </xf>
    <xf numFmtId="0" fontId="1" fillId="6" borderId="0" xfId="0" applyFont="1" applyFill="1" applyBorder="1"/>
    <xf numFmtId="0" fontId="1" fillId="6" borderId="0" xfId="0" applyFont="1" applyFill="1"/>
    <xf numFmtId="0" fontId="1" fillId="0" borderId="16" xfId="0" applyFont="1" applyBorder="1"/>
    <xf numFmtId="0" fontId="2" fillId="6" borderId="0" xfId="0" applyFont="1" applyFill="1" applyBorder="1"/>
    <xf numFmtId="0" fontId="2" fillId="0" borderId="0" xfId="0" applyFont="1"/>
    <xf numFmtId="0" fontId="2" fillId="6" borderId="0" xfId="0" applyFont="1" applyFill="1"/>
    <xf numFmtId="0" fontId="2" fillId="6" borderId="6" xfId="0" applyFont="1" applyFill="1" applyBorder="1"/>
    <xf numFmtId="0" fontId="2" fillId="6" borderId="1" xfId="0" applyFont="1" applyFill="1" applyBorder="1"/>
    <xf numFmtId="0" fontId="2" fillId="6" borderId="3" xfId="0" applyFont="1" applyFill="1" applyBorder="1"/>
    <xf numFmtId="0" fontId="1" fillId="5" borderId="17" xfId="0" applyFont="1" applyFill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2" fillId="6" borderId="18" xfId="0" applyFont="1" applyFill="1" applyBorder="1"/>
    <xf numFmtId="0" fontId="2" fillId="6" borderId="18" xfId="0" applyFont="1" applyFill="1" applyBorder="1" applyAlignment="1">
      <alignment horizontal="center"/>
    </xf>
    <xf numFmtId="0" fontId="2" fillId="6" borderId="19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312420</xdr:colOff>
          <xdr:row>15</xdr:row>
          <xdr:rowOff>106680</xdr:rowOff>
        </xdr:from>
        <xdr:to>
          <xdr:col>14</xdr:col>
          <xdr:colOff>114300</xdr:colOff>
          <xdr:row>16</xdr:row>
          <xdr:rowOff>137160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affect 1,2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106680</xdr:colOff>
          <xdr:row>15</xdr:row>
          <xdr:rowOff>60960</xdr:rowOff>
        </xdr:from>
        <xdr:to>
          <xdr:col>19</xdr:col>
          <xdr:colOff>220980</xdr:colOff>
          <xdr:row>16</xdr:row>
          <xdr:rowOff>160020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affect 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350520</xdr:colOff>
          <xdr:row>15</xdr:row>
          <xdr:rowOff>22860</xdr:rowOff>
        </xdr:from>
        <xdr:to>
          <xdr:col>23</xdr:col>
          <xdr:colOff>152400</xdr:colOff>
          <xdr:row>16</xdr:row>
          <xdr:rowOff>160020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affect 4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CK31"/>
  <sheetViews>
    <sheetView showGridLines="0" tabSelected="1" workbookViewId="0">
      <selection activeCell="M21" sqref="M21"/>
    </sheetView>
  </sheetViews>
  <sheetFormatPr baseColWidth="10" defaultColWidth="9.109375" defaultRowHeight="14.4" x14ac:dyDescent="0.3"/>
  <cols>
    <col min="1" max="1" width="18" style="1" customWidth="1"/>
    <col min="2" max="2" width="11.5546875" style="2" customWidth="1"/>
    <col min="3" max="33" width="5.5546875" style="2" customWidth="1"/>
    <col min="34" max="89" width="9.109375" style="3"/>
    <col min="90" max="16384" width="9.109375" style="2"/>
  </cols>
  <sheetData>
    <row r="1" spans="1:89" x14ac:dyDescent="0.3">
      <c r="A1" s="1" t="s">
        <v>0</v>
      </c>
      <c r="B1" s="2">
        <v>2017</v>
      </c>
    </row>
    <row r="2" spans="1:89" x14ac:dyDescent="0.3">
      <c r="A2" s="1" t="s">
        <v>1</v>
      </c>
      <c r="B2" s="2">
        <v>1</v>
      </c>
    </row>
    <row r="3" spans="1:89" x14ac:dyDescent="0.3">
      <c r="A3" s="4"/>
      <c r="B3" s="5">
        <f>DATE(B1,B2,1)</f>
        <v>42736</v>
      </c>
      <c r="C3" s="6">
        <f>DATE(B1,B2,1)</f>
        <v>42736</v>
      </c>
      <c r="D3" s="6">
        <f>IF(C3="","",IF(MONTH(C3+1)=$B$2,C3+1,""))</f>
        <v>42737</v>
      </c>
      <c r="E3" s="6">
        <f t="shared" ref="E3:AG3" si="0">IF(D3="","",IF(MONTH(D3+1)=$B$2,D3+1,""))</f>
        <v>42738</v>
      </c>
      <c r="F3" s="6">
        <f t="shared" si="0"/>
        <v>42739</v>
      </c>
      <c r="G3" s="6">
        <f t="shared" si="0"/>
        <v>42740</v>
      </c>
      <c r="H3" s="6">
        <f t="shared" si="0"/>
        <v>42741</v>
      </c>
      <c r="I3" s="6">
        <f t="shared" si="0"/>
        <v>42742</v>
      </c>
      <c r="J3" s="6">
        <f t="shared" si="0"/>
        <v>42743</v>
      </c>
      <c r="K3" s="6">
        <f t="shared" si="0"/>
        <v>42744</v>
      </c>
      <c r="L3" s="6">
        <f t="shared" si="0"/>
        <v>42745</v>
      </c>
      <c r="M3" s="6">
        <f t="shared" si="0"/>
        <v>42746</v>
      </c>
      <c r="N3" s="6">
        <f t="shared" si="0"/>
        <v>42747</v>
      </c>
      <c r="O3" s="6">
        <f t="shared" si="0"/>
        <v>42748</v>
      </c>
      <c r="P3" s="6">
        <f t="shared" si="0"/>
        <v>42749</v>
      </c>
      <c r="Q3" s="6">
        <f t="shared" si="0"/>
        <v>42750</v>
      </c>
      <c r="R3" s="6">
        <f t="shared" si="0"/>
        <v>42751</v>
      </c>
      <c r="S3" s="6">
        <f t="shared" si="0"/>
        <v>42752</v>
      </c>
      <c r="T3" s="6">
        <f t="shared" si="0"/>
        <v>42753</v>
      </c>
      <c r="U3" s="6">
        <f t="shared" si="0"/>
        <v>42754</v>
      </c>
      <c r="V3" s="6">
        <f t="shared" si="0"/>
        <v>42755</v>
      </c>
      <c r="W3" s="6">
        <f t="shared" si="0"/>
        <v>42756</v>
      </c>
      <c r="X3" s="6">
        <f t="shared" si="0"/>
        <v>42757</v>
      </c>
      <c r="Y3" s="6">
        <f t="shared" si="0"/>
        <v>42758</v>
      </c>
      <c r="Z3" s="6">
        <f t="shared" si="0"/>
        <v>42759</v>
      </c>
      <c r="AA3" s="6">
        <f t="shared" si="0"/>
        <v>42760</v>
      </c>
      <c r="AB3" s="6">
        <f t="shared" si="0"/>
        <v>42761</v>
      </c>
      <c r="AC3" s="6">
        <f t="shared" si="0"/>
        <v>42762</v>
      </c>
      <c r="AD3" s="6">
        <f t="shared" si="0"/>
        <v>42763</v>
      </c>
      <c r="AE3" s="6">
        <f t="shared" si="0"/>
        <v>42764</v>
      </c>
      <c r="AF3" s="6">
        <f t="shared" si="0"/>
        <v>42765</v>
      </c>
      <c r="AG3" s="7">
        <f t="shared" si="0"/>
        <v>42766</v>
      </c>
    </row>
    <row r="4" spans="1:89" ht="15" thickBot="1" x14ac:dyDescent="0.35">
      <c r="A4" s="8"/>
      <c r="B4" s="9">
        <f>DATE(B1,B2,1)</f>
        <v>42736</v>
      </c>
      <c r="C4" s="10">
        <f>B3</f>
        <v>42736</v>
      </c>
      <c r="D4" s="10">
        <f t="shared" ref="D4" si="1">C4+1</f>
        <v>42737</v>
      </c>
      <c r="E4" s="10">
        <f t="shared" ref="E4" si="2">D4+1</f>
        <v>42738</v>
      </c>
      <c r="F4" s="10">
        <f t="shared" ref="F4" si="3">E4+1</f>
        <v>42739</v>
      </c>
      <c r="G4" s="10">
        <f t="shared" ref="G4" si="4">F4+1</f>
        <v>42740</v>
      </c>
      <c r="H4" s="10">
        <f t="shared" ref="H4" si="5">G4+1</f>
        <v>42741</v>
      </c>
      <c r="I4" s="10">
        <f t="shared" ref="I4" si="6">H4+1</f>
        <v>42742</v>
      </c>
      <c r="J4" s="10">
        <f t="shared" ref="J4" si="7">I4+1</f>
        <v>42743</v>
      </c>
      <c r="K4" s="10">
        <f t="shared" ref="K4" si="8">J4+1</f>
        <v>42744</v>
      </c>
      <c r="L4" s="10">
        <f t="shared" ref="L4" si="9">K4+1</f>
        <v>42745</v>
      </c>
      <c r="M4" s="10">
        <f t="shared" ref="M4" si="10">L4+1</f>
        <v>42746</v>
      </c>
      <c r="N4" s="10">
        <f t="shared" ref="N4" si="11">M4+1</f>
        <v>42747</v>
      </c>
      <c r="O4" s="10">
        <f t="shared" ref="O4" si="12">N4+1</f>
        <v>42748</v>
      </c>
      <c r="P4" s="10">
        <f t="shared" ref="P4" si="13">O4+1</f>
        <v>42749</v>
      </c>
      <c r="Q4" s="10">
        <f t="shared" ref="Q4:AG4" si="14">P4+1</f>
        <v>42750</v>
      </c>
      <c r="R4" s="10">
        <f>Q4+1</f>
        <v>42751</v>
      </c>
      <c r="S4" s="10">
        <f t="shared" si="14"/>
        <v>42752</v>
      </c>
      <c r="T4" s="10">
        <f t="shared" si="14"/>
        <v>42753</v>
      </c>
      <c r="U4" s="10">
        <f t="shared" si="14"/>
        <v>42754</v>
      </c>
      <c r="V4" s="10">
        <f t="shared" si="14"/>
        <v>42755</v>
      </c>
      <c r="W4" s="10">
        <f t="shared" si="14"/>
        <v>42756</v>
      </c>
      <c r="X4" s="10">
        <f t="shared" si="14"/>
        <v>42757</v>
      </c>
      <c r="Y4" s="10">
        <f t="shared" si="14"/>
        <v>42758</v>
      </c>
      <c r="Z4" s="10">
        <f t="shared" si="14"/>
        <v>42759</v>
      </c>
      <c r="AA4" s="10">
        <f t="shared" si="14"/>
        <v>42760</v>
      </c>
      <c r="AB4" s="10">
        <f t="shared" si="14"/>
        <v>42761</v>
      </c>
      <c r="AC4" s="10">
        <f t="shared" si="14"/>
        <v>42762</v>
      </c>
      <c r="AD4" s="10">
        <f t="shared" si="14"/>
        <v>42763</v>
      </c>
      <c r="AE4" s="10">
        <f t="shared" si="14"/>
        <v>42764</v>
      </c>
      <c r="AF4" s="10">
        <f t="shared" si="14"/>
        <v>42765</v>
      </c>
      <c r="AG4" s="11">
        <f t="shared" si="14"/>
        <v>42766</v>
      </c>
      <c r="AH4" s="3" t="s">
        <v>2</v>
      </c>
    </row>
    <row r="5" spans="1:89" s="16" customFormat="1" x14ac:dyDescent="0.3">
      <c r="A5" s="12"/>
      <c r="B5" s="45" t="s">
        <v>7</v>
      </c>
      <c r="C5" s="36"/>
      <c r="D5" s="13" t="s">
        <v>3</v>
      </c>
      <c r="E5" s="13" t="s">
        <v>4</v>
      </c>
      <c r="F5" s="13" t="s">
        <v>3</v>
      </c>
      <c r="G5" s="13" t="s">
        <v>4</v>
      </c>
      <c r="H5" s="13" t="s">
        <v>3</v>
      </c>
      <c r="I5" s="13" t="s">
        <v>5</v>
      </c>
      <c r="J5" s="13"/>
      <c r="K5" s="13" t="s">
        <v>4</v>
      </c>
      <c r="L5" s="13" t="s">
        <v>3</v>
      </c>
      <c r="M5" s="13" t="s">
        <v>4</v>
      </c>
      <c r="N5" s="13" t="s">
        <v>3</v>
      </c>
      <c r="O5" s="13" t="s">
        <v>4</v>
      </c>
      <c r="P5" s="13" t="s">
        <v>3</v>
      </c>
      <c r="Q5" s="13"/>
      <c r="R5" s="13" t="s">
        <v>3</v>
      </c>
      <c r="S5" s="13" t="s">
        <v>4</v>
      </c>
      <c r="T5" s="13" t="s">
        <v>3</v>
      </c>
      <c r="U5" s="13" t="s">
        <v>4</v>
      </c>
      <c r="V5" s="13" t="s">
        <v>3</v>
      </c>
      <c r="W5" s="13" t="s">
        <v>5</v>
      </c>
      <c r="X5" s="13"/>
      <c r="Y5" s="13" t="s">
        <v>4</v>
      </c>
      <c r="Z5" s="13" t="s">
        <v>3</v>
      </c>
      <c r="AA5" s="13" t="s">
        <v>4</v>
      </c>
      <c r="AB5" s="13" t="s">
        <v>3</v>
      </c>
      <c r="AC5" s="13" t="s">
        <v>4</v>
      </c>
      <c r="AD5" s="13" t="s">
        <v>3</v>
      </c>
      <c r="AE5" s="13"/>
      <c r="AF5" s="44"/>
      <c r="AG5" s="14"/>
      <c r="AH5" s="15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  <c r="BN5" s="3"/>
      <c r="BO5" s="3"/>
      <c r="BP5" s="3"/>
      <c r="BQ5" s="3"/>
      <c r="BR5" s="3"/>
      <c r="BS5" s="3"/>
      <c r="BT5" s="3"/>
      <c r="BU5" s="3"/>
      <c r="BV5" s="3"/>
      <c r="BW5" s="3"/>
      <c r="BX5" s="3"/>
      <c r="BY5" s="3"/>
      <c r="BZ5" s="3"/>
      <c r="CA5" s="3"/>
      <c r="CB5" s="3"/>
      <c r="CC5" s="3"/>
      <c r="CD5" s="3"/>
      <c r="CE5" s="3"/>
      <c r="CF5" s="3"/>
      <c r="CG5" s="3"/>
      <c r="CH5" s="3"/>
      <c r="CI5" s="3"/>
      <c r="CJ5" s="3"/>
      <c r="CK5" s="3"/>
    </row>
    <row r="6" spans="1:89" s="3" customFormat="1" x14ac:dyDescent="0.3">
      <c r="A6" s="39"/>
      <c r="B6" s="40"/>
      <c r="C6" s="41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3"/>
      <c r="AH6" s="15"/>
    </row>
    <row r="7" spans="1:89" s="3" customFormat="1" x14ac:dyDescent="0.3">
      <c r="A7" s="17"/>
      <c r="B7" s="46" t="s">
        <v>8</v>
      </c>
      <c r="C7" s="37"/>
      <c r="D7" s="19" t="s">
        <v>4</v>
      </c>
      <c r="E7" s="19" t="s">
        <v>3</v>
      </c>
      <c r="F7" s="19" t="s">
        <v>4</v>
      </c>
      <c r="G7" s="19" t="s">
        <v>3</v>
      </c>
      <c r="H7" s="19" t="s">
        <v>4</v>
      </c>
      <c r="I7" s="19" t="s">
        <v>3</v>
      </c>
      <c r="J7" s="19"/>
      <c r="K7" s="19" t="s">
        <v>3</v>
      </c>
      <c r="L7" s="19" t="s">
        <v>4</v>
      </c>
      <c r="M7" s="19" t="s">
        <v>3</v>
      </c>
      <c r="N7" s="19" t="s">
        <v>4</v>
      </c>
      <c r="O7" s="19" t="s">
        <v>3</v>
      </c>
      <c r="P7" s="19" t="s">
        <v>5</v>
      </c>
      <c r="Q7" s="19"/>
      <c r="R7" s="19" t="s">
        <v>4</v>
      </c>
      <c r="S7" s="19" t="s">
        <v>3</v>
      </c>
      <c r="T7" s="19" t="s">
        <v>4</v>
      </c>
      <c r="U7" s="19" t="s">
        <v>3</v>
      </c>
      <c r="V7" s="19" t="s">
        <v>4</v>
      </c>
      <c r="W7" s="19" t="s">
        <v>3</v>
      </c>
      <c r="X7" s="19"/>
      <c r="Y7" s="19" t="s">
        <v>3</v>
      </c>
      <c r="Z7" s="19" t="s">
        <v>4</v>
      </c>
      <c r="AA7" s="19" t="s">
        <v>3</v>
      </c>
      <c r="AB7" s="19" t="s">
        <v>4</v>
      </c>
      <c r="AC7" s="19" t="s">
        <v>3</v>
      </c>
      <c r="AD7" s="19" t="s">
        <v>5</v>
      </c>
      <c r="AE7" s="19"/>
      <c r="AF7" s="19"/>
      <c r="AG7" s="20"/>
      <c r="AH7" s="15"/>
    </row>
    <row r="8" spans="1:89" s="3" customFormat="1" x14ac:dyDescent="0.3">
      <c r="A8" s="17"/>
      <c r="B8" s="18"/>
      <c r="C8" s="37"/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21"/>
      <c r="Y8" s="19"/>
      <c r="Z8" s="19"/>
      <c r="AA8" s="19"/>
      <c r="AB8" s="19"/>
      <c r="AC8" s="19"/>
      <c r="AD8" s="19"/>
      <c r="AE8" s="19"/>
      <c r="AF8" s="19"/>
      <c r="AG8" s="20"/>
      <c r="AH8" s="15"/>
    </row>
    <row r="9" spans="1:89" s="27" customFormat="1" ht="15" thickBot="1" x14ac:dyDescent="0.35">
      <c r="A9" s="22"/>
      <c r="B9" s="23" t="s">
        <v>9</v>
      </c>
      <c r="C9" s="38"/>
      <c r="D9" s="24" t="s">
        <v>6</v>
      </c>
      <c r="E9" s="24" t="s">
        <v>6</v>
      </c>
      <c r="F9" s="24" t="s">
        <v>6</v>
      </c>
      <c r="G9" s="24" t="s">
        <v>6</v>
      </c>
      <c r="H9" s="24" t="s">
        <v>6</v>
      </c>
      <c r="I9" s="24" t="s">
        <v>5</v>
      </c>
      <c r="J9" s="24"/>
      <c r="K9" s="24" t="s">
        <v>6</v>
      </c>
      <c r="L9" s="24" t="s">
        <v>6</v>
      </c>
      <c r="M9" s="24" t="s">
        <v>6</v>
      </c>
      <c r="N9" s="24" t="s">
        <v>6</v>
      </c>
      <c r="O9" s="24" t="s">
        <v>6</v>
      </c>
      <c r="P9" s="24" t="s">
        <v>6</v>
      </c>
      <c r="Q9" s="25"/>
      <c r="R9" s="24" t="s">
        <v>6</v>
      </c>
      <c r="S9" s="24" t="s">
        <v>6</v>
      </c>
      <c r="T9" s="24" t="s">
        <v>6</v>
      </c>
      <c r="U9" s="24" t="s">
        <v>6</v>
      </c>
      <c r="V9" s="24" t="s">
        <v>6</v>
      </c>
      <c r="W9" s="24" t="s">
        <v>5</v>
      </c>
      <c r="X9" s="24"/>
      <c r="Y9" s="24" t="s">
        <v>6</v>
      </c>
      <c r="Z9" s="24" t="s">
        <v>6</v>
      </c>
      <c r="AA9" s="24" t="s">
        <v>6</v>
      </c>
      <c r="AB9" s="24" t="s">
        <v>6</v>
      </c>
      <c r="AC9" s="24" t="s">
        <v>6</v>
      </c>
      <c r="AD9" s="24" t="s">
        <v>6</v>
      </c>
      <c r="AE9" s="24"/>
      <c r="AF9" s="24"/>
      <c r="AG9" s="26"/>
      <c r="AH9" s="15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  <c r="CC9" s="3"/>
      <c r="CD9" s="3"/>
      <c r="CE9" s="3"/>
      <c r="CF9" s="3"/>
      <c r="CG9" s="3"/>
      <c r="CH9" s="3"/>
      <c r="CI9" s="3"/>
      <c r="CJ9" s="3"/>
      <c r="CK9" s="3"/>
    </row>
    <row r="10" spans="1:89" s="3" customFormat="1" x14ac:dyDescent="0.3">
      <c r="A10" s="22"/>
      <c r="B10" s="23"/>
      <c r="C10" s="38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5"/>
      <c r="R10" s="24"/>
      <c r="S10" s="24"/>
      <c r="T10" s="24"/>
      <c r="U10" s="24"/>
      <c r="V10" s="24"/>
      <c r="W10" s="24"/>
      <c r="X10" s="28"/>
      <c r="Y10" s="24"/>
      <c r="Z10" s="24"/>
      <c r="AA10" s="24"/>
      <c r="AB10" s="24"/>
      <c r="AC10" s="24"/>
      <c r="AD10" s="24"/>
      <c r="AE10" s="24"/>
      <c r="AF10" s="24"/>
      <c r="AG10" s="26"/>
      <c r="AH10" s="15"/>
    </row>
    <row r="11" spans="1:89" s="3" customFormat="1" x14ac:dyDescent="0.3">
      <c r="A11" s="17"/>
      <c r="B11" s="18" t="s">
        <v>10</v>
      </c>
      <c r="C11" s="37"/>
      <c r="D11" s="19" t="s">
        <v>11</v>
      </c>
      <c r="E11" s="19" t="s">
        <v>11</v>
      </c>
      <c r="F11" s="19" t="s">
        <v>11</v>
      </c>
      <c r="G11" s="19" t="s">
        <v>11</v>
      </c>
      <c r="H11" s="19" t="s">
        <v>11</v>
      </c>
      <c r="I11" s="19" t="s">
        <v>5</v>
      </c>
      <c r="J11" s="19"/>
      <c r="K11" s="19" t="s">
        <v>11</v>
      </c>
      <c r="L11" s="19" t="s">
        <v>11</v>
      </c>
      <c r="M11" s="19" t="s">
        <v>11</v>
      </c>
      <c r="N11" s="19" t="s">
        <v>11</v>
      </c>
      <c r="O11" s="19" t="s">
        <v>11</v>
      </c>
      <c r="P11" s="19" t="s">
        <v>11</v>
      </c>
      <c r="Q11" s="19"/>
      <c r="R11" s="19" t="s">
        <v>11</v>
      </c>
      <c r="S11" s="19" t="s">
        <v>11</v>
      </c>
      <c r="T11" s="19" t="s">
        <v>11</v>
      </c>
      <c r="U11" s="19" t="s">
        <v>11</v>
      </c>
      <c r="V11" s="19" t="s">
        <v>11</v>
      </c>
      <c r="W11" s="19" t="s">
        <v>5</v>
      </c>
      <c r="X11" s="21"/>
      <c r="Y11" s="19" t="s">
        <v>11</v>
      </c>
      <c r="Z11" s="19" t="s">
        <v>11</v>
      </c>
      <c r="AA11" s="19" t="s">
        <v>11</v>
      </c>
      <c r="AB11" s="19" t="s">
        <v>11</v>
      </c>
      <c r="AC11" s="19" t="s">
        <v>11</v>
      </c>
      <c r="AD11" s="19" t="s">
        <v>11</v>
      </c>
      <c r="AE11" s="19"/>
      <c r="AF11" s="19"/>
      <c r="AG11" s="20"/>
      <c r="AH11" s="15"/>
    </row>
    <row r="12" spans="1:89" s="31" customFormat="1" ht="15" thickBot="1" x14ac:dyDescent="0.35">
      <c r="A12" s="29"/>
      <c r="B12" s="29"/>
      <c r="C12" s="33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30"/>
      <c r="AJ12" s="30"/>
      <c r="AK12" s="30"/>
      <c r="AL12" s="30"/>
      <c r="AM12" s="30"/>
      <c r="AN12" s="30"/>
      <c r="AO12" s="30"/>
      <c r="AP12" s="30"/>
      <c r="AQ12" s="30"/>
      <c r="AR12" s="30"/>
      <c r="AS12" s="30"/>
      <c r="AT12" s="30"/>
      <c r="AU12" s="30"/>
      <c r="AV12" s="30"/>
      <c r="AW12" s="30"/>
      <c r="AX12" s="30"/>
      <c r="AY12" s="30"/>
      <c r="AZ12" s="30"/>
      <c r="BA12" s="30"/>
      <c r="BB12" s="30"/>
      <c r="BC12" s="30"/>
      <c r="BD12" s="30"/>
      <c r="BE12" s="30"/>
      <c r="BF12" s="30"/>
      <c r="BG12" s="30"/>
      <c r="BH12" s="30"/>
      <c r="BI12" s="30"/>
      <c r="BJ12" s="30"/>
      <c r="BK12" s="30"/>
      <c r="BL12" s="30"/>
      <c r="BM12" s="30"/>
      <c r="BN12" s="30"/>
      <c r="BO12" s="30"/>
      <c r="BP12" s="30"/>
      <c r="BQ12" s="30"/>
      <c r="BR12" s="30"/>
      <c r="BS12" s="30"/>
      <c r="BT12" s="30"/>
      <c r="BU12" s="30"/>
      <c r="BV12" s="30"/>
      <c r="BW12" s="30"/>
      <c r="BX12" s="30"/>
      <c r="BY12" s="30"/>
      <c r="BZ12" s="30"/>
      <c r="CA12" s="30"/>
      <c r="CB12" s="30"/>
      <c r="CC12" s="30"/>
      <c r="CD12" s="30"/>
      <c r="CE12" s="30"/>
      <c r="CF12" s="30"/>
      <c r="CG12" s="30"/>
      <c r="CH12" s="30"/>
      <c r="CI12" s="30"/>
      <c r="CJ12" s="30"/>
      <c r="CK12" s="30"/>
    </row>
    <row r="13" spans="1:89" s="32" customFormat="1" ht="15" thickBot="1" x14ac:dyDescent="0.35">
      <c r="A13" s="29"/>
      <c r="B13" s="29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3"/>
      <c r="CI13" s="3"/>
      <c r="CJ13" s="3"/>
      <c r="CK13" s="3"/>
    </row>
    <row r="14" spans="1:89" s="3" customFormat="1" ht="15" thickBot="1" x14ac:dyDescent="0.35">
      <c r="A14" s="1"/>
      <c r="B14" s="2"/>
      <c r="C14" s="2"/>
      <c r="D14" s="34"/>
      <c r="E14" s="34"/>
      <c r="F14" s="35"/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15"/>
      <c r="AG14" s="15"/>
      <c r="AH14" s="15"/>
    </row>
    <row r="15" spans="1:89" s="32" customFormat="1" ht="15" thickBot="1" x14ac:dyDescent="0.35">
      <c r="A15" s="1"/>
      <c r="B15" s="2"/>
      <c r="C15" s="2"/>
      <c r="D15" s="34"/>
      <c r="E15" s="34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5"/>
      <c r="S15" s="35"/>
      <c r="T15" s="35"/>
      <c r="U15" s="35"/>
      <c r="V15" s="35"/>
      <c r="W15" s="35"/>
      <c r="X15" s="35"/>
      <c r="Y15" s="35"/>
      <c r="Z15" s="35"/>
      <c r="AA15" s="35"/>
      <c r="AB15" s="35"/>
      <c r="AC15" s="35"/>
      <c r="AD15" s="35"/>
      <c r="AE15" s="35"/>
      <c r="AF15" s="15"/>
      <c r="AG15" s="15"/>
      <c r="AH15" s="3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  <c r="CC15" s="3"/>
      <c r="CD15" s="3"/>
      <c r="CE15" s="3"/>
      <c r="CF15" s="3"/>
      <c r="CG15" s="3"/>
      <c r="CH15" s="3"/>
      <c r="CI15" s="3"/>
      <c r="CJ15" s="3"/>
      <c r="CK15" s="3"/>
    </row>
    <row r="16" spans="1:89" s="3" customFormat="1" ht="15" thickBot="1" x14ac:dyDescent="0.35">
      <c r="A16" s="1"/>
      <c r="B16" s="2"/>
      <c r="C16" s="2"/>
      <c r="D16" s="34"/>
      <c r="E16" s="34"/>
      <c r="F16" s="35"/>
      <c r="G16" s="35"/>
      <c r="H16" s="35"/>
      <c r="I16" s="35"/>
      <c r="J16" s="35"/>
      <c r="K16" s="35"/>
      <c r="L16" s="35"/>
      <c r="M16" s="35"/>
      <c r="N16" s="35"/>
      <c r="O16" s="35"/>
      <c r="P16" s="35"/>
      <c r="Q16" s="35"/>
      <c r="R16" s="35"/>
      <c r="S16" s="35"/>
      <c r="T16" s="35"/>
      <c r="U16" s="35"/>
      <c r="V16" s="35"/>
      <c r="W16" s="35"/>
      <c r="X16" s="35"/>
      <c r="Y16" s="35"/>
      <c r="Z16" s="35"/>
      <c r="AA16" s="35"/>
      <c r="AB16" s="35"/>
      <c r="AC16" s="35"/>
      <c r="AD16" s="35"/>
      <c r="AE16" s="35"/>
      <c r="AF16" s="15"/>
      <c r="AG16" s="15"/>
      <c r="AH16" s="33"/>
    </row>
    <row r="17" spans="1:89" s="32" customFormat="1" ht="15" thickBot="1" x14ac:dyDescent="0.35">
      <c r="A17" s="1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15"/>
      <c r="AG17" s="15"/>
      <c r="AH17" s="3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  <c r="CC17" s="3"/>
      <c r="CD17" s="3"/>
      <c r="CE17" s="3"/>
      <c r="CF17" s="3"/>
      <c r="CG17" s="3"/>
      <c r="CH17" s="3"/>
      <c r="CI17" s="3"/>
      <c r="CJ17" s="3"/>
      <c r="CK17" s="3"/>
    </row>
    <row r="18" spans="1:89" s="3" customFormat="1" ht="15" thickBot="1" x14ac:dyDescent="0.35">
      <c r="A18" s="1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15"/>
      <c r="AG18" s="15"/>
      <c r="AH18" s="33"/>
    </row>
    <row r="19" spans="1:89" s="32" customFormat="1" ht="15" thickBot="1" x14ac:dyDescent="0.35">
      <c r="A19" s="1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47" t="s">
        <v>12</v>
      </c>
      <c r="P19" s="47"/>
      <c r="Q19" s="47"/>
      <c r="R19" s="47"/>
      <c r="S19" s="47"/>
      <c r="T19" s="47"/>
      <c r="U19" s="47"/>
      <c r="V19" s="47"/>
      <c r="W19" s="2"/>
      <c r="X19" s="2"/>
      <c r="Y19" s="2"/>
      <c r="Z19" s="2"/>
      <c r="AA19" s="2"/>
      <c r="AB19" s="2"/>
      <c r="AC19" s="2"/>
      <c r="AD19" s="2"/>
      <c r="AE19" s="2"/>
      <c r="AF19" s="15"/>
      <c r="AG19" s="15"/>
      <c r="AH19" s="3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  <c r="CC19" s="3"/>
      <c r="CD19" s="3"/>
      <c r="CE19" s="3"/>
      <c r="CF19" s="3"/>
      <c r="CG19" s="3"/>
      <c r="CH19" s="3"/>
      <c r="CI19" s="3"/>
      <c r="CJ19" s="3"/>
      <c r="CK19" s="3"/>
    </row>
    <row r="20" spans="1:89" s="3" customFormat="1" ht="15" thickBot="1" x14ac:dyDescent="0.35">
      <c r="A20" s="1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47"/>
      <c r="P20" s="47"/>
      <c r="Q20" s="47"/>
      <c r="R20" s="47"/>
      <c r="S20" s="47"/>
      <c r="T20" s="47"/>
      <c r="U20" s="47"/>
      <c r="V20" s="47"/>
      <c r="W20" s="2"/>
      <c r="X20" s="2"/>
      <c r="Y20" s="2"/>
      <c r="Z20" s="2"/>
      <c r="AA20" s="2"/>
      <c r="AB20" s="2"/>
      <c r="AC20" s="2"/>
      <c r="AD20" s="2"/>
      <c r="AE20" s="2"/>
      <c r="AF20" s="15"/>
      <c r="AG20" s="15"/>
      <c r="AH20" s="33"/>
    </row>
    <row r="21" spans="1:89" s="32" customFormat="1" ht="15" thickBot="1" x14ac:dyDescent="0.35">
      <c r="A21" s="1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47"/>
      <c r="P21" s="47"/>
      <c r="Q21" s="47"/>
      <c r="R21" s="47"/>
      <c r="S21" s="47"/>
      <c r="T21" s="47"/>
      <c r="U21" s="47"/>
      <c r="V21" s="47"/>
      <c r="W21" s="2"/>
      <c r="X21" s="2"/>
      <c r="Y21" s="2"/>
      <c r="Z21" s="2"/>
      <c r="AA21" s="2"/>
      <c r="AB21" s="2"/>
      <c r="AC21" s="2"/>
      <c r="AD21" s="2"/>
      <c r="AE21" s="2"/>
      <c r="AF21" s="15"/>
      <c r="AG21" s="15"/>
      <c r="AH21" s="3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  <c r="CC21" s="3"/>
      <c r="CD21" s="3"/>
      <c r="CE21" s="3"/>
      <c r="CF21" s="3"/>
      <c r="CG21" s="3"/>
      <c r="CH21" s="3"/>
      <c r="CI21" s="3"/>
      <c r="CJ21" s="3"/>
      <c r="CK21" s="3"/>
    </row>
    <row r="22" spans="1:89" s="3" customFormat="1" ht="15" thickBot="1" x14ac:dyDescent="0.35">
      <c r="A22" s="1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15"/>
      <c r="AG22" s="15"/>
      <c r="AH22" s="33"/>
    </row>
    <row r="23" spans="1:89" s="32" customFormat="1" ht="15" thickBot="1" x14ac:dyDescent="0.35">
      <c r="A23" s="1"/>
      <c r="B23" s="2"/>
      <c r="C23" s="2"/>
      <c r="D23" s="2"/>
      <c r="E23" s="2"/>
      <c r="F23" s="2"/>
      <c r="G23" s="2"/>
      <c r="H23" s="2"/>
      <c r="I23" s="2"/>
      <c r="J23" s="47" t="s">
        <v>13</v>
      </c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2"/>
      <c r="AA23" s="2"/>
      <c r="AB23" s="2"/>
      <c r="AC23" s="2"/>
      <c r="AD23" s="2"/>
      <c r="AE23" s="2"/>
      <c r="AF23" s="15"/>
      <c r="AG23" s="15"/>
      <c r="AH23" s="3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  <c r="CC23" s="3"/>
      <c r="CD23" s="3"/>
      <c r="CE23" s="3"/>
      <c r="CF23" s="3"/>
      <c r="CG23" s="3"/>
      <c r="CH23" s="3"/>
      <c r="CI23" s="3"/>
      <c r="CJ23" s="3"/>
      <c r="CK23" s="3"/>
    </row>
    <row r="24" spans="1:89" s="27" customFormat="1" ht="15" thickBot="1" x14ac:dyDescent="0.35">
      <c r="A24" s="1"/>
      <c r="B24" s="2"/>
      <c r="C24" s="2"/>
      <c r="D24" s="2"/>
      <c r="E24" s="2"/>
      <c r="F24" s="2"/>
      <c r="G24" s="2"/>
      <c r="H24" s="2"/>
      <c r="I24" s="2"/>
      <c r="J24" s="47"/>
      <c r="K24" s="47"/>
      <c r="L24" s="47"/>
      <c r="M24" s="47"/>
      <c r="N24" s="47"/>
      <c r="O24" s="47"/>
      <c r="P24" s="47"/>
      <c r="Q24" s="47"/>
      <c r="R24" s="47"/>
      <c r="S24" s="47"/>
      <c r="T24" s="47"/>
      <c r="U24" s="47"/>
      <c r="V24" s="47"/>
      <c r="W24" s="47"/>
      <c r="X24" s="47"/>
      <c r="Y24" s="47"/>
      <c r="Z24" s="2"/>
      <c r="AA24" s="2"/>
      <c r="AB24" s="2"/>
      <c r="AC24" s="2"/>
      <c r="AD24" s="2"/>
      <c r="AE24" s="2"/>
      <c r="AF24" s="15"/>
      <c r="AG24" s="15"/>
      <c r="AH24" s="3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  <c r="CC24" s="3"/>
      <c r="CD24" s="3"/>
      <c r="CE24" s="3"/>
      <c r="CF24" s="3"/>
      <c r="CG24" s="3"/>
      <c r="CH24" s="3"/>
      <c r="CI24" s="3"/>
      <c r="CJ24" s="3"/>
      <c r="CK24" s="3"/>
    </row>
    <row r="25" spans="1:89" s="32" customFormat="1" ht="15" thickBot="1" x14ac:dyDescent="0.35">
      <c r="A25" s="1"/>
      <c r="B25" s="2"/>
      <c r="C25" s="2"/>
      <c r="D25" s="2"/>
      <c r="E25" s="2"/>
      <c r="F25" s="2"/>
      <c r="G25" s="2"/>
      <c r="H25" s="2"/>
      <c r="I25" s="2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2"/>
      <c r="AA25" s="2"/>
      <c r="AB25" s="2"/>
      <c r="AC25" s="2"/>
      <c r="AD25" s="2"/>
      <c r="AE25" s="2"/>
      <c r="AF25" s="15"/>
      <c r="AG25" s="15"/>
      <c r="AH25" s="3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  <c r="CC25" s="3"/>
      <c r="CD25" s="3"/>
      <c r="CE25" s="3"/>
      <c r="CF25" s="3"/>
      <c r="CG25" s="3"/>
      <c r="CH25" s="3"/>
      <c r="CI25" s="3"/>
      <c r="CJ25" s="3"/>
      <c r="CK25" s="3"/>
    </row>
    <row r="26" spans="1:89" s="3" customFormat="1" ht="15" thickBot="1" x14ac:dyDescent="0.35">
      <c r="A26" s="1"/>
      <c r="B26" s="2"/>
      <c r="C26" s="2"/>
      <c r="D26" s="2"/>
      <c r="E26" s="2"/>
      <c r="F26" s="2"/>
      <c r="G26" s="2"/>
      <c r="H26" s="2"/>
      <c r="I26" s="2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47"/>
      <c r="U26" s="47"/>
      <c r="V26" s="47"/>
      <c r="W26" s="47"/>
      <c r="X26" s="47"/>
      <c r="Y26" s="47"/>
      <c r="Z26" s="2"/>
      <c r="AA26" s="2"/>
      <c r="AB26" s="2"/>
      <c r="AC26" s="2"/>
      <c r="AD26" s="2"/>
      <c r="AE26" s="2"/>
      <c r="AF26" s="15"/>
      <c r="AG26" s="15"/>
      <c r="AH26" s="33"/>
    </row>
    <row r="27" spans="1:89" s="16" customFormat="1" x14ac:dyDescent="0.3">
      <c r="A27" s="1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15"/>
      <c r="AG27" s="15"/>
      <c r="AH27" s="15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  <c r="CC27" s="3"/>
      <c r="CD27" s="3"/>
      <c r="CE27" s="3"/>
      <c r="CF27" s="3"/>
      <c r="CG27" s="3"/>
      <c r="CH27" s="3"/>
      <c r="CI27" s="3"/>
      <c r="CJ27" s="3"/>
      <c r="CK27" s="3"/>
    </row>
    <row r="28" spans="1:89" s="27" customFormat="1" ht="15" thickBot="1" x14ac:dyDescent="0.35">
      <c r="A28" s="1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15"/>
      <c r="AG28" s="15"/>
      <c r="AH28" s="3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  <c r="BV28" s="3"/>
      <c r="BW28" s="3"/>
      <c r="BX28" s="3"/>
      <c r="BY28" s="3"/>
      <c r="BZ28" s="3"/>
      <c r="CA28" s="3"/>
      <c r="CB28" s="3"/>
      <c r="CC28" s="3"/>
      <c r="CD28" s="3"/>
      <c r="CE28" s="3"/>
      <c r="CF28" s="3"/>
      <c r="CG28" s="3"/>
      <c r="CH28" s="3"/>
      <c r="CI28" s="3"/>
      <c r="CJ28" s="3"/>
      <c r="CK28" s="3"/>
    </row>
    <row r="29" spans="1:89" x14ac:dyDescent="0.3">
      <c r="AF29" s="35"/>
      <c r="AG29" s="35"/>
      <c r="AH29" s="33"/>
    </row>
    <row r="30" spans="1:89" x14ac:dyDescent="0.3">
      <c r="AF30" s="35"/>
      <c r="AG30" s="35"/>
      <c r="AH30" s="33"/>
    </row>
    <row r="31" spans="1:89" x14ac:dyDescent="0.3">
      <c r="AF31" s="35"/>
      <c r="AG31" s="35"/>
      <c r="AH31" s="33"/>
    </row>
  </sheetData>
  <mergeCells count="2">
    <mergeCell ref="O19:V21"/>
    <mergeCell ref="J23:Y26"/>
  </mergeCells>
  <conditionalFormatting sqref="AF13:AG13 AF15:AG15 AF17:AG17 AF19:AG19 AF21:AG21 AF23:AG23 AF27:AG27 AF25:AG25 C5:AG11">
    <cfRule type="expression" dxfId="1" priority="2">
      <formula>WEEKDAY(C$3,3)&gt;5</formula>
    </cfRule>
  </conditionalFormatting>
  <conditionalFormatting sqref="C11:AG11">
    <cfRule type="expression" dxfId="0" priority="1">
      <formula>WEEKDAY(C$3,3)&gt;5</formula>
    </cfRule>
  </conditionalFormatting>
  <pageMargins left="0.7" right="0.7" top="0.75" bottom="0.75" header="0.3" footer="0.3"/>
  <pageSetup paperSize="9" scale="72" orientation="landscape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Planning">
                <anchor moveWithCells="1" sizeWithCells="1">
                  <from>
                    <xdr:col>10</xdr:col>
                    <xdr:colOff>312420</xdr:colOff>
                    <xdr:row>15</xdr:row>
                    <xdr:rowOff>106680</xdr:rowOff>
                  </from>
                  <to>
                    <xdr:col>14</xdr:col>
                    <xdr:colOff>114300</xdr:colOff>
                    <xdr:row>16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alexandre">
                <anchor moveWithCells="1" sizeWithCells="1">
                  <from>
                    <xdr:col>16</xdr:col>
                    <xdr:colOff>106680</xdr:colOff>
                    <xdr:row>15</xdr:row>
                    <xdr:rowOff>60960</xdr:rowOff>
                  </from>
                  <to>
                    <xdr:col>19</xdr:col>
                    <xdr:colOff>220980</xdr:colOff>
                    <xdr:row>16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Button 5">
              <controlPr defaultSize="0" print="0" autoFill="0" autoPict="0" macro="[0]!bruno">
                <anchor moveWithCells="1" sizeWithCells="1">
                  <from>
                    <xdr:col>20</xdr:col>
                    <xdr:colOff>350520</xdr:colOff>
                    <xdr:row>15</xdr:row>
                    <xdr:rowOff>22860</xdr:rowOff>
                  </from>
                  <to>
                    <xdr:col>23</xdr:col>
                    <xdr:colOff>152400</xdr:colOff>
                    <xdr:row>16</xdr:row>
                    <xdr:rowOff>160020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2016-12-29T14:10:33Z</dcterms:created>
  <dcterms:modified xsi:type="dcterms:W3CDTF">2016-12-30T10:49:10Z</dcterms:modified>
</cp:coreProperties>
</file>