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32FF4918-1BA9-4D24-8B13-2570802E4FA2}" xr6:coauthVersionLast="45" xr6:coauthVersionMax="45" xr10:uidLastSave="{00000000-0000-0000-0000-000000000000}"/>
  <bookViews>
    <workbookView xWindow="2025" yWindow="2220" windowWidth="26115" windowHeight="14280" xr2:uid="{1F7DC5A9-57AD-45F6-AB28-50C5EC8FF144}"/>
  </bookViews>
  <sheets>
    <sheet name="Articles" sheetId="2" r:id="rId1"/>
    <sheet name="Paramètres" sheetId="1" r:id="rId2"/>
  </sheets>
  <definedNames>
    <definedName name="catégorie">Catégories[]</definedName>
    <definedName name="fruit">Fruits[]</definedName>
    <definedName name="fruit_autre">Fruits_autre[]</definedName>
    <definedName name="fruit_jaune">Fruits_jaune[]</definedName>
    <definedName name="fruit_rouge">Fruits_rouge[]</definedName>
    <definedName name="légume">Légumes[]</definedName>
    <definedName name="légume_autre">Légumes_autre[]</definedName>
    <definedName name="légume_brun">Légumes_brun[]</definedName>
    <definedName name="légume_vert">Légumes_vert[]</definedName>
    <definedName name="viande">Viandes[]</definedName>
    <definedName name="viande_blanche">Viandes_blanche[]</definedName>
    <definedName name="viande_noir">Viandes_noir[]</definedName>
    <definedName name="viande_rouge">Viandes_rouge[]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<sst xmlns="http://schemas.openxmlformats.org/spreadsheetml/2006/main" count="36" uniqueCount="31">
  <si>
    <t>Article</t>
  </si>
  <si>
    <t>banane</t>
  </si>
  <si>
    <t>Catégorie</t>
  </si>
  <si>
    <t>fruit</t>
  </si>
  <si>
    <t>jaune</t>
  </si>
  <si>
    <t>Couleur</t>
  </si>
  <si>
    <t>viande</t>
  </si>
  <si>
    <t>blanche</t>
  </si>
  <si>
    <t>noir</t>
  </si>
  <si>
    <t>légume</t>
  </si>
  <si>
    <t>rouge</t>
  </si>
  <si>
    <t>autre</t>
  </si>
  <si>
    <t>vert</t>
  </si>
  <si>
    <t>brun</t>
  </si>
  <si>
    <t>F R U I T</t>
  </si>
  <si>
    <t>V I A ND E</t>
  </si>
  <si>
    <t>L É G U M E</t>
  </si>
  <si>
    <t>C A T É G O R I E</t>
  </si>
  <si>
    <t>ID</t>
  </si>
  <si>
    <t>J01</t>
  </si>
  <si>
    <t>F R U I T  R O U G E</t>
  </si>
  <si>
    <t>F R U I T   J A U N E</t>
  </si>
  <si>
    <t>F R U I T  A U T R E</t>
  </si>
  <si>
    <t>V I A N D E  R O U G E</t>
  </si>
  <si>
    <t>V I A N D E  N O I R</t>
  </si>
  <si>
    <t>L É G U M E  V E R T</t>
  </si>
  <si>
    <t>L É G U M E  B R U N</t>
  </si>
  <si>
    <t>L É G U M E  A U T R E</t>
  </si>
  <si>
    <t>V I A N D E   B L A N C H E</t>
  </si>
  <si>
    <t>mangue</t>
  </si>
  <si>
    <t>citron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</si>
</sst>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4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BC3B623-08F5-4E05-9032-6709C289EA36}" name="Articles" displayName="Articles" ref="A1:D2" totalsRowShown="0" headerRowDxfId="44" dataDxfId="43">
  <autoFilter ref="A1:D2" xr:uid="{8B526EAF-D991-4699-8E32-15BDAA965145}">
    <filterColumn colId="0" hiddenButton="1"/>
    <filterColumn colId="1" hiddenButton="1"/>
    <filterColumn colId="2" hiddenButton="1"/>
    <filterColumn colId="3" hiddenButton="1"/>
  </autoFilter>
  <tableColumns count="4">
    <tableColumn id="1" xr3:uid="{CEBBC785-6D67-40A9-93E6-1ABA137591E3}" name="ID" dataDxfId="42"/>
    <tableColumn id="3" xr3:uid="{F97539B9-D6D9-4DF9-95F5-6219FB7D1433}" name="Catégorie" dataDxfId="41"/>
    <tableColumn id="4" xr3:uid="{85B3075B-9514-4E43-8583-BA6DC3EE859F}" name="Couleur" dataDxfId="40"/>
    <tableColumn id="2" xr3:uid="{5DFDCFA2-189B-486D-9E72-062347094AFA}" name="Articl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4E806E-CBBD-4429-9DD5-7A4B91EBF78C}" name="Catégories" displayName="Catégories" ref="A1:A4" totalsRowShown="0" headerRowDxfId="39" dataDxfId="38">
  <autoFilter ref="A1:A4" xr:uid="{C45C2C5B-1148-461E-8D33-1055BAAC2D7B}">
    <filterColumn colId="0" hiddenButton="1"/>
  </autoFilter>
  <tableColumns count="1">
    <tableColumn id="1" xr3:uid="{CD11E98B-13A5-4D2F-A728-C1489BBB29B5}" name="C A T É G O R I E" dataDxfId="3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B29CA7D-4141-4237-8F70-92F6A5B64639}" name="Fruits" displayName="Fruits" ref="C1:C4" totalsRowShown="0" headerRowDxfId="36" dataDxfId="35">
  <autoFilter ref="C1:C4" xr:uid="{08847DB1-AC75-4789-9FEB-80579AC869AD}">
    <filterColumn colId="0" hiddenButton="1"/>
  </autoFilter>
  <tableColumns count="1">
    <tableColumn id="1" xr3:uid="{E51423B3-3D68-4F26-B19F-9386567E8582}" name="F R U I T" dataDxfId="3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C0285CA-09ED-43FF-BB8D-142F88453755}" name="Viandes" displayName="Viandes" ref="D1:D4" totalsRowShown="0" headerRowDxfId="33" dataDxfId="32">
  <autoFilter ref="D1:D4" xr:uid="{F6A9C4A6-6501-4203-A953-5732B983A960}">
    <filterColumn colId="0" hiddenButton="1"/>
  </autoFilter>
  <tableColumns count="1">
    <tableColumn id="1" xr3:uid="{9B2379A5-DE2E-43BC-9432-B5515BE83496}" name="V I A ND E" dataDxfId="3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F3B57AD-6A91-4DA3-ADD6-89E57A827865}" name="Légumes" displayName="Légumes" ref="E1:E4" totalsRowShown="0" headerRowDxfId="30" dataDxfId="29">
  <autoFilter ref="E1:E4" xr:uid="{06E3A39C-1D19-4155-BADA-500B5B4E7190}">
    <filterColumn colId="0" hiddenButton="1"/>
  </autoFilter>
  <tableColumns count="1">
    <tableColumn id="1" xr3:uid="{1FFDEADA-9576-416A-BADE-644C28D77403}" name="L É G U M E" dataDxfId="2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48511B-44B1-4EB0-9B9A-3EB86B6B5360}" name="Fruits_rouge" displayName="Fruits_rouge" ref="G1:G2" totalsRowShown="0" headerRowDxfId="26" dataDxfId="25">
  <autoFilter ref="G1:G2" xr:uid="{AD9EDAB8-D13B-4B0F-9908-0B390410F827}">
    <filterColumn colId="0" hiddenButton="1"/>
  </autoFilter>
  <tableColumns count="1">
    <tableColumn id="1" xr3:uid="{92BD39F2-6944-45E6-A08F-08677776F8AA}" name="F R U I T  R O U G E" dataDxfId="2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7A14E46-59BA-4BFF-A6EF-231A375CFC22}" name="Fruits_jaune" displayName="Fruits_jaune" ref="H1:H4" totalsRowShown="0" headerRowDxfId="23" dataDxfId="22">
  <autoFilter ref="H1:H4" xr:uid="{8C66D80F-E108-4ACF-B62D-C395172E134A}">
    <filterColumn colId="0" hiddenButton="1"/>
  </autoFilter>
  <tableColumns count="1">
    <tableColumn id="1" xr3:uid="{1479843A-962E-4258-B500-6ECBAD0A5358}" name="F R U I T   J A U N E" dataDxfId="2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3AF6DF9-124F-460D-8D04-DB6348124205}" name="Fruits_autre" displayName="Fruits_autre" ref="I1:I2" totalsRowShown="0" headerRowDxfId="20" dataDxfId="19">
  <autoFilter ref="I1:I2" xr:uid="{EA9C1A8D-1DCF-467D-99F6-780A7708781D}">
    <filterColumn colId="0" hiddenButton="1"/>
  </autoFilter>
  <tableColumns count="1">
    <tableColumn id="1" xr3:uid="{B7839D71-31D3-4555-B0EC-804C3935F85F}" name="F R U I T  A U T R E" dataDxfId="2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5BB6620-192E-46BF-9263-CD711F9C471D}" name="Viandes_rouge" displayName="Viandes_rouge" ref="K1:K2" totalsRowShown="0" headerRowDxfId="17" dataDxfId="16">
  <autoFilter ref="K1:K2" xr:uid="{A682B54B-005E-406B-9F2C-A6EDB4E1C075}">
    <filterColumn colId="0" hiddenButton="1"/>
  </autoFilter>
  <tableColumns count="1">
    <tableColumn id="1" xr3:uid="{F9388076-0400-4BE9-83B9-7B18D8DEFAEE}" name="V I A N D E  R O U G E" dataDxfId="1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373DF5E-D9A2-4879-B62D-212489AE47E4}" name="Viandes_blanche" displayName="Viandes_blanche" ref="L1:L2" totalsRowShown="0" headerRowDxfId="14" dataDxfId="13">
  <autoFilter ref="L1:L2" xr:uid="{3FF63F98-E053-43F9-917F-734AA966FB21}">
    <filterColumn colId="0" hiddenButton="1"/>
  </autoFilter>
  <tableColumns count="1">
    <tableColumn id="1" xr3:uid="{EE762219-85E4-4596-BDE2-A8212BE5771C}" name="V I A N D E   B L A N C H E" dataDxfId="1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17AD5F9E-A1D7-44CB-ABB0-5887A0A3EB22}" name="Viandes_noir" displayName="Viandes_noir" ref="M1:M2" totalsRowShown="0" headerRowDxfId="11" dataDxfId="10">
  <autoFilter ref="M1:M2" xr:uid="{DE680900-43B2-4161-928C-57D1E11F4975}">
    <filterColumn colId="0" hiddenButton="1"/>
  </autoFilter>
  <tableColumns count="1">
    <tableColumn id="1" xr3:uid="{C64A0FB5-1094-4588-A33D-C682AD40D69D}" name="V I A N D E  N O I R" dataDxfId="1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F60694A-2DC3-4E19-A93F-1B5311F73F05}" name="Légumes_vert" displayName="Légumes_vert" ref="O1:O2" totalsRowShown="0" headerRowDxfId="8" dataDxfId="7">
  <autoFilter ref="O1:O2" xr:uid="{75821F7F-34AB-419E-8449-C4E258435A28}">
    <filterColumn colId="0" hiddenButton="1"/>
  </autoFilter>
  <tableColumns count="1">
    <tableColumn id="1" xr3:uid="{8D191B16-AAC4-445E-933C-EED9FFC03FB9}" name="L É G U M E  V E R T" dataDxfId="9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B85A766E-CBEA-4F78-8651-C3CB0FD0E371}" name="Légumes_brun" displayName="Légumes_brun" ref="P1:P2" totalsRowShown="0" headerRowDxfId="5" dataDxfId="4">
  <autoFilter ref="P1:P2" xr:uid="{D44F3041-1FA9-4CA3-86CE-01F665979C2C}">
    <filterColumn colId="0" hiddenButton="1"/>
  </autoFilter>
  <tableColumns count="1">
    <tableColumn id="1" xr3:uid="{D3123932-FAE9-458D-8680-7A9C5A2B6673}" name="L É G U M E  B R U N" dataDxfId="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CB1B5C17-1E72-413D-BD91-2C2A3526F363}" name="Légumes_autre" displayName="Légumes_autre" ref="Q1:Q2" totalsRowShown="0" headerRowDxfId="2" dataDxfId="1">
  <autoFilter ref="Q1:Q2" xr:uid="{907E3F9B-ECC0-4B51-9734-6BCE373AADCC}">
    <filterColumn colId="0" hiddenButton="1"/>
  </autoFilter>
  <tableColumns count="1">
    <tableColumn id="1" xr3:uid="{7D85874A-E30C-4CAF-BFE6-E89468544242}" name="L É G U M E  A U T R 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0E06BD-2983-41D0-AEF1-D606AF6FE53D}">
  <dimension ref="A1:D2"/>
  <sheetViews>
    <sheetView tabSelected="1" workbookViewId="0"/>
  </sheetViews>
  <sheetFormatPr baseColWidth="10" defaultRowHeight="15" x14ac:dyDescent="0.25"/>
  <cols>
    <col min="1" max="1" width="9.28515625" style="1" customWidth="1"/>
    <col min="2" max="2" width="11.7109375" style="1" customWidth="1"/>
    <col min="3" max="3" width="12.42578125" style="1" customWidth="1"/>
    <col min="4" max="4" width="11.42578125" style="1"/>
  </cols>
  <sheetData>
    <row r="1" spans="1:4" x14ac:dyDescent="0.25">
      <c r="A1" s="1" t="s">
        <v>18</v>
      </c>
      <c r="B1" s="1" t="s">
        <v>2</v>
      </c>
      <c r="C1" s="1" t="s">
        <v>5</v>
      </c>
      <c r="D1" s="1" t="s">
        <v>0</v>
      </c>
    </row>
    <row r="2" spans="1:4" x14ac:dyDescent="0.25">
      <c r="A2" s="1" t="s">
        <v>19</v>
      </c>
      <c r="B2" s="1" t="s">
        <v>3</v>
      </c>
      <c r="C2" s="1" t="s">
        <v>4</v>
      </c>
      <c r="D2" s="1" t="s">
        <v>1</v>
      </c>
    </row>
  </sheetData>
  <dataValidations count="3">
    <dataValidation type="list" allowBlank="1" showInputMessage="1" showErrorMessage="1" sqref="B2" xr:uid="{B756812F-BFB6-4B95-8843-1F49A084A554}">
      <formula1>catégorie</formula1>
    </dataValidation>
    <dataValidation type="list" allowBlank="1" showInputMessage="1" showErrorMessage="1" sqref="C2" xr:uid="{709D9DF6-0957-40C3-89B8-CA451651765E}">
      <formula1>INDIRECT($B2)</formula1>
    </dataValidation>
    <dataValidation type="list" allowBlank="1" showInputMessage="1" showErrorMessage="1" sqref="D2" xr:uid="{FCF4E0A1-E282-492C-B7E0-E6D2CF44AC41}">
      <formula1>INDIRECT($B2 &amp; "_" &amp; $C2)</formula1>
    </dataValidation>
  </dataValidations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EC78F-D824-4C8E-B269-9439FABB05ED}">
  <dimension ref="A1:Q4"/>
  <sheetViews>
    <sheetView workbookViewId="0"/>
  </sheetViews>
  <sheetFormatPr baseColWidth="10" defaultRowHeight="15" x14ac:dyDescent="0.25"/>
  <cols>
    <col min="1" max="1" width="16.5703125" style="1" customWidth="1"/>
    <col min="2" max="2" width="3.5703125" style="1" customWidth="1"/>
    <col min="3" max="3" width="11.42578125" style="1"/>
    <col min="4" max="4" width="11.7109375" style="1" customWidth="1"/>
    <col min="5" max="5" width="12.85546875" style="1" customWidth="1"/>
    <col min="6" max="6" width="3.140625" customWidth="1"/>
    <col min="7" max="7" width="19" style="1" customWidth="1"/>
    <col min="8" max="9" width="19.85546875" style="1" customWidth="1"/>
    <col min="10" max="10" width="3.140625" style="1" customWidth="1"/>
    <col min="11" max="11" width="21.140625" style="1" customWidth="1"/>
    <col min="12" max="12" width="21" style="1" customWidth="1"/>
    <col min="13" max="13" width="19.85546875" style="1" customWidth="1"/>
    <col min="14" max="14" width="3.140625" style="1" customWidth="1"/>
    <col min="15" max="15" width="19.42578125" style="1" customWidth="1"/>
    <col min="16" max="16" width="20.140625" style="1" customWidth="1"/>
    <col min="17" max="17" width="21.28515625" style="1" customWidth="1"/>
  </cols>
  <sheetData>
    <row r="1" spans="1:17" x14ac:dyDescent="0.25">
      <c r="A1" s="1" t="s">
        <v>17</v>
      </c>
      <c r="C1" s="2" t="s">
        <v>14</v>
      </c>
      <c r="D1" s="1" t="s">
        <v>15</v>
      </c>
      <c r="E1" s="1" t="s">
        <v>16</v>
      </c>
      <c r="G1" s="2" t="s">
        <v>20</v>
      </c>
      <c r="H1" s="2" t="s">
        <v>21</v>
      </c>
      <c r="I1" s="2" t="s">
        <v>22</v>
      </c>
      <c r="K1" s="2" t="s">
        <v>23</v>
      </c>
      <c r="L1" s="2" t="s">
        <v>28</v>
      </c>
      <c r="M1" s="2" t="s">
        <v>24</v>
      </c>
      <c r="O1" s="2" t="s">
        <v>25</v>
      </c>
      <c r="P1" s="2" t="s">
        <v>26</v>
      </c>
      <c r="Q1" s="2" t="s">
        <v>27</v>
      </c>
    </row>
    <row r="2" spans="1:17" x14ac:dyDescent="0.25">
      <c r="A2" s="1" t="s">
        <v>3</v>
      </c>
      <c r="C2" s="1" t="s">
        <v>10</v>
      </c>
      <c r="D2" s="1" t="s">
        <v>10</v>
      </c>
      <c r="E2" s="1" t="s">
        <v>12</v>
      </c>
      <c r="H2" s="1" t="s">
        <v>29</v>
      </c>
    </row>
    <row r="3" spans="1:17" x14ac:dyDescent="0.25">
      <c r="A3" s="1" t="s">
        <v>9</v>
      </c>
      <c r="C3" s="1" t="s">
        <v>4</v>
      </c>
      <c r="D3" s="1" t="s">
        <v>7</v>
      </c>
      <c r="E3" s="1" t="s">
        <v>13</v>
      </c>
      <c r="H3" s="1" t="s">
        <v>1</v>
      </c>
    </row>
    <row r="4" spans="1:17" x14ac:dyDescent="0.25">
      <c r="A4" s="1" t="s">
        <v>6</v>
      </c>
      <c r="C4" s="1" t="s">
        <v>11</v>
      </c>
      <c r="D4" s="1" t="s">
        <v>8</v>
      </c>
      <c r="E4" s="1" t="s">
        <v>11</v>
      </c>
      <c r="H4" s="1" t="s">
        <v>30</v>
      </c>
    </row>
  </sheetData>
  <pageMargins left="0.7" right="0.7" top="0.75" bottom="0.75" header="0.3" footer="0.3"/>
  <pageSetup paperSize="9" orientation="landscape" horizontalDpi="4294967293" verticalDpi="0" r:id="rId1"/>
  <tableParts count="13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Articles</vt:lpstr>
      <vt:lpstr>Paramètres</vt:lpstr>
      <vt:lpstr>catégorie</vt:lpstr>
      <vt:lpstr>fruit</vt:lpstr>
      <vt:lpstr>fruit_autre</vt:lpstr>
      <vt:lpstr>fruit_jaune</vt:lpstr>
      <vt:lpstr>fruit_rouge</vt:lpstr>
      <vt:lpstr>légume</vt:lpstr>
      <vt:lpstr>légume_autre</vt:lpstr>
      <vt:lpstr>légume_brun</vt:lpstr>
      <vt:lpstr>légume_vert</vt:lpstr>
      <vt:lpstr>viande</vt:lpstr>
      <vt:lpstr>viande_blanche</vt:lpstr>
      <vt:lpstr>viande_noir</vt:lpstr>
      <vt:lpstr>viande_rouge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2020-05-23T16:31:37Z</dcterms:created>
  <dcterms:modified xsi:type="dcterms:W3CDTF">2020-05-23T18:04:49Z</dcterms:modified>
</cp:coreProperties>
</file>