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CHERCHE" sheetId="5" r:id="rId1"/>
    <sheet name="Groupe 1" sheetId="1" r:id="rId2"/>
    <sheet name="Groupe 2" sheetId="2" r:id="rId3"/>
  </sheets>
  <functionGroups builtInGroupCount="18"/>
  <calcPr calcId="152511"/>
</workbook>
</file>

<file path=xl/calcChain.xml><?xml version="1.0" encoding="utf-8"?>
<calcChain xmlns="http://schemas.openxmlformats.org/spreadsheetml/2006/main">
  <c r="L2" i="5" l="1" a="1"/>
  <c r="D2" i="5" a="1"/>
  <c r="O3" i="5" l="1"/>
  <c r="O5" i="5"/>
  <c r="O7" i="5"/>
  <c r="O9" i="5"/>
  <c r="O11" i="5"/>
  <c r="O13" i="5"/>
  <c r="O15" i="5"/>
  <c r="O17" i="5"/>
  <c r="O19" i="5"/>
  <c r="O21" i="5"/>
  <c r="O23" i="5"/>
  <c r="N14" i="5"/>
  <c r="N18" i="5"/>
  <c r="O2" i="5"/>
  <c r="O6" i="5"/>
  <c r="O12" i="5"/>
  <c r="O18" i="5"/>
  <c r="L5" i="5"/>
  <c r="L9" i="5"/>
  <c r="L15" i="5"/>
  <c r="L23" i="5"/>
  <c r="M3" i="5"/>
  <c r="M9" i="5"/>
  <c r="M17" i="5"/>
  <c r="M21" i="5"/>
  <c r="N5" i="5"/>
  <c r="N11" i="5"/>
  <c r="N17" i="5"/>
  <c r="N23" i="5"/>
  <c r="L2" i="5"/>
  <c r="L4" i="5"/>
  <c r="L6" i="5"/>
  <c r="L8" i="5"/>
  <c r="L10" i="5"/>
  <c r="L12" i="5"/>
  <c r="L14" i="5"/>
  <c r="L16" i="5"/>
  <c r="L18" i="5"/>
  <c r="L20" i="5"/>
  <c r="L22" i="5"/>
  <c r="M2" i="5"/>
  <c r="M4" i="5"/>
  <c r="M6" i="5"/>
  <c r="M10" i="5"/>
  <c r="M12" i="5"/>
  <c r="M14" i="5"/>
  <c r="M16" i="5"/>
  <c r="M18" i="5"/>
  <c r="M20" i="5"/>
  <c r="N2" i="5"/>
  <c r="N4" i="5"/>
  <c r="N6" i="5"/>
  <c r="N8" i="5"/>
  <c r="N16" i="5"/>
  <c r="N22" i="5"/>
  <c r="O10" i="5"/>
  <c r="O16" i="5"/>
  <c r="O22" i="5"/>
  <c r="L11" i="5"/>
  <c r="L17" i="5"/>
  <c r="L21" i="5"/>
  <c r="M7" i="5"/>
  <c r="M13" i="5"/>
  <c r="M23" i="5"/>
  <c r="N7" i="5"/>
  <c r="N13" i="5"/>
  <c r="N21" i="5"/>
  <c r="M8" i="5"/>
  <c r="M22" i="5"/>
  <c r="N10" i="5"/>
  <c r="N12" i="5"/>
  <c r="N20" i="5"/>
  <c r="O4" i="5"/>
  <c r="O8" i="5"/>
  <c r="O14" i="5"/>
  <c r="O20" i="5"/>
  <c r="L3" i="5"/>
  <c r="L7" i="5"/>
  <c r="L13" i="5"/>
  <c r="L19" i="5"/>
  <c r="M5" i="5"/>
  <c r="M11" i="5"/>
  <c r="M15" i="5"/>
  <c r="M19" i="5"/>
  <c r="N3" i="5"/>
  <c r="N9" i="5"/>
  <c r="N15" i="5"/>
  <c r="N19" i="5"/>
  <c r="G11" i="5"/>
  <c r="D2" i="5"/>
  <c r="D4" i="5"/>
  <c r="D6" i="5"/>
  <c r="D8" i="5"/>
  <c r="D10" i="5"/>
  <c r="D12" i="5"/>
  <c r="D14" i="5"/>
  <c r="D16" i="5"/>
  <c r="D18" i="5"/>
  <c r="D20" i="5"/>
  <c r="D22" i="5"/>
  <c r="E2" i="5"/>
  <c r="E4" i="5"/>
  <c r="E6" i="5"/>
  <c r="E8" i="5"/>
  <c r="E10" i="5"/>
  <c r="E12" i="5"/>
  <c r="E14" i="5"/>
  <c r="E16" i="5"/>
  <c r="E18" i="5"/>
  <c r="E20" i="5"/>
  <c r="E22" i="5"/>
  <c r="F2" i="5"/>
  <c r="F4" i="5"/>
  <c r="F6" i="5"/>
  <c r="F8" i="5"/>
  <c r="F10" i="5"/>
  <c r="F12" i="5"/>
  <c r="F14" i="5"/>
  <c r="F16" i="5"/>
  <c r="F18" i="5"/>
  <c r="F20" i="5"/>
  <c r="F22" i="5"/>
  <c r="G2" i="5"/>
  <c r="G4" i="5"/>
  <c r="G6" i="5"/>
  <c r="G8" i="5"/>
  <c r="G10" i="5"/>
  <c r="G12" i="5"/>
  <c r="G14" i="5"/>
  <c r="G16" i="5"/>
  <c r="G18" i="5"/>
  <c r="G20" i="5"/>
  <c r="G22" i="5"/>
  <c r="D3" i="5"/>
  <c r="D5" i="5"/>
  <c r="D7" i="5"/>
  <c r="D11" i="5"/>
  <c r="D13" i="5"/>
  <c r="D15" i="5"/>
  <c r="D17" i="5"/>
  <c r="D19" i="5"/>
  <c r="D21" i="5"/>
  <c r="D23" i="5"/>
  <c r="E3" i="5"/>
  <c r="E5" i="5"/>
  <c r="E7" i="5"/>
  <c r="E9" i="5"/>
  <c r="E11" i="5"/>
  <c r="E15" i="5"/>
  <c r="E19" i="5"/>
  <c r="E23" i="5"/>
  <c r="F3" i="5"/>
  <c r="F7" i="5"/>
  <c r="F11" i="5"/>
  <c r="F17" i="5"/>
  <c r="F21" i="5"/>
  <c r="G3" i="5"/>
  <c r="G7" i="5"/>
  <c r="G13" i="5"/>
  <c r="G17" i="5"/>
  <c r="D9" i="5"/>
  <c r="E13" i="5"/>
  <c r="E17" i="5"/>
  <c r="E21" i="5"/>
  <c r="F5" i="5"/>
  <c r="F9" i="5"/>
  <c r="F13" i="5"/>
  <c r="F15" i="5"/>
  <c r="F19" i="5"/>
  <c r="F23" i="5"/>
  <c r="G5" i="5"/>
  <c r="G9" i="5"/>
  <c r="G15" i="5"/>
  <c r="G19" i="5"/>
  <c r="G21" i="5"/>
  <c r="G23" i="5"/>
</calcChain>
</file>

<file path=xl/sharedStrings.xml><?xml version="1.0" encoding="utf-8"?>
<sst xmlns="http://schemas.openxmlformats.org/spreadsheetml/2006/main" count="52" uniqueCount="31">
  <si>
    <t>Fournisseur1</t>
  </si>
  <si>
    <t>Fournisseur2</t>
  </si>
  <si>
    <t>Fournisseur3</t>
  </si>
  <si>
    <t>produit1</t>
  </si>
  <si>
    <t>Fournisseur4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</si>
  <si>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</si>
  <si>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</si>
  <si>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</si>
  <si>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</si>
  <si>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</si>
  <si>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</si>
  <si>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</si>
  <si>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</si>
  <si>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</si>
  <si>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</si>
  <si>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</si>
  <si>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</si>
  <si>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</si>
  <si>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</si>
  <si>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</si>
  <si>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</si>
  <si>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</si>
  <si>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</si>
  <si>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</si>
  <si>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Fournisseur</t>
  </si>
  <si>
    <t xml:space="preserve">Produit </t>
  </si>
  <si>
    <t>Feuille</t>
  </si>
  <si>
    <t>Ligne</t>
  </si>
  <si>
    <t>*F*</t>
  </si>
  <si>
    <t>Recherche1 :</t>
  </si>
  <si>
    <t>Recherche2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</si>
</sst>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49" fontId="1" fillId="0" borderId="0" xfId="0" applyNumberFormat="1" applyFont="1"/>
    <xf numFmtId="0" fontId="1" fillId="0" borderId="0" xfId="0" applyFont="1"/>
    <xf numFmtId="164" fontId="0" fillId="0" borderId="0" xfId="0" applyNumberFormat="1"/>
    <xf numFmtId="16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tabSelected="1" workbookViewId="0"/>
  </sheetViews>
  <sheetFormatPr baseColWidth="10" defaultRowHeight="15" x14ac:dyDescent="0.25"/>
  <cols>
    <col min="2" max="2" width="11" customWidth="1"/>
    <col min="3" max="3" width="3" customWidth="1"/>
    <col min="4" max="4" width="17.42578125" style="6" customWidth="1"/>
    <col min="5" max="5" width="12.5703125" style="6" customWidth="1"/>
    <col min="6" max="6" width="11.140625" style="6" customWidth="1"/>
    <col min="7" max="7" width="5.85546875" style="6" customWidth="1"/>
    <col min="11" max="11" width="3" customWidth="1"/>
    <col min="12" max="12" width="17.42578125" style="6" customWidth="1"/>
    <col min="13" max="13" width="12.5703125" style="6" customWidth="1"/>
    <col min="14" max="14" width="11.140625" style="6" customWidth="1"/>
    <col min="15" max="15" width="5.85546875" style="6" customWidth="1"/>
  </cols>
  <sheetData>
    <row r="1" spans="1:15" x14ac:dyDescent="0.25">
      <c r="A1" t="s">
        <v>29</v>
      </c>
      <c r="B1" s="4" t="s">
        <v>28</v>
      </c>
      <c r="D1" s="7" t="s">
        <v>24</v>
      </c>
      <c r="E1" s="7" t="s">
        <v>25</v>
      </c>
      <c r="F1" s="7" t="s">
        <v>26</v>
      </c>
      <c r="G1" s="7" t="s">
        <v>27</v>
      </c>
      <c r="H1" s="6"/>
      <c r="I1" t="s">
        <v>30</v>
      </c>
      <c r="J1" s="4" t="s">
        <v>2</v>
      </c>
      <c r="L1" s="7" t="s">
        <v>24</v>
      </c>
      <c r="M1" s="7" t="s">
        <v>25</v>
      </c>
      <c r="N1" s="7" t="s">
        <v>26</v>
      </c>
      <c r="O1" s="7" t="s">
        <v>27</v>
      </c>
    </row>
    <row r="2" spans="1:15" x14ac:dyDescent="0.25">
      <c r="D2" s="6" t="str">
        <f t="array" ref="D2:G23">RECHERCHEVFL($A:$C,{1;2},$B1)</f>
        <v>Fournisseur1</v>
      </c>
      <c r="E2" s="6" t="str">
        <v>produit1</v>
      </c>
      <c r="F2" s="6" t="str">
        <v>Groupe 1</v>
      </c>
      <c r="G2" s="6">
        <v>1</v>
      </c>
      <c r="L2" s="6" t="str">
        <f t="array" ref="L2:O23">RECHERCHEVFL($A:$C,{1;2},$J1)</f>
        <v>Fournisseur3</v>
      </c>
      <c r="M2" s="6" t="str">
        <v>produit8</v>
      </c>
      <c r="N2" s="6" t="str">
        <v>Groupe 1</v>
      </c>
      <c r="O2" s="6">
        <v>8</v>
      </c>
    </row>
    <row r="3" spans="1:15" x14ac:dyDescent="0.25">
      <c r="D3" s="6" t="str">
        <v>Fournisseur1</v>
      </c>
      <c r="E3" s="6" t="str">
        <v>produit2</v>
      </c>
      <c r="F3" s="6" t="str">
        <v>Groupe 1</v>
      </c>
      <c r="G3" s="6">
        <v>2</v>
      </c>
      <c r="L3" s="6" t="str">
        <v>Fournisseur3</v>
      </c>
      <c r="M3" s="6" t="str">
        <v>produit12</v>
      </c>
      <c r="N3" s="6" t="str">
        <v>Groupe 2</v>
      </c>
      <c r="O3" s="6">
        <v>2</v>
      </c>
    </row>
    <row r="4" spans="1:15" x14ac:dyDescent="0.25">
      <c r="D4" s="6" t="str">
        <v>Fournisseur2</v>
      </c>
      <c r="E4" s="6" t="str">
        <v>produit3</v>
      </c>
      <c r="F4" s="6" t="str">
        <v>Groupe 1</v>
      </c>
      <c r="G4" s="6">
        <v>3</v>
      </c>
      <c r="L4" s="6" t="str">
        <v>Fournisseur3</v>
      </c>
      <c r="M4" s="6" t="str">
        <v>produit13</v>
      </c>
      <c r="N4" s="6" t="str">
        <v>Groupe 2</v>
      </c>
      <c r="O4" s="6">
        <v>3</v>
      </c>
    </row>
    <row r="5" spans="1:15" x14ac:dyDescent="0.25">
      <c r="D5" s="6" t="str">
        <v>Fournisseur1</v>
      </c>
      <c r="E5" s="6" t="str">
        <v>produit4</v>
      </c>
      <c r="F5" s="6" t="str">
        <v>Groupe 1</v>
      </c>
      <c r="G5" s="6">
        <v>4</v>
      </c>
      <c r="L5" s="6" t="str">
        <v>Fournisseur3</v>
      </c>
      <c r="M5" s="6" t="str">
        <v>produit14</v>
      </c>
      <c r="N5" s="6" t="str">
        <v>Groupe 2</v>
      </c>
      <c r="O5" s="6">
        <v>4</v>
      </c>
    </row>
    <row r="6" spans="1:15" x14ac:dyDescent="0.25">
      <c r="D6" s="6" t="str">
        <v>Fournisseur1</v>
      </c>
      <c r="E6" s="6" t="str">
        <v>produit5</v>
      </c>
      <c r="F6" s="6" t="str">
        <v>Groupe 1</v>
      </c>
      <c r="G6" s="6">
        <v>5</v>
      </c>
      <c r="L6" s="6" t="str">
        <v>Fournisseur3</v>
      </c>
      <c r="M6" s="6" t="str">
        <v>produit15</v>
      </c>
      <c r="N6" s="6" t="str">
        <v>Groupe 2</v>
      </c>
      <c r="O6" s="6">
        <v>5</v>
      </c>
    </row>
    <row r="7" spans="1:15" x14ac:dyDescent="0.25">
      <c r="D7" s="6" t="str">
        <v>Fournisseur1</v>
      </c>
      <c r="E7" s="6" t="str">
        <v>produit6</v>
      </c>
      <c r="F7" s="6" t="str">
        <v>Groupe 1</v>
      </c>
      <c r="G7" s="6">
        <v>6</v>
      </c>
      <c r="L7" s="6" t="str">
        <v>Fournisseur3</v>
      </c>
      <c r="M7" s="6" t="str">
        <v>produit18</v>
      </c>
      <c r="N7" s="6" t="str">
        <v>Groupe 2</v>
      </c>
      <c r="O7" s="6">
        <v>8</v>
      </c>
    </row>
    <row r="8" spans="1:15" x14ac:dyDescent="0.25">
      <c r="D8" s="6" t="str">
        <v>Fournisseur1</v>
      </c>
      <c r="E8" s="6" t="str">
        <v>produit7</v>
      </c>
      <c r="F8" s="6" t="str">
        <v>Groupe 1</v>
      </c>
      <c r="G8" s="6">
        <v>7</v>
      </c>
      <c r="L8" s="6">
        <v>0</v>
      </c>
      <c r="M8" s="6">
        <v>0</v>
      </c>
      <c r="N8" s="6">
        <v>0</v>
      </c>
      <c r="O8" s="6">
        <v>0</v>
      </c>
    </row>
    <row r="9" spans="1:15" x14ac:dyDescent="0.25">
      <c r="D9" s="6" t="str">
        <v>Fournisseur3</v>
      </c>
      <c r="E9" s="6" t="str">
        <v>produit8</v>
      </c>
      <c r="F9" s="6" t="str">
        <v>Groupe 1</v>
      </c>
      <c r="G9" s="6">
        <v>8</v>
      </c>
      <c r="L9" s="6">
        <v>0</v>
      </c>
      <c r="M9" s="6">
        <v>0</v>
      </c>
      <c r="N9" s="6">
        <v>0</v>
      </c>
      <c r="O9" s="6">
        <v>0</v>
      </c>
    </row>
    <row r="10" spans="1:15" x14ac:dyDescent="0.25">
      <c r="D10" s="6" t="str">
        <v>Fournisseur2</v>
      </c>
      <c r="E10" s="6" t="str">
        <v>produit9</v>
      </c>
      <c r="F10" s="6" t="str">
        <v>Groupe 1</v>
      </c>
      <c r="G10" s="6">
        <v>9</v>
      </c>
      <c r="L10" s="6">
        <v>0</v>
      </c>
      <c r="M10" s="6">
        <v>0</v>
      </c>
      <c r="N10" s="6">
        <v>0</v>
      </c>
      <c r="O10" s="6">
        <v>0</v>
      </c>
    </row>
    <row r="11" spans="1:15" x14ac:dyDescent="0.25">
      <c r="D11" s="6" t="str">
        <v>Fournisseur2</v>
      </c>
      <c r="E11" s="6" t="str">
        <v>produit10</v>
      </c>
      <c r="F11" s="6" t="str">
        <v>Groupe 1</v>
      </c>
      <c r="G11" s="6">
        <v>10</v>
      </c>
      <c r="L11" s="6">
        <v>0</v>
      </c>
      <c r="M11" s="6">
        <v>0</v>
      </c>
      <c r="N11" s="6">
        <v>0</v>
      </c>
      <c r="O11" s="6">
        <v>0</v>
      </c>
    </row>
    <row r="12" spans="1:15" x14ac:dyDescent="0.25">
      <c r="D12" s="6" t="str">
        <v>Fournisseur4</v>
      </c>
      <c r="E12" s="6" t="str">
        <v>produit11</v>
      </c>
      <c r="F12" s="6" t="str">
        <v>Groupe 2</v>
      </c>
      <c r="G12" s="6">
        <v>1</v>
      </c>
      <c r="L12" s="6">
        <v>0</v>
      </c>
      <c r="M12" s="6">
        <v>0</v>
      </c>
      <c r="N12" s="6">
        <v>0</v>
      </c>
      <c r="O12" s="6">
        <v>0</v>
      </c>
    </row>
    <row r="13" spans="1:15" x14ac:dyDescent="0.25">
      <c r="D13" s="6" t="str">
        <v>Fournisseur3</v>
      </c>
      <c r="E13" s="6" t="str">
        <v>produit12</v>
      </c>
      <c r="F13" s="6" t="str">
        <v>Groupe 2</v>
      </c>
      <c r="G13" s="6">
        <v>2</v>
      </c>
      <c r="L13" s="6">
        <v>0</v>
      </c>
      <c r="M13" s="6">
        <v>0</v>
      </c>
      <c r="N13" s="6">
        <v>0</v>
      </c>
      <c r="O13" s="6">
        <v>0</v>
      </c>
    </row>
    <row r="14" spans="1:15" x14ac:dyDescent="0.25">
      <c r="D14" s="6" t="str">
        <v>Fournisseur3</v>
      </c>
      <c r="E14" s="6" t="str">
        <v>produit13</v>
      </c>
      <c r="F14" s="6" t="str">
        <v>Groupe 2</v>
      </c>
      <c r="G14" s="6">
        <v>3</v>
      </c>
      <c r="L14" s="6">
        <v>0</v>
      </c>
      <c r="M14" s="6">
        <v>0</v>
      </c>
      <c r="N14" s="6">
        <v>0</v>
      </c>
      <c r="O14" s="6">
        <v>0</v>
      </c>
    </row>
    <row r="15" spans="1:15" x14ac:dyDescent="0.25">
      <c r="D15" s="6" t="str">
        <v>Fournisseur3</v>
      </c>
      <c r="E15" s="6" t="str">
        <v>produit14</v>
      </c>
      <c r="F15" s="6" t="str">
        <v>Groupe 2</v>
      </c>
      <c r="G15" s="6">
        <v>4</v>
      </c>
      <c r="L15" s="6">
        <v>0</v>
      </c>
      <c r="M15" s="6">
        <v>0</v>
      </c>
      <c r="N15" s="6">
        <v>0</v>
      </c>
      <c r="O15" s="6">
        <v>0</v>
      </c>
    </row>
    <row r="16" spans="1:15" x14ac:dyDescent="0.25">
      <c r="D16" s="6" t="str">
        <v>Fournisseur3</v>
      </c>
      <c r="E16" s="6" t="str">
        <v>produit15</v>
      </c>
      <c r="F16" s="6" t="str">
        <v>Groupe 2</v>
      </c>
      <c r="G16" s="6">
        <v>5</v>
      </c>
      <c r="L16" s="6">
        <v>0</v>
      </c>
      <c r="M16" s="6">
        <v>0</v>
      </c>
      <c r="N16" s="6">
        <v>0</v>
      </c>
      <c r="O16" s="6">
        <v>0</v>
      </c>
    </row>
    <row r="17" spans="4:15" x14ac:dyDescent="0.25">
      <c r="D17" s="6" t="str">
        <v>Fournisseur1</v>
      </c>
      <c r="E17" s="6" t="str">
        <v>produit16</v>
      </c>
      <c r="F17" s="6" t="str">
        <v>Groupe 2</v>
      </c>
      <c r="G17" s="6">
        <v>6</v>
      </c>
      <c r="L17" s="6">
        <v>0</v>
      </c>
      <c r="M17" s="6">
        <v>0</v>
      </c>
      <c r="N17" s="6">
        <v>0</v>
      </c>
      <c r="O17" s="6">
        <v>0</v>
      </c>
    </row>
    <row r="18" spans="4:15" x14ac:dyDescent="0.25">
      <c r="D18" s="6" t="str">
        <v>Fournisseur1</v>
      </c>
      <c r="E18" s="6" t="str">
        <v>produit17</v>
      </c>
      <c r="F18" s="6" t="str">
        <v>Groupe 2</v>
      </c>
      <c r="G18" s="6">
        <v>7</v>
      </c>
      <c r="L18" s="6">
        <v>0</v>
      </c>
      <c r="M18" s="6">
        <v>0</v>
      </c>
      <c r="N18" s="6">
        <v>0</v>
      </c>
      <c r="O18" s="6">
        <v>0</v>
      </c>
    </row>
    <row r="19" spans="4:15" x14ac:dyDescent="0.25">
      <c r="D19" s="6" t="str">
        <v>Fournisseur3</v>
      </c>
      <c r="E19" s="6" t="str">
        <v>produit18</v>
      </c>
      <c r="F19" s="6" t="str">
        <v>Groupe 2</v>
      </c>
      <c r="G19" s="6">
        <v>8</v>
      </c>
      <c r="L19" s="6">
        <v>0</v>
      </c>
      <c r="M19" s="6">
        <v>0</v>
      </c>
      <c r="N19" s="6">
        <v>0</v>
      </c>
      <c r="O19" s="6">
        <v>0</v>
      </c>
    </row>
    <row r="20" spans="4:15" x14ac:dyDescent="0.25">
      <c r="D20" s="6" t="str">
        <v>Fournisseur2</v>
      </c>
      <c r="E20" s="6" t="str">
        <v>produit19</v>
      </c>
      <c r="F20" s="6" t="str">
        <v>Groupe 2</v>
      </c>
      <c r="G20" s="6">
        <v>9</v>
      </c>
      <c r="L20" s="6">
        <v>0</v>
      </c>
      <c r="M20" s="6">
        <v>0</v>
      </c>
      <c r="N20" s="6">
        <v>0</v>
      </c>
      <c r="O20" s="6">
        <v>0</v>
      </c>
    </row>
    <row r="21" spans="4:15" x14ac:dyDescent="0.25">
      <c r="D21" s="6" t="str">
        <v>Fournisseur2</v>
      </c>
      <c r="E21" s="6" t="str">
        <v>produit20</v>
      </c>
      <c r="F21" s="6" t="str">
        <v>Groupe 2</v>
      </c>
      <c r="G21" s="6">
        <v>10</v>
      </c>
      <c r="L21" s="6">
        <v>0</v>
      </c>
      <c r="M21" s="6">
        <v>0</v>
      </c>
      <c r="N21" s="6">
        <v>0</v>
      </c>
      <c r="O21" s="6">
        <v>0</v>
      </c>
    </row>
    <row r="22" spans="4:15" x14ac:dyDescent="0.25">
      <c r="D22" s="6">
        <v>0</v>
      </c>
      <c r="E22" s="6">
        <v>0</v>
      </c>
      <c r="F22" s="6">
        <v>0</v>
      </c>
      <c r="G22" s="6">
        <v>0</v>
      </c>
      <c r="L22" s="6">
        <v>0</v>
      </c>
      <c r="M22" s="6">
        <v>0</v>
      </c>
      <c r="N22" s="6">
        <v>0</v>
      </c>
      <c r="O22" s="6">
        <v>0</v>
      </c>
    </row>
    <row r="23" spans="4:15" x14ac:dyDescent="0.25">
      <c r="D23" s="6">
        <v>0</v>
      </c>
      <c r="E23" s="6">
        <v>0</v>
      </c>
      <c r="F23" s="6">
        <v>0</v>
      </c>
      <c r="G23" s="6">
        <v>0</v>
      </c>
      <c r="L23" s="6">
        <v>0</v>
      </c>
      <c r="M23" s="6">
        <v>0</v>
      </c>
      <c r="N23" s="6">
        <v>0</v>
      </c>
      <c r="O23" s="6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workbookViewId="0"/>
  </sheetViews>
  <sheetFormatPr baseColWidth="10" defaultColWidth="17.85546875" defaultRowHeight="15" x14ac:dyDescent="0.25"/>
  <cols>
    <col min="1" max="1" width="18.42578125" customWidth="1"/>
    <col min="2" max="2" width="16.28515625" customWidth="1"/>
    <col min="4" max="4" width="17.85546875" style="3"/>
  </cols>
  <sheetData>
    <row r="1" spans="1:5" s="1" customFormat="1" x14ac:dyDescent="0.25">
      <c r="A1" s="4" t="s">
        <v>0</v>
      </c>
      <c r="B1" s="5" t="s">
        <v>3</v>
      </c>
      <c r="C1" s="5"/>
      <c r="D1" s="3"/>
      <c r="E1" s="3"/>
    </row>
    <row r="2" spans="1:5" x14ac:dyDescent="0.25">
      <c r="A2" s="4" t="s">
        <v>0</v>
      </c>
      <c r="B2" s="5" t="s">
        <v>15</v>
      </c>
      <c r="C2" s="5"/>
      <c r="E2" s="3"/>
    </row>
    <row r="3" spans="1:5" x14ac:dyDescent="0.25">
      <c r="A3" s="4" t="s">
        <v>1</v>
      </c>
      <c r="B3" s="5" t="s">
        <v>16</v>
      </c>
      <c r="C3" s="5"/>
      <c r="E3" s="3"/>
    </row>
    <row r="4" spans="1:5" x14ac:dyDescent="0.25">
      <c r="A4" s="4" t="s">
        <v>0</v>
      </c>
      <c r="B4" s="5" t="s">
        <v>17</v>
      </c>
      <c r="C4" s="5"/>
      <c r="E4" s="3"/>
    </row>
    <row r="5" spans="1:5" x14ac:dyDescent="0.25">
      <c r="A5" s="4" t="s">
        <v>0</v>
      </c>
      <c r="B5" s="5" t="s">
        <v>18</v>
      </c>
      <c r="C5" s="5"/>
      <c r="E5" s="3"/>
    </row>
    <row r="6" spans="1:5" x14ac:dyDescent="0.25">
      <c r="A6" s="4" t="s">
        <v>0</v>
      </c>
      <c r="B6" s="5" t="s">
        <v>19</v>
      </c>
      <c r="C6" s="5"/>
      <c r="E6" s="3"/>
    </row>
    <row r="7" spans="1:5" x14ac:dyDescent="0.25">
      <c r="A7" s="4" t="s">
        <v>0</v>
      </c>
      <c r="B7" s="5" t="s">
        <v>20</v>
      </c>
      <c r="C7" s="5"/>
      <c r="E7" s="3"/>
    </row>
    <row r="8" spans="1:5" x14ac:dyDescent="0.25">
      <c r="A8" s="4" t="s">
        <v>2</v>
      </c>
      <c r="B8" s="5" t="s">
        <v>21</v>
      </c>
      <c r="C8" s="5"/>
      <c r="E8" s="3"/>
    </row>
    <row r="9" spans="1:5" x14ac:dyDescent="0.25">
      <c r="A9" s="4" t="s">
        <v>1</v>
      </c>
      <c r="B9" s="5" t="s">
        <v>22</v>
      </c>
      <c r="C9" s="5"/>
      <c r="E9" s="3"/>
    </row>
    <row r="10" spans="1:5" x14ac:dyDescent="0.25">
      <c r="A10" s="4" t="s">
        <v>1</v>
      </c>
      <c r="B10" s="5" t="s">
        <v>23</v>
      </c>
      <c r="C10" s="5"/>
      <c r="E1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/>
  </sheetViews>
  <sheetFormatPr baseColWidth="10" defaultColWidth="16.140625" defaultRowHeight="15" x14ac:dyDescent="0.25"/>
  <cols>
    <col min="1" max="1" width="18.42578125" customWidth="1"/>
    <col min="2" max="2" width="16.28515625" customWidth="1"/>
    <col min="3" max="3" width="20.140625" customWidth="1"/>
    <col min="5" max="5" width="16.140625" style="3"/>
  </cols>
  <sheetData>
    <row r="1" spans="1:6" s="1" customFormat="1" x14ac:dyDescent="0.25">
      <c r="A1" s="4" t="s">
        <v>4</v>
      </c>
      <c r="B1" s="5" t="s">
        <v>5</v>
      </c>
      <c r="D1" s="2"/>
      <c r="E1" s="3"/>
      <c r="F1" s="3"/>
    </row>
    <row r="2" spans="1:6" s="1" customFormat="1" x14ac:dyDescent="0.25">
      <c r="A2" s="4" t="s">
        <v>2</v>
      </c>
      <c r="B2" s="5" t="s">
        <v>6</v>
      </c>
      <c r="D2" s="2"/>
      <c r="E2" s="3"/>
      <c r="F2" s="3"/>
    </row>
    <row r="3" spans="1:6" s="1" customFormat="1" x14ac:dyDescent="0.25">
      <c r="A3" s="4" t="s">
        <v>2</v>
      </c>
      <c r="B3" s="5" t="s">
        <v>7</v>
      </c>
      <c r="D3" s="2"/>
      <c r="E3" s="3"/>
      <c r="F3" s="3"/>
    </row>
    <row r="4" spans="1:6" s="1" customFormat="1" x14ac:dyDescent="0.25">
      <c r="A4" s="4" t="s">
        <v>2</v>
      </c>
      <c r="B4" s="5" t="s">
        <v>8</v>
      </c>
      <c r="D4" s="2"/>
      <c r="E4" s="3"/>
      <c r="F4" s="3"/>
    </row>
    <row r="5" spans="1:6" s="1" customFormat="1" x14ac:dyDescent="0.25">
      <c r="A5" s="4" t="s">
        <v>2</v>
      </c>
      <c r="B5" s="5" t="s">
        <v>9</v>
      </c>
      <c r="D5" s="2"/>
      <c r="E5" s="3"/>
      <c r="F5" s="3"/>
    </row>
    <row r="6" spans="1:6" s="1" customFormat="1" x14ac:dyDescent="0.25">
      <c r="A6" s="4" t="s">
        <v>0</v>
      </c>
      <c r="B6" s="5" t="s">
        <v>10</v>
      </c>
      <c r="D6" s="2"/>
      <c r="E6" s="3"/>
      <c r="F6" s="3"/>
    </row>
    <row r="7" spans="1:6" s="1" customFormat="1" x14ac:dyDescent="0.25">
      <c r="A7" s="4" t="s">
        <v>0</v>
      </c>
      <c r="B7" s="5" t="s">
        <v>11</v>
      </c>
      <c r="D7" s="2"/>
      <c r="E7" s="3"/>
      <c r="F7" s="3"/>
    </row>
    <row r="8" spans="1:6" s="1" customFormat="1" x14ac:dyDescent="0.25">
      <c r="A8" s="4" t="s">
        <v>2</v>
      </c>
      <c r="B8" s="5" t="s">
        <v>12</v>
      </c>
      <c r="D8" s="2"/>
      <c r="E8" s="3"/>
      <c r="F8" s="3"/>
    </row>
    <row r="9" spans="1:6" s="1" customFormat="1" x14ac:dyDescent="0.25">
      <c r="A9" s="4" t="s">
        <v>1</v>
      </c>
      <c r="B9" s="5" t="s">
        <v>13</v>
      </c>
      <c r="D9" s="2"/>
      <c r="E9" s="3"/>
      <c r="F9" s="3"/>
    </row>
    <row r="10" spans="1:6" s="1" customFormat="1" x14ac:dyDescent="0.25">
      <c r="A10" s="4" t="s">
        <v>1</v>
      </c>
      <c r="B10" s="5" t="s">
        <v>14</v>
      </c>
      <c r="D10" s="2"/>
      <c r="E10" s="3"/>
      <c r="F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Groupe 1</vt:lpstr>
      <vt:lpstr>Groupe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2018-03-17T18:14:21Z</dcterms:modified>
</cp:coreProperties>
</file>