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1845" yWindow="465" windowWidth="26880" windowHeight="15435" tabRatio="881" firstSheet="2" activeTab="2"/>
  </bookViews>
  <sheets>
    <sheet name="FicheModele" sheetId="66" state="hidden" r:id="rId1"/>
    <sheet name="config" sheetId="495" state="hidden" r:id="rId2"/>
    <sheet name="BASE DE DONNEES" sheetId="2" r:id="rId3"/>
    <sheet name="VEHICULE LD" sheetId="494" r:id="rId4"/>
    <sheet name="FICHE" sheetId="496" r:id="rId5"/>
    <sheet name="VOITURE  1377" sheetId="497" r:id="rId6"/>
    <sheet name="BUS" sheetId="467" state="hidden" r:id="rId7"/>
  </sheets>
  <functionGroups builtInGroupCount="18"/>
  <definedNames>
    <definedName name="_xlnm._FilterDatabase" localSheetId="2" hidden="1">'BASE DE DONNEES'!$A$1:$E$6</definedName>
    <definedName name="BUS">config!$B$3:$B$18</definedName>
    <definedName name="CARD">config!$C$3:$C$18</definedName>
  </definedNames>
  <calcPr calcId="152511" calcMode="manual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216" i="467" l="1"/>
  <c r="G215" i="467"/>
  <c r="G214" i="467"/>
  <c r="G213" i="467"/>
  <c r="G212" i="467"/>
  <c r="G211" i="467"/>
  <c r="G210" i="467"/>
  <c r="G209" i="467"/>
  <c r="G208" i="467"/>
  <c r="G207" i="467"/>
  <c r="G206" i="467"/>
  <c r="G205" i="467"/>
  <c r="G204" i="467"/>
  <c r="G203" i="467"/>
  <c r="G202" i="467"/>
  <c r="G201" i="467"/>
  <c r="G200" i="467"/>
  <c r="G199" i="467"/>
  <c r="G198" i="467"/>
  <c r="G197" i="467"/>
  <c r="G196" i="467"/>
  <c r="G195" i="467"/>
  <c r="G194" i="467"/>
  <c r="G193" i="467"/>
  <c r="G192" i="467"/>
  <c r="G191" i="467"/>
  <c r="G190" i="467"/>
  <c r="G189" i="467"/>
  <c r="G188" i="467"/>
  <c r="G187" i="467"/>
  <c r="G186" i="467"/>
  <c r="G185" i="467"/>
  <c r="G184" i="467"/>
  <c r="G183" i="467"/>
  <c r="G182" i="467"/>
  <c r="G181" i="467"/>
  <c r="G180" i="467"/>
  <c r="G179" i="467"/>
  <c r="G178" i="467"/>
  <c r="G177" i="467"/>
  <c r="G176" i="467"/>
  <c r="G175" i="467"/>
  <c r="G174" i="467"/>
  <c r="G173" i="467"/>
  <c r="G172" i="467"/>
  <c r="G171" i="467"/>
  <c r="G170" i="467"/>
  <c r="G169" i="467"/>
  <c r="G168" i="467"/>
  <c r="G167" i="467"/>
  <c r="G166" i="467"/>
  <c r="G165" i="467"/>
  <c r="G164" i="467"/>
  <c r="G163" i="467"/>
  <c r="G162" i="467"/>
  <c r="G161" i="467"/>
  <c r="G160" i="467"/>
  <c r="G159" i="467"/>
  <c r="G158" i="467"/>
  <c r="G157" i="467"/>
  <c r="G156" i="467"/>
  <c r="G155" i="467"/>
  <c r="G154" i="467"/>
  <c r="G153" i="467"/>
  <c r="G152" i="467"/>
  <c r="G151" i="467"/>
  <c r="G150" i="467"/>
  <c r="G149" i="467"/>
  <c r="G148" i="467"/>
  <c r="G147" i="467"/>
  <c r="G146" i="467"/>
  <c r="G145" i="467"/>
  <c r="G144" i="467"/>
  <c r="G143" i="467"/>
  <c r="G142" i="467"/>
  <c r="G141" i="467"/>
  <c r="G140" i="467"/>
  <c r="G139" i="467"/>
  <c r="G138" i="467"/>
  <c r="G137" i="467"/>
  <c r="G136" i="467"/>
  <c r="G135" i="467"/>
  <c r="G134" i="467"/>
  <c r="G133" i="467"/>
  <c r="G132" i="467"/>
  <c r="G131" i="467"/>
  <c r="G130" i="467"/>
  <c r="G129" i="467"/>
  <c r="G128" i="467"/>
  <c r="G127" i="467"/>
  <c r="G126" i="467"/>
  <c r="G125" i="467"/>
  <c r="G124" i="467"/>
  <c r="G123" i="467"/>
  <c r="G122" i="467"/>
  <c r="G121" i="467"/>
  <c r="G120" i="467"/>
  <c r="G119" i="467"/>
  <c r="G118" i="467"/>
  <c r="G117" i="467"/>
  <c r="G116" i="467"/>
  <c r="G115" i="467"/>
  <c r="G114" i="467"/>
  <c r="G113" i="467"/>
  <c r="G112" i="467"/>
  <c r="G111" i="467"/>
  <c r="G110" i="467"/>
  <c r="G109" i="467"/>
  <c r="G108" i="467"/>
  <c r="G107" i="467"/>
  <c r="G106" i="467"/>
  <c r="G105" i="467"/>
  <c r="G104" i="467"/>
  <c r="G103" i="467"/>
  <c r="G102" i="467"/>
  <c r="G101" i="467"/>
  <c r="G100" i="467"/>
  <c r="G99" i="467"/>
  <c r="G98" i="467"/>
  <c r="G97" i="467"/>
  <c r="G96" i="467"/>
  <c r="G95" i="467"/>
  <c r="G94" i="467"/>
  <c r="G93" i="467"/>
  <c r="G92" i="467"/>
  <c r="G91" i="467"/>
  <c r="G90" i="467"/>
  <c r="G89" i="467"/>
  <c r="G88" i="467"/>
  <c r="G87" i="467"/>
  <c r="G86" i="467"/>
  <c r="G85" i="467"/>
  <c r="G84" i="467"/>
  <c r="G83" i="467"/>
  <c r="G82" i="467"/>
  <c r="G81" i="467"/>
  <c r="G80" i="467"/>
  <c r="G79" i="467"/>
  <c r="G78" i="467"/>
  <c r="G77" i="467"/>
  <c r="G76" i="467"/>
  <c r="G75" i="467"/>
  <c r="G74" i="467"/>
  <c r="G73" i="467"/>
  <c r="G72" i="467"/>
  <c r="G71" i="467"/>
  <c r="G70" i="467"/>
  <c r="G69" i="467"/>
  <c r="G68" i="467"/>
  <c r="G67" i="467"/>
  <c r="G66" i="467"/>
  <c r="G65" i="467"/>
  <c r="G64" i="467"/>
  <c r="G63" i="467"/>
  <c r="G62" i="467"/>
  <c r="G61" i="467"/>
  <c r="G60" i="467"/>
  <c r="G59" i="467"/>
  <c r="G58" i="467"/>
  <c r="G57" i="467"/>
  <c r="G56" i="467"/>
  <c r="G55" i="467"/>
  <c r="G54" i="467"/>
  <c r="G53" i="467"/>
  <c r="G52" i="467"/>
  <c r="G51" i="467"/>
  <c r="G50" i="467"/>
  <c r="G49" i="467"/>
  <c r="G48" i="467"/>
  <c r="G47" i="467"/>
  <c r="G46" i="467"/>
  <c r="G45" i="467"/>
  <c r="G44" i="467"/>
  <c r="G43" i="467"/>
  <c r="G42" i="467"/>
  <c r="G41" i="467"/>
  <c r="G40" i="467"/>
  <c r="G39" i="467"/>
  <c r="G38" i="467"/>
  <c r="G37" i="467"/>
  <c r="G36" i="467"/>
  <c r="G35" i="467"/>
  <c r="G34" i="467"/>
  <c r="G33" i="467"/>
  <c r="G32" i="467"/>
  <c r="G31" i="467"/>
  <c r="G30" i="467"/>
  <c r="G29" i="467"/>
  <c r="G28" i="467"/>
  <c r="G27" i="467"/>
  <c r="G26" i="467"/>
  <c r="G25" i="467"/>
  <c r="G24" i="467"/>
  <c r="G23" i="467"/>
  <c r="G22" i="467"/>
  <c r="G21" i="467"/>
  <c r="G20" i="467"/>
  <c r="G19" i="467"/>
  <c r="G18" i="467"/>
  <c r="G17" i="467"/>
  <c r="G16" i="467"/>
  <c r="G15" i="467"/>
  <c r="G14" i="467"/>
  <c r="G13" i="467"/>
  <c r="G12" i="467"/>
  <c r="G11" i="467"/>
  <c r="G10" i="467"/>
  <c r="G9" i="467"/>
  <c r="G8" i="467"/>
  <c r="G7" i="467"/>
  <c r="G6" i="467"/>
  <c r="K1" i="467"/>
</calcChain>
</file>

<file path=xl/sharedStrings.xml><?xml version="1.0" encoding="utf-8"?>
<sst xmlns="http://schemas.openxmlformats.org/spreadsheetml/2006/main" count="1186" uniqueCount="322">
  <si>
    <t>DATE</t>
  </si>
  <si>
    <t>IMAT</t>
  </si>
  <si>
    <t>CT</t>
  </si>
  <si>
    <t>PAR</t>
  </si>
  <si>
    <t>Infos Véhicule</t>
  </si>
  <si>
    <t>Imat</t>
  </si>
  <si>
    <t>Commentaires</t>
  </si>
  <si>
    <t>DATE entretien</t>
  </si>
  <si>
    <t>CV</t>
  </si>
  <si>
    <t>INFOS VEHICULE</t>
  </si>
  <si>
    <t>SUIVI DU VEHICULE</t>
  </si>
  <si>
    <t>DATE ENTRETIEN</t>
  </si>
  <si>
    <t>ENTRETIEN FAIT</t>
  </si>
  <si>
    <t>TRIANGLE</t>
  </si>
  <si>
    <t>GILET</t>
  </si>
  <si>
    <t>PAPIERS</t>
  </si>
  <si>
    <t>COMMENTAIRES</t>
  </si>
  <si>
    <t>DATE CT ou CV</t>
  </si>
  <si>
    <t>POOL</t>
  </si>
  <si>
    <t>CTM</t>
  </si>
  <si>
    <t>DATE                       CT ou CV</t>
  </si>
  <si>
    <t>AS-653-HV</t>
  </si>
  <si>
    <t>CC-467-MX</t>
  </si>
  <si>
    <t>1375 YW 25</t>
  </si>
  <si>
    <t>NOM</t>
  </si>
  <si>
    <t>Nb Trajet effectué</t>
  </si>
  <si>
    <t xml:space="preserve">Nb Trajet Trajet restant </t>
  </si>
  <si>
    <t>Nb Trajet recrédité</t>
  </si>
  <si>
    <t>HEURE</t>
  </si>
  <si>
    <t>Date de retour</t>
  </si>
  <si>
    <t>Nom de l'agent</t>
  </si>
  <si>
    <t>CARD - 0001</t>
  </si>
  <si>
    <t>CARD - 0002</t>
  </si>
  <si>
    <t>CARD - 0003</t>
  </si>
  <si>
    <t>CARD - 0004</t>
  </si>
  <si>
    <t>DOMINIQUE LEVREY</t>
  </si>
  <si>
    <t>Arlette BURGY-POIFAUX</t>
  </si>
  <si>
    <t>Allan ZOBENBULER</t>
  </si>
  <si>
    <t>Vincent BRIAND</t>
  </si>
  <si>
    <t>Thomas CHENAL</t>
  </si>
  <si>
    <t>Sébastien LOETSCHER</t>
  </si>
  <si>
    <t>Denis GODARD</t>
  </si>
  <si>
    <t>Cédric VORIN</t>
  </si>
  <si>
    <t>Echard Aurelie</t>
  </si>
  <si>
    <t>Dominique GIAMPICCOLO</t>
  </si>
  <si>
    <t>Marie Pierre PAPAZIAN</t>
  </si>
  <si>
    <t>Julien COSNUAU</t>
  </si>
  <si>
    <t>Eric VITREY</t>
  </si>
  <si>
    <t>Matthieu KIEFFER</t>
  </si>
  <si>
    <t>Pascal MATHEY</t>
  </si>
  <si>
    <t>Jean Christophe GAGNAIRE</t>
  </si>
  <si>
    <t>Lucie JEUNOT</t>
  </si>
  <si>
    <t>Marc JORCIN</t>
  </si>
  <si>
    <t>Manuel BOUHELIER</t>
  </si>
  <si>
    <t>Thomas Bion</t>
  </si>
  <si>
    <t>Jean-Philippe DEMILLIER</t>
  </si>
  <si>
    <t>Mustapha RABOUAA</t>
  </si>
  <si>
    <t>Paul RIBERO</t>
  </si>
  <si>
    <t>Nicolas FRANCHINI</t>
  </si>
  <si>
    <t>Ghislain GENEVOIS</t>
  </si>
  <si>
    <t>Emmanuelle MOMIN</t>
  </si>
  <si>
    <t>Guillaume LIMOUZIN</t>
  </si>
  <si>
    <t>Corinne LORTON</t>
  </si>
  <si>
    <t>Jean-Baptite PYON</t>
  </si>
  <si>
    <t>Fanny LARGERON</t>
  </si>
  <si>
    <t>Mathieu GUILLOT</t>
  </si>
  <si>
    <t>Franck CEDOZ</t>
  </si>
  <si>
    <t>Ben-Salem</t>
  </si>
  <si>
    <t>BUS-1</t>
  </si>
  <si>
    <t>BUS-2</t>
  </si>
  <si>
    <t>BUS-3</t>
  </si>
  <si>
    <t>BUS-4</t>
  </si>
  <si>
    <t>BUS-5</t>
  </si>
  <si>
    <t>BUS</t>
  </si>
  <si>
    <t>CARD</t>
  </si>
  <si>
    <t>oui</t>
  </si>
  <si>
    <t>LD1487</t>
  </si>
  <si>
    <t>LD1339</t>
  </si>
  <si>
    <t>LD1359</t>
  </si>
  <si>
    <t>LD1408</t>
  </si>
  <si>
    <t>LD1370</t>
  </si>
  <si>
    <t>LD1351</t>
  </si>
  <si>
    <t>LD3349</t>
  </si>
  <si>
    <t>Renault ZOE Elec</t>
  </si>
  <si>
    <t>DX-432-TG</t>
  </si>
  <si>
    <t>DX-190-TE</t>
  </si>
  <si>
    <t>EY-578-ND</t>
  </si>
  <si>
    <t xml:space="preserve">Citroen C3 .4Pl. GPL </t>
  </si>
  <si>
    <t>Peugeot 206 5 Places ESS</t>
  </si>
  <si>
    <t>Renault Kangoo GPL</t>
  </si>
  <si>
    <t>Clio 5 Places-GPL</t>
  </si>
  <si>
    <t>Citroene Saxo</t>
  </si>
  <si>
    <t>Peugeot 208 5PL SP</t>
  </si>
  <si>
    <t>DL-481-YP</t>
  </si>
  <si>
    <t>108 Peugeot</t>
  </si>
  <si>
    <t>ET-441-FQ</t>
  </si>
  <si>
    <t xml:space="preserve">Citroen C2 .4Pl. GPL </t>
  </si>
  <si>
    <t>AB-423-TZ</t>
  </si>
  <si>
    <t>7778 ZK 25</t>
  </si>
  <si>
    <t>Citroën C3 GPL</t>
  </si>
  <si>
    <t>ED-861-JX</t>
  </si>
  <si>
    <t>Citroene C3 GPL</t>
  </si>
  <si>
    <t>AC-885-BC</t>
  </si>
  <si>
    <t>Fiat Panda SP</t>
  </si>
  <si>
    <t>CE-875-LJ</t>
  </si>
  <si>
    <t>DC-377-MS</t>
  </si>
  <si>
    <t>CG-286-DM</t>
  </si>
  <si>
    <t>DL-761-GW</t>
  </si>
  <si>
    <t>DE-999-DA</t>
  </si>
  <si>
    <t>CE-872-LJ</t>
  </si>
  <si>
    <t>DE-006-DB</t>
  </si>
  <si>
    <t>Renault Kangoo ZE-Elec</t>
  </si>
  <si>
    <t>DD-020-GC</t>
  </si>
  <si>
    <t>BX-540-YL</t>
  </si>
  <si>
    <t>Clio 2 Places-GPL</t>
  </si>
  <si>
    <t>3748 ZD 25</t>
  </si>
  <si>
    <t>Citroen C5 5PL Diesel HDI</t>
  </si>
  <si>
    <t>Partner 5PL GO</t>
  </si>
  <si>
    <t>Citroën C4 BUSINESS E-HDI Auto</t>
  </si>
  <si>
    <t>BP-680-GM</t>
  </si>
  <si>
    <t>Citroën C3 5PL GPL</t>
  </si>
  <si>
    <t>Fiat Fiorino 2P Gazoil</t>
  </si>
  <si>
    <t>DJ-640-AD</t>
  </si>
  <si>
    <t>Ford  transit courier</t>
  </si>
  <si>
    <t>EC-673-RY</t>
  </si>
  <si>
    <t>Victoria Gladiator   Attache DME</t>
  </si>
  <si>
    <t>ED-813-WZ</t>
  </si>
  <si>
    <t>Citroen Jumpy  6m3</t>
  </si>
  <si>
    <t>Nissan NV200  Electrique</t>
  </si>
  <si>
    <t>ET-182-JH</t>
  </si>
  <si>
    <t>Fiat Fiorino 2 SSP95</t>
  </si>
  <si>
    <t>CR-835-DR</t>
  </si>
  <si>
    <t>Fiat Fiorino 2P SSP95</t>
  </si>
  <si>
    <t>CP-770-KM</t>
  </si>
  <si>
    <t>CR-844-DR</t>
  </si>
  <si>
    <t>Citroen Nemo SP</t>
  </si>
  <si>
    <t>CT-410-WF</t>
  </si>
  <si>
    <t>Fiat Fiorino 2P GASOIL</t>
  </si>
  <si>
    <t>Peugeot expert</t>
  </si>
  <si>
    <t>Citroen Nemo SSP95</t>
  </si>
  <si>
    <t>CT-387-WF</t>
  </si>
  <si>
    <t>Citroën Nemo SP</t>
  </si>
  <si>
    <t>CT-375-WF</t>
  </si>
  <si>
    <t xml:space="preserve">Victoria Gladiator </t>
  </si>
  <si>
    <t>DY-627-GP</t>
  </si>
  <si>
    <t>Citroen C3 .4Pl. GPL Groupe Régie Bom</t>
  </si>
  <si>
    <t>AC-811-TP</t>
  </si>
  <si>
    <t>Fiat Panda 4Pl Groupe Régie Bom</t>
  </si>
  <si>
    <t>CM-108-ML</t>
  </si>
  <si>
    <t>Renault Kangoo 2 Pl Groupe Préco Régie</t>
  </si>
  <si>
    <t>AC-382-RC</t>
  </si>
  <si>
    <t>Master Diesel 20m3</t>
  </si>
  <si>
    <t xml:space="preserve"> Ducato Crochet-Diesel G,V</t>
  </si>
  <si>
    <t>Ducato D.C Diesel+ Crochet</t>
  </si>
  <si>
    <t>AQ-162-LA</t>
  </si>
  <si>
    <t>Ducato Diesel  G.V 15m3</t>
  </si>
  <si>
    <t>BA-934-TY</t>
  </si>
  <si>
    <t>Fiat Diesel Benne</t>
  </si>
  <si>
    <t>BC-795-PM</t>
  </si>
  <si>
    <t>Ducato Diesel GV+ Crochet 15m3 EXT</t>
  </si>
  <si>
    <t>AM-382-RW</t>
  </si>
  <si>
    <t>Jumper Diesel +Crochet 11M3 EXT</t>
  </si>
  <si>
    <t>CR-116-CV</t>
  </si>
  <si>
    <t>Jumper + crochet 10m3 EXT</t>
  </si>
  <si>
    <t>CZ-572-RF</t>
  </si>
  <si>
    <t>Jumper Diesel + crochet 11M3  EXT</t>
  </si>
  <si>
    <t>DM-881-HM</t>
  </si>
  <si>
    <t xml:space="preserve"> Ducato Diesel  + crochet 11M3  EXT</t>
  </si>
  <si>
    <t>EC-255-MX</t>
  </si>
  <si>
    <t>Renault Trafic 3 Places 8m3  EXT</t>
  </si>
  <si>
    <t>EF-620-QN</t>
  </si>
  <si>
    <t>Renault Trafic 9 Places</t>
  </si>
  <si>
    <t>AX-581-QM</t>
  </si>
  <si>
    <t>Renault Clio GPL  Directeur 1 G.Michel</t>
  </si>
  <si>
    <t>AW-999-MX</t>
  </si>
  <si>
    <t>Renault Clio GPL  Directeur 2 JBM.Laure</t>
  </si>
  <si>
    <t>Renault Twingo   Groupe DGD</t>
  </si>
  <si>
    <t>8006 ZD 25</t>
  </si>
  <si>
    <t>Fiat Panda SP      Groupe DGD</t>
  </si>
  <si>
    <t>CM-118-ML</t>
  </si>
  <si>
    <t>Citroen Nemo      Groupe DGD</t>
  </si>
  <si>
    <t>CJ-456-MV</t>
  </si>
  <si>
    <t xml:space="preserve">PRIORITE SORTEUR    </t>
  </si>
  <si>
    <t xml:space="preserve">Extention assurace en A au 31 octobre 2018 </t>
  </si>
  <si>
    <t xml:space="preserve">Pas de roue de secour Bombe anti crevaison a la place, ouverture a distance HS   </t>
  </si>
  <si>
    <t>PARE BRISE FELE VERS RETRO VISEUR INT VUE AVEC LA MECANIQUE</t>
  </si>
  <si>
    <t xml:space="preserve"> </t>
  </si>
  <si>
    <t xml:space="preserve">IMPACT SUR LE PARE BRISE COTE CHAUFFEUR  1cm     </t>
  </si>
  <si>
    <t>Porte arrière droite HS    21 AOUT Rayure ar droit constat fait Mina Machabert CCAS</t>
  </si>
  <si>
    <t>jante avant droite abimee</t>
  </si>
  <si>
    <t>LA SEMAINE DU 9 JUILLET A LA MECANIQUE POUR LA CLIMATISATION</t>
  </si>
  <si>
    <t xml:space="preserve">Clé principale  en commande </t>
  </si>
  <si>
    <t>Voyant burette huil allumé normal vu avec la mécanique (JMR)</t>
  </si>
  <si>
    <t>Attention ce véhicule peut être rappeler a tout moment pour la DME attache pour l'aspirateur vu ac Guy VERCHERE</t>
  </si>
  <si>
    <t>Bas de caisse et porte droite enfoncé constat fait le 03 janvier 2018</t>
  </si>
  <si>
    <t>OK JUIL</t>
  </si>
  <si>
    <t>Rayure coté gauche constat fait le Avril 2017</t>
  </si>
  <si>
    <t>Réservation + Libre Service</t>
  </si>
  <si>
    <t>Réservation + Libre Service      Aile arrière enfoncé droite constas fait le 06 décembre 2017</t>
  </si>
  <si>
    <t>Prêt Espace vert equipe planoise 07/87/10/88/19 a long terme en attente de veh neuf voir mars 2018</t>
  </si>
  <si>
    <t>ERRAFLURE COTER DROIT VERS LA PORTE COULISSANTE ( M. CROIZAT) 25/09</t>
  </si>
  <si>
    <t>Arriere droit rayé + enfoncement constat fait Police Minucipal Mme LAURENT Novembre 2016 (Retour de carrosserie le 19/09)</t>
  </si>
  <si>
    <t>PETIT IMPACT AU MILIEU DU COTE  DROIT</t>
  </si>
  <si>
    <t>rayure constat fait 10/11/2017 Pp</t>
  </si>
  <si>
    <t xml:space="preserve">Priorité a Christophe MAUDET sur réservation ou appl tel                                  </t>
  </si>
  <si>
    <t xml:space="preserve">Réservation + Libre Service     Plaque imat en commande arrière    Voir roue de secourt     </t>
  </si>
  <si>
    <t>1325 ZJ 25</t>
  </si>
  <si>
    <t>ok</t>
  </si>
  <si>
    <t>7765 ZK 25</t>
  </si>
  <si>
    <t>1092 YV 25</t>
  </si>
  <si>
    <t>OK</t>
  </si>
  <si>
    <t>20/10/2018</t>
  </si>
  <si>
    <t/>
  </si>
  <si>
    <t>21/10/2018</t>
  </si>
  <si>
    <t>tests  3</t>
  </si>
  <si>
    <t>3941 XT 25</t>
  </si>
  <si>
    <t>2918 ZC 25</t>
  </si>
  <si>
    <t>256 YZ 25</t>
  </si>
  <si>
    <t>7764 ZK 25</t>
  </si>
  <si>
    <t>1703 YA 25</t>
  </si>
  <si>
    <t>6681 YN 25</t>
  </si>
  <si>
    <t>7487 YY 25</t>
  </si>
  <si>
    <t>2866 ZR 25</t>
  </si>
  <si>
    <t>7762 ZK 25</t>
  </si>
  <si>
    <t>7376 ZL 25</t>
  </si>
  <si>
    <t>7432 ZK 25</t>
  </si>
  <si>
    <t>3648 YW 25</t>
  </si>
  <si>
    <t>4639 ZP 25</t>
  </si>
  <si>
    <t>DF-714-KF</t>
  </si>
  <si>
    <t>tests  5</t>
  </si>
  <si>
    <t>PANNE</t>
  </si>
  <si>
    <t>Panne</t>
  </si>
  <si>
    <t>tests  2</t>
  </si>
  <si>
    <t>SORTIE D'UNE CARTE</t>
  </si>
  <si>
    <t>RENTREE D'UNE CARTE</t>
  </si>
  <si>
    <t>GESTION CARTES DE BUS N° 1</t>
  </si>
  <si>
    <t>NOM DE L'AGENT</t>
  </si>
  <si>
    <t>Date Reservation</t>
  </si>
  <si>
    <t>Date de Depart</t>
  </si>
  <si>
    <t>Carte N°</t>
  </si>
  <si>
    <t>Destination</t>
  </si>
  <si>
    <t>KMS A/R</t>
  </si>
  <si>
    <t>AUTOROUTE</t>
  </si>
  <si>
    <t>PLEIN EXTERIEUR</t>
  </si>
  <si>
    <t>ETAT DU VEHICULE</t>
  </si>
  <si>
    <t>RETOUR CARTE</t>
  </si>
  <si>
    <t>EXTENSION ASSURANCE</t>
  </si>
  <si>
    <t>TICKETS CARBURANT</t>
  </si>
  <si>
    <t>DIRECTION PARC AUTO ET LOGISTIQUE</t>
  </si>
  <si>
    <t>POOL-CTM 03 81 61 57 84</t>
  </si>
  <si>
    <t>POOL-CAM 03 81 61 57 83</t>
  </si>
  <si>
    <t>PREPARATIFS VEHICULE DU POOL CTM EN "LONGUE DISTANCE"</t>
  </si>
  <si>
    <t xml:space="preserve">NOM du demandeur : </t>
  </si>
  <si>
    <t xml:space="preserve">DATE De Départ : </t>
  </si>
  <si>
    <t xml:space="preserve">DATE De Retour : </t>
  </si>
  <si>
    <t xml:space="preserve">Véhicule : </t>
  </si>
  <si>
    <t xml:space="preserve">Destination : </t>
  </si>
  <si>
    <t>ddd</t>
  </si>
  <si>
    <t>Extension assurance</t>
  </si>
  <si>
    <t>Autoroute</t>
  </si>
  <si>
    <t>Plein extérieur</t>
  </si>
  <si>
    <t>Carte SHELL</t>
  </si>
  <si>
    <t>N°</t>
  </si>
  <si>
    <t>Uniquement dans les stations</t>
  </si>
  <si>
    <t>OUI</t>
  </si>
  <si>
    <t>NON</t>
  </si>
  <si>
    <t>PRISE DE CARBURANT EFFECTUEE A L'EXTERIEUR</t>
  </si>
  <si>
    <t>Type de carburant</t>
  </si>
  <si>
    <t>Quantité</t>
  </si>
  <si>
    <t>Km au compteur</t>
  </si>
  <si>
    <t>Lors de la restitution des clés et de la pochette du véhicule, restituer les tickets de prise de carburant et/ou péages avec la carte, ainsi que le GPS.</t>
  </si>
  <si>
    <t>Etat du véhicule</t>
  </si>
  <si>
    <t>B</t>
  </si>
  <si>
    <t>M</t>
  </si>
  <si>
    <t>A</t>
  </si>
  <si>
    <t>Si accidenté, inviter l'utilisateur à faire un constat auprès du secrétariat de la direction</t>
  </si>
  <si>
    <t>Retour carte shell</t>
  </si>
  <si>
    <t>présence des tickets</t>
  </si>
  <si>
    <t xml:space="preserve">Date et heure de restitution : </t>
  </si>
  <si>
    <t xml:space="preserve">Nom du réceptionnaire : </t>
  </si>
  <si>
    <t>Estimation Kms A / R</t>
  </si>
  <si>
    <t>hhh</t>
  </si>
  <si>
    <t>non</t>
  </si>
  <si>
    <t>Triangle</t>
  </si>
  <si>
    <t>Gilet</t>
  </si>
  <si>
    <t>Papiers</t>
  </si>
  <si>
    <t>Entretien OK</t>
  </si>
  <si>
    <t>20/08/2018</t>
  </si>
  <si>
    <t>tests  7</t>
  </si>
  <si>
    <t>DANIEL</t>
  </si>
  <si>
    <t>22-nov-2018</t>
  </si>
  <si>
    <t>30-nov-2018</t>
  </si>
  <si>
    <t>DIJON</t>
  </si>
  <si>
    <t>DDDD</t>
  </si>
  <si>
    <t>MOI</t>
  </si>
  <si>
    <t>26-nov-2018</t>
  </si>
  <si>
    <t>2</t>
  </si>
  <si>
    <t>BESANCON</t>
  </si>
  <si>
    <t>GDDS</t>
  </si>
  <si>
    <t>MOImoi</t>
  </si>
  <si>
    <t>27-nov-2018</t>
  </si>
  <si>
    <t>3</t>
  </si>
  <si>
    <t>lolo</t>
  </si>
  <si>
    <t>momo</t>
  </si>
  <si>
    <t>25-nov-2018</t>
  </si>
  <si>
    <t>aaa</t>
  </si>
  <si>
    <t>dqfhqfdhqfh</t>
  </si>
  <si>
    <t xml:space="preserve">DATE : </t>
  </si>
  <si>
    <t>1</t>
  </si>
  <si>
    <t>mmm</t>
  </si>
  <si>
    <t>11-déc-2018</t>
  </si>
  <si>
    <t>21-déc-2018</t>
  </si>
  <si>
    <t>dijon</t>
  </si>
  <si>
    <t>daniel</t>
  </si>
  <si>
    <t>04-déc-2018</t>
  </si>
  <si>
    <t>20-déc-2018</t>
  </si>
  <si>
    <t>RAS</t>
  </si>
  <si>
    <t>Lille</t>
  </si>
  <si>
    <t>19-déc-2018</t>
  </si>
  <si>
    <t>1446</t>
  </si>
  <si>
    <t>05-déc-2018</t>
  </si>
  <si>
    <t>VOITURE  1377      IMMATRICULATION : AC-885-BC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</si>
</sst>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&quot;€&quot;* #,##0.00_);_(&quot;€&quot;* \(#,##0.00\);_(&quot;€&quot;* &quot;-&quot;??_);_(@_)"/>
    <numFmt numFmtId="165" formatCode="[$-40C]d\-mmm\-yyyy;@"/>
    <numFmt numFmtId="166" formatCode="[$-40C]d\ mmmm\ yyyy;@"/>
    <numFmt numFmtId="167" formatCode="&quot;PAR- &quot;0"/>
    <numFmt numFmtId="168" formatCode="[$-40C]d\-mmm\-yy;@"/>
  </numFmts>
  <fonts count="44" x14ac:knownFonts="1">
    <font>
      <sz val="10"/>
      <name val="MS Sans Serif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MS Sans Serif"/>
    </font>
    <font>
      <sz val="10"/>
      <color indexed="8"/>
      <name val="Arial"/>
      <family val="2"/>
    </font>
    <font>
      <sz val="16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Arial"/>
      <family val="2"/>
    </font>
    <font>
      <sz val="8"/>
      <color indexed="8"/>
      <name val="MS Sans Serif"/>
      <family val="2"/>
    </font>
    <font>
      <sz val="16"/>
      <color theme="0"/>
      <name val="Times New Roman"/>
      <family val="1"/>
    </font>
    <font>
      <u/>
      <sz val="10"/>
      <color theme="10"/>
      <name val="MS Sans Serif"/>
    </font>
    <font>
      <u/>
      <sz val="10"/>
      <color theme="11"/>
      <name val="MS Sans Serif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sz val="12"/>
      <color indexed="8"/>
      <name val="Arial"/>
      <family val="2"/>
    </font>
    <font>
      <sz val="12"/>
      <name val="Calibri"/>
      <family val="2"/>
    </font>
    <font>
      <b/>
      <sz val="12"/>
      <name val="Calibri"/>
      <family val="2"/>
    </font>
    <font>
      <sz val="12"/>
      <name val="Arial"/>
      <family val="2"/>
    </font>
    <font>
      <sz val="12"/>
      <color theme="0"/>
      <name val="Arial"/>
      <family val="2"/>
    </font>
    <font>
      <sz val="10"/>
      <color theme="0"/>
      <name val="Arial"/>
      <family val="2"/>
    </font>
    <font>
      <sz val="11"/>
      <color rgb="FF006100"/>
      <name val="Calibri"/>
      <family val="2"/>
      <scheme val="minor"/>
    </font>
    <font>
      <sz val="10"/>
      <name val="Arial"/>
      <family val="2"/>
    </font>
    <font>
      <b/>
      <sz val="16"/>
      <color theme="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1"/>
      <name val="Calibri"/>
      <family val="2"/>
      <scheme val="minor"/>
    </font>
    <font>
      <sz val="8"/>
      <name val="MS Sans Serif"/>
    </font>
    <font>
      <sz val="11"/>
      <name val="Calibri"/>
      <family val="2"/>
      <scheme val="minor"/>
    </font>
    <font>
      <sz val="12"/>
      <color theme="0"/>
      <name val="Arial"/>
      <family val="2"/>
    </font>
    <font>
      <sz val="12"/>
      <name val="Arial"/>
      <family val="2"/>
    </font>
    <font>
      <b/>
      <sz val="10"/>
      <color theme="0"/>
      <name val="Arial"/>
      <family val="2"/>
    </font>
    <font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theme="1"/>
      <name val="Calibri"/>
      <family val="2"/>
      <scheme val="minor"/>
    </font>
    <font>
      <b/>
      <sz val="16"/>
      <name val="Times New Roman"/>
      <family val="1"/>
    </font>
    <font>
      <sz val="10"/>
      <color theme="1"/>
      <name val="Calibri"/>
      <family val="2"/>
      <scheme val="minor"/>
    </font>
    <font>
      <b/>
      <sz val="16"/>
      <color theme="0"/>
      <name val="Arial"/>
      <family val="2"/>
    </font>
    <font>
      <b/>
      <sz val="8"/>
      <name val="MS Sans Serif"/>
    </font>
    <font>
      <b/>
      <sz val="10"/>
      <name val="MS Sans Serif"/>
    </font>
    <font>
      <b/>
      <sz val="18"/>
      <name val="MS Sans Serif"/>
    </font>
    <font>
      <b/>
      <sz val="10"/>
      <color rgb="FF0070C0"/>
      <name val="MS Sans Serif"/>
    </font>
    <font>
      <b/>
      <sz val="9"/>
      <color rgb="FFFF0000"/>
      <name val="MS Sans Serif"/>
    </font>
    <font>
      <b/>
      <sz val="9"/>
      <name val="MS Sans Serif"/>
    </font>
  </fonts>
  <fills count="21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rgb="FF000000"/>
      </patternFill>
    </fill>
    <fill>
      <patternFill patternType="solid">
        <fgColor theme="9" tint="0.39997558519241921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6EFCE"/>
      </patternFill>
    </fill>
    <fill>
      <patternFill patternType="solid">
        <fgColor rgb="FF0000FF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00B050"/>
        <bgColor indexed="64"/>
      </patternFill>
    </fill>
    <fill>
      <patternFill patternType="solid">
        <fgColor rgb="FF00B050"/>
        <bgColor rgb="FF000000"/>
      </patternFill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69">
    <xf numFmtId="0" fontId="0" fillId="0" borderId="0"/>
    <xf numFmtId="0" fontId="4" fillId="2" borderId="0"/>
    <xf numFmtId="0" fontId="3" fillId="2" borderId="0"/>
    <xf numFmtId="0" fontId="2" fillId="2" borderId="0"/>
    <xf numFmtId="164" fontId="8" fillId="2" borderId="0" applyFont="0" applyFill="0" applyBorder="0" applyAlignment="0" applyProtection="0"/>
    <xf numFmtId="0" fontId="9" fillId="2" borderId="5">
      <alignment vertical="center"/>
    </xf>
    <xf numFmtId="0" fontId="1" fillId="2" borderId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21" fillId="16" borderId="0" applyNumberFormat="0" applyBorder="0" applyAlignment="0" applyProtection="0"/>
    <xf numFmtId="0" fontId="22" fillId="2" borderId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</cellStyleXfs>
  <cellXfs count="228">
    <xf numFmtId="0" fontId="0" fillId="0" borderId="0" xfId="0"/>
    <xf numFmtId="0" fontId="1" fillId="2" borderId="0" xfId="6"/>
    <xf numFmtId="165" fontId="1" fillId="2" borderId="0" xfId="6" applyNumberFormat="1" applyAlignment="1">
      <alignment horizontal="center" vertical="center"/>
    </xf>
    <xf numFmtId="165" fontId="5" fillId="2" borderId="0" xfId="6" applyNumberFormat="1" applyFont="1" applyAlignment="1">
      <alignment horizontal="center" vertical="center"/>
    </xf>
    <xf numFmtId="165" fontId="6" fillId="2" borderId="0" xfId="6" applyNumberFormat="1" applyFont="1" applyAlignment="1">
      <alignment horizontal="center" vertical="center"/>
    </xf>
    <xf numFmtId="1" fontId="5" fillId="2" borderId="0" xfId="6" applyNumberFormat="1" applyFont="1" applyAlignment="1">
      <alignment horizontal="center" vertical="center"/>
    </xf>
    <xf numFmtId="1" fontId="6" fillId="2" borderId="0" xfId="6" applyNumberFormat="1" applyFont="1" applyAlignment="1">
      <alignment horizontal="center" vertical="center"/>
    </xf>
    <xf numFmtId="1" fontId="1" fillId="2" borderId="0" xfId="6" applyNumberFormat="1" applyAlignment="1">
      <alignment horizontal="center" vertical="center"/>
    </xf>
    <xf numFmtId="0" fontId="14" fillId="2" borderId="0" xfId="6" applyFont="1"/>
    <xf numFmtId="165" fontId="5" fillId="2" borderId="0" xfId="6" applyNumberFormat="1" applyFont="1" applyAlignment="1">
      <alignment vertical="center"/>
    </xf>
    <xf numFmtId="165" fontId="5" fillId="2" borderId="0" xfId="6" applyNumberFormat="1" applyFont="1" applyAlignment="1">
      <alignment horizontal="center" vertical="center"/>
    </xf>
    <xf numFmtId="0" fontId="4" fillId="2" borderId="2" xfId="1" applyBorder="1"/>
    <xf numFmtId="0" fontId="15" fillId="2" borderId="2" xfId="1" applyFont="1" applyBorder="1" applyAlignment="1">
      <alignment horizontal="center" vertical="center"/>
    </xf>
    <xf numFmtId="3" fontId="5" fillId="2" borderId="0" xfId="6" applyNumberFormat="1" applyFont="1" applyAlignment="1">
      <alignment horizontal="center" vertical="center"/>
    </xf>
    <xf numFmtId="3" fontId="6" fillId="2" borderId="0" xfId="6" applyNumberFormat="1" applyFont="1" applyAlignment="1">
      <alignment horizontal="center" vertical="center"/>
    </xf>
    <xf numFmtId="3" fontId="1" fillId="2" borderId="0" xfId="6" applyNumberFormat="1" applyAlignment="1">
      <alignment horizontal="center" vertical="center"/>
    </xf>
    <xf numFmtId="0" fontId="16" fillId="9" borderId="2" xfId="1" applyFont="1" applyFill="1" applyBorder="1" applyAlignment="1">
      <alignment horizontal="center" vertical="center" wrapText="1"/>
    </xf>
    <xf numFmtId="0" fontId="17" fillId="9" borderId="2" xfId="1" applyFont="1" applyFill="1" applyBorder="1" applyAlignment="1">
      <alignment horizontal="center" vertical="center" wrapText="1"/>
    </xf>
    <xf numFmtId="0" fontId="8" fillId="9" borderId="2" xfId="1" applyFont="1" applyFill="1" applyBorder="1"/>
    <xf numFmtId="16" fontId="18" fillId="10" borderId="2" xfId="1" applyNumberFormat="1" applyFont="1" applyFill="1" applyBorder="1" applyAlignment="1">
      <alignment horizontal="center" vertical="center"/>
    </xf>
    <xf numFmtId="0" fontId="18" fillId="10" borderId="2" xfId="1" applyFont="1" applyFill="1" applyBorder="1" applyAlignment="1">
      <alignment horizontal="center" vertical="center"/>
    </xf>
    <xf numFmtId="0" fontId="8" fillId="10" borderId="2" xfId="1" applyFont="1" applyFill="1" applyBorder="1"/>
    <xf numFmtId="0" fontId="15" fillId="12" borderId="2" xfId="1" applyFont="1" applyFill="1" applyBorder="1" applyAlignment="1">
      <alignment horizontal="center" vertical="center"/>
    </xf>
    <xf numFmtId="0" fontId="4" fillId="12" borderId="2" xfId="1" applyFill="1" applyBorder="1"/>
    <xf numFmtId="165" fontId="13" fillId="13" borderId="2" xfId="6" applyNumberFormat="1" applyFont="1" applyFill="1" applyBorder="1" applyAlignment="1">
      <alignment horizontal="center" vertical="center"/>
    </xf>
    <xf numFmtId="165" fontId="13" fillId="14" borderId="2" xfId="6" applyNumberFormat="1" applyFont="1" applyFill="1" applyBorder="1" applyAlignment="1">
      <alignment horizontal="center" vertical="center"/>
    </xf>
    <xf numFmtId="165" fontId="13" fillId="15" borderId="2" xfId="6" applyNumberFormat="1" applyFont="1" applyFill="1" applyBorder="1" applyAlignment="1">
      <alignment horizontal="center" vertical="center"/>
    </xf>
    <xf numFmtId="0" fontId="1" fillId="2" borderId="0" xfId="6" applyAlignment="1">
      <alignment horizontal="center"/>
    </xf>
    <xf numFmtId="0" fontId="22" fillId="2" borderId="0" xfId="64"/>
    <xf numFmtId="0" fontId="22" fillId="2" borderId="2" xfId="64" applyFill="1" applyBorder="1" applyAlignment="1">
      <alignment horizontal="center"/>
    </xf>
    <xf numFmtId="0" fontId="25" fillId="2" borderId="2" xfId="64" applyFont="1" applyFill="1" applyBorder="1" applyAlignment="1">
      <alignment horizontal="center"/>
    </xf>
    <xf numFmtId="0" fontId="18" fillId="2" borderId="2" xfId="64" applyFont="1" applyFill="1" applyBorder="1" applyAlignment="1">
      <alignment horizontal="center" vertical="center"/>
    </xf>
    <xf numFmtId="0" fontId="25" fillId="2" borderId="0" xfId="64" applyFont="1"/>
    <xf numFmtId="0" fontId="18" fillId="2" borderId="0" xfId="64" applyFont="1"/>
    <xf numFmtId="0" fontId="25" fillId="3" borderId="2" xfId="0" applyFont="1" applyFill="1" applyBorder="1" applyAlignment="1" applyProtection="1">
      <alignment horizontal="center" vertical="center" wrapText="1"/>
      <protection locked="0"/>
    </xf>
    <xf numFmtId="1" fontId="25" fillId="3" borderId="2" xfId="0" applyNumberFormat="1" applyFont="1" applyFill="1" applyBorder="1" applyAlignment="1" applyProtection="1">
      <alignment horizontal="center" vertical="center" wrapText="1"/>
      <protection locked="0"/>
    </xf>
    <xf numFmtId="0" fontId="27" fillId="0" borderId="0" xfId="0" applyFont="1"/>
    <xf numFmtId="0" fontId="0" fillId="7" borderId="2" xfId="0" applyFill="1" applyBorder="1"/>
    <xf numFmtId="1" fontId="26" fillId="3" borderId="2" xfId="63" applyNumberFormat="1" applyFont="1" applyFill="1" applyBorder="1" applyAlignment="1" applyProtection="1">
      <alignment horizontal="center" vertical="center" wrapText="1"/>
      <protection locked="0"/>
    </xf>
    <xf numFmtId="1" fontId="28" fillId="3" borderId="2" xfId="63" applyNumberFormat="1" applyFont="1" applyFill="1" applyBorder="1" applyAlignment="1" applyProtection="1">
      <alignment horizontal="center" vertical="center" wrapText="1"/>
      <protection locked="0"/>
    </xf>
    <xf numFmtId="167" fontId="28" fillId="3" borderId="2" xfId="63" applyNumberFormat="1" applyFont="1" applyFill="1" applyBorder="1" applyAlignment="1" applyProtection="1">
      <alignment horizontal="center" vertical="center" wrapText="1"/>
      <protection locked="0"/>
    </xf>
    <xf numFmtId="166" fontId="25" fillId="3" borderId="2" xfId="0" applyNumberFormat="1" applyFont="1" applyFill="1" applyBorder="1" applyAlignment="1" applyProtection="1">
      <alignment horizontal="center" vertical="center" wrapText="1"/>
      <protection locked="0"/>
    </xf>
    <xf numFmtId="166" fontId="28" fillId="3" borderId="2" xfId="63" applyNumberFormat="1" applyFont="1" applyFill="1" applyBorder="1" applyAlignment="1" applyProtection="1">
      <alignment horizontal="center" vertical="center" wrapText="1"/>
      <protection locked="0"/>
    </xf>
    <xf numFmtId="166" fontId="26" fillId="3" borderId="2" xfId="63" applyNumberFormat="1" applyFont="1" applyFill="1" applyBorder="1" applyAlignment="1" applyProtection="1">
      <alignment horizontal="center" vertical="center" wrapText="1"/>
      <protection locked="0"/>
    </xf>
    <xf numFmtId="0" fontId="27" fillId="0" borderId="0" xfId="0" applyFont="1" applyAlignment="1">
      <alignment horizontal="center" vertical="center"/>
    </xf>
    <xf numFmtId="49" fontId="8" fillId="9" borderId="2" xfId="1" applyNumberFormat="1" applyFont="1" applyFill="1" applyBorder="1" applyAlignment="1">
      <alignment horizontal="center" vertical="center" shrinkToFit="1"/>
    </xf>
    <xf numFmtId="49" fontId="16" fillId="9" borderId="2" xfId="1" applyNumberFormat="1" applyFont="1" applyFill="1" applyBorder="1" applyAlignment="1">
      <alignment horizontal="center" vertical="center" shrinkToFit="1"/>
    </xf>
    <xf numFmtId="16" fontId="30" fillId="10" borderId="2" xfId="1" applyNumberFormat="1" applyFont="1" applyFill="1" applyBorder="1" applyAlignment="1">
      <alignment horizontal="center" vertical="center"/>
    </xf>
    <xf numFmtId="0" fontId="16" fillId="9" borderId="1" xfId="1" applyFont="1" applyFill="1" applyBorder="1" applyAlignment="1">
      <alignment horizontal="center" vertical="center" wrapText="1"/>
    </xf>
    <xf numFmtId="49" fontId="16" fillId="9" borderId="1" xfId="1" applyNumberFormat="1" applyFont="1" applyFill="1" applyBorder="1" applyAlignment="1">
      <alignment horizontal="center" vertical="center" shrinkToFit="1"/>
    </xf>
    <xf numFmtId="0" fontId="17" fillId="9" borderId="1" xfId="1" applyFont="1" applyFill="1" applyBorder="1" applyAlignment="1">
      <alignment horizontal="center" vertical="center" wrapText="1"/>
    </xf>
    <xf numFmtId="0" fontId="18" fillId="10" borderId="1" xfId="1" applyFont="1" applyFill="1" applyBorder="1" applyAlignment="1">
      <alignment horizontal="center" vertical="center"/>
    </xf>
    <xf numFmtId="0" fontId="15" fillId="12" borderId="1" xfId="1" applyFont="1" applyFill="1" applyBorder="1" applyAlignment="1">
      <alignment horizontal="center" vertical="center"/>
    </xf>
    <xf numFmtId="0" fontId="15" fillId="2" borderId="1" xfId="1" applyFont="1" applyBorder="1" applyAlignment="1">
      <alignment horizontal="center" vertical="center"/>
    </xf>
    <xf numFmtId="0" fontId="25" fillId="6" borderId="21" xfId="0" applyNumberFormat="1" applyFont="1" applyFill="1" applyBorder="1" applyAlignment="1">
      <alignment horizontal="center"/>
    </xf>
    <xf numFmtId="0" fontId="25" fillId="6" borderId="21" xfId="0" applyFont="1" applyFill="1" applyBorder="1" applyAlignment="1">
      <alignment horizontal="center"/>
    </xf>
    <xf numFmtId="49" fontId="25" fillId="6" borderId="21" xfId="0" applyNumberFormat="1" applyFont="1" applyFill="1" applyBorder="1" applyAlignment="1">
      <alignment horizontal="center" shrinkToFit="1"/>
    </xf>
    <xf numFmtId="0" fontId="25" fillId="8" borderId="21" xfId="0" applyFont="1" applyFill="1" applyBorder="1" applyAlignment="1">
      <alignment horizontal="center"/>
    </xf>
    <xf numFmtId="0" fontId="25" fillId="11" borderId="21" xfId="0" applyFont="1" applyFill="1" applyBorder="1" applyAlignment="1">
      <alignment horizontal="center"/>
    </xf>
    <xf numFmtId="0" fontId="32" fillId="2" borderId="21" xfId="1" applyFont="1" applyBorder="1" applyAlignment="1">
      <alignment horizontal="center"/>
    </xf>
    <xf numFmtId="165" fontId="33" fillId="6" borderId="2" xfId="6" applyNumberFormat="1" applyFont="1" applyFill="1" applyBorder="1" applyAlignment="1">
      <alignment horizontal="center" vertical="center" wrapText="1"/>
    </xf>
    <xf numFmtId="1" fontId="33" fillId="6" borderId="2" xfId="6" applyNumberFormat="1" applyFont="1" applyFill="1" applyBorder="1" applyAlignment="1">
      <alignment horizontal="center" vertical="center" wrapText="1"/>
    </xf>
    <xf numFmtId="3" fontId="33" fillId="6" borderId="2" xfId="6" applyNumberFormat="1" applyFont="1" applyFill="1" applyBorder="1" applyAlignment="1">
      <alignment horizontal="center" vertical="center" wrapText="1"/>
    </xf>
    <xf numFmtId="165" fontId="33" fillId="15" borderId="1" xfId="6" applyNumberFormat="1" applyFont="1" applyFill="1" applyBorder="1" applyAlignment="1">
      <alignment horizontal="center" vertical="center" wrapText="1"/>
    </xf>
    <xf numFmtId="165" fontId="33" fillId="13" borderId="2" xfId="6" applyNumberFormat="1" applyFont="1" applyFill="1" applyBorder="1" applyAlignment="1">
      <alignment horizontal="center" vertical="center" wrapText="1"/>
    </xf>
    <xf numFmtId="165" fontId="33" fillId="14" borderId="2" xfId="6" applyNumberFormat="1" applyFont="1" applyFill="1" applyBorder="1" applyAlignment="1">
      <alignment horizontal="center" vertical="center" wrapText="1"/>
    </xf>
    <xf numFmtId="0" fontId="34" fillId="2" borderId="0" xfId="6" applyFont="1"/>
    <xf numFmtId="49" fontId="13" fillId="9" borderId="2" xfId="6" applyNumberFormat="1" applyFont="1" applyFill="1" applyBorder="1" applyAlignment="1">
      <alignment horizontal="center" vertical="center" wrapText="1"/>
    </xf>
    <xf numFmtId="168" fontId="6" fillId="2" borderId="0" xfId="6" applyNumberFormat="1" applyFont="1" applyAlignment="1">
      <alignment horizontal="center" vertical="center"/>
    </xf>
    <xf numFmtId="168" fontId="5" fillId="2" borderId="0" xfId="6" applyNumberFormat="1" applyFont="1" applyAlignment="1">
      <alignment horizontal="center" vertical="center"/>
    </xf>
    <xf numFmtId="168" fontId="33" fillId="6" borderId="2" xfId="6" applyNumberFormat="1" applyFont="1" applyFill="1" applyBorder="1" applyAlignment="1">
      <alignment horizontal="center" vertical="center" wrapText="1"/>
    </xf>
    <xf numFmtId="168" fontId="13" fillId="9" borderId="2" xfId="6" applyNumberFormat="1" applyFont="1" applyFill="1" applyBorder="1" applyAlignment="1">
      <alignment horizontal="center" vertical="center" wrapText="1"/>
    </xf>
    <xf numFmtId="168" fontId="1" fillId="2" borderId="0" xfId="6" applyNumberFormat="1" applyAlignment="1">
      <alignment horizontal="center" vertical="center"/>
    </xf>
    <xf numFmtId="49" fontId="7" fillId="3" borderId="0" xfId="6" applyNumberFormat="1" applyFont="1" applyFill="1" applyBorder="1" applyAlignment="1">
      <alignment horizontal="center" vertical="center" wrapText="1" shrinkToFit="1"/>
    </xf>
    <xf numFmtId="49" fontId="36" fillId="2" borderId="0" xfId="6" applyNumberFormat="1" applyFont="1" applyAlignment="1">
      <alignment horizontal="center" vertical="center" shrinkToFit="1"/>
    </xf>
    <xf numFmtId="49" fontId="7" fillId="7" borderId="2" xfId="6" applyNumberFormat="1" applyFont="1" applyFill="1" applyBorder="1" applyAlignment="1">
      <alignment horizontal="center" vertical="center" wrapText="1" shrinkToFit="1"/>
    </xf>
    <xf numFmtId="49" fontId="6" fillId="7" borderId="2" xfId="6" applyNumberFormat="1" applyFont="1" applyFill="1" applyBorder="1" applyAlignment="1">
      <alignment horizontal="center" vertical="center" wrapText="1" shrinkToFit="1"/>
    </xf>
    <xf numFmtId="49" fontId="36" fillId="2" borderId="0" xfId="6" applyNumberFormat="1" applyFont="1" applyAlignment="1">
      <alignment horizontal="center" vertical="center" wrapText="1" shrinkToFit="1"/>
    </xf>
    <xf numFmtId="0" fontId="24" fillId="2" borderId="13" xfId="64" applyFont="1" applyFill="1" applyBorder="1" applyAlignment="1">
      <alignment horizontal="center" vertical="center"/>
    </xf>
    <xf numFmtId="0" fontId="24" fillId="2" borderId="14" xfId="64" applyFont="1" applyFill="1" applyBorder="1" applyAlignment="1">
      <alignment horizontal="center" vertical="center"/>
    </xf>
    <xf numFmtId="0" fontId="8" fillId="18" borderId="0" xfId="64" applyFont="1" applyFill="1"/>
    <xf numFmtId="0" fontId="8" fillId="3" borderId="1" xfId="64" applyFont="1" applyFill="1" applyBorder="1" applyAlignment="1">
      <alignment horizontal="center" vertical="center"/>
    </xf>
    <xf numFmtId="0" fontId="25" fillId="3" borderId="1" xfId="64" applyFont="1" applyFill="1" applyBorder="1" applyAlignment="1">
      <alignment horizontal="center"/>
    </xf>
    <xf numFmtId="0" fontId="8" fillId="3" borderId="1" xfId="64" applyFont="1" applyFill="1" applyBorder="1" applyAlignment="1">
      <alignment horizontal="center"/>
    </xf>
    <xf numFmtId="0" fontId="24" fillId="3" borderId="1" xfId="64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8" fillId="0" borderId="2" xfId="0" applyFont="1" applyBorder="1" applyAlignment="1">
      <alignment horizontal="center" vertical="center"/>
    </xf>
    <xf numFmtId="166" fontId="25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25" fillId="3" borderId="1" xfId="0" applyFont="1" applyFill="1" applyBorder="1" applyAlignment="1" applyProtection="1">
      <alignment horizontal="center" vertical="center" wrapText="1"/>
      <protection locked="0"/>
    </xf>
    <xf numFmtId="166" fontId="25" fillId="3" borderId="13" xfId="0" applyNumberFormat="1" applyFont="1" applyFill="1" applyBorder="1" applyAlignment="1" applyProtection="1">
      <alignment horizontal="center" wrapText="1"/>
      <protection locked="0"/>
    </xf>
    <xf numFmtId="166" fontId="25" fillId="3" borderId="21" xfId="0" applyNumberFormat="1" applyFont="1" applyFill="1" applyBorder="1" applyAlignment="1" applyProtection="1">
      <alignment horizontal="center" wrapText="1"/>
      <protection locked="0"/>
    </xf>
    <xf numFmtId="0" fontId="0" fillId="3" borderId="0" xfId="0" applyFill="1" applyAlignment="1" applyProtection="1">
      <alignment horizontal="center" vertical="center" wrapText="1"/>
      <protection locked="0"/>
    </xf>
    <xf numFmtId="49" fontId="25" fillId="3" borderId="13" xfId="0" applyNumberFormat="1" applyFont="1" applyFill="1" applyBorder="1" applyAlignment="1" applyProtection="1">
      <alignment horizontal="center" vertical="center" wrapText="1"/>
      <protection locked="0"/>
    </xf>
    <xf numFmtId="49" fontId="25" fillId="3" borderId="21" xfId="0" applyNumberFormat="1" applyFont="1" applyFill="1" applyBorder="1" applyAlignment="1">
      <alignment horizontal="center" vertical="center" wrapText="1"/>
    </xf>
    <xf numFmtId="49" fontId="25" fillId="3" borderId="21" xfId="0" applyNumberFormat="1" applyFont="1" applyFill="1" applyBorder="1" applyAlignment="1">
      <alignment horizontal="center" vertical="center" wrapText="1" shrinkToFit="1"/>
    </xf>
    <xf numFmtId="49" fontId="25" fillId="3" borderId="21" xfId="0" applyNumberFormat="1" applyFont="1" applyFill="1" applyBorder="1" applyAlignment="1" applyProtection="1">
      <alignment horizontal="center" vertical="center" wrapText="1"/>
      <protection locked="0"/>
    </xf>
    <xf numFmtId="49" fontId="39" fillId="3" borderId="0" xfId="0" applyNumberFormat="1" applyFont="1" applyFill="1" applyAlignment="1" applyProtection="1">
      <alignment horizontal="center" vertical="center" wrapText="1"/>
      <protection locked="0"/>
    </xf>
    <xf numFmtId="49" fontId="25" fillId="3" borderId="2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2" xfId="0" applyFont="1" applyFill="1" applyBorder="1" applyAlignment="1" applyProtection="1">
      <alignment horizontal="left" vertical="center" wrapText="1"/>
      <protection locked="0"/>
    </xf>
    <xf numFmtId="49" fontId="39" fillId="3" borderId="21" xfId="0" applyNumberFormat="1" applyFont="1" applyFill="1" applyBorder="1" applyAlignment="1" applyProtection="1">
      <alignment horizontal="center" vertical="center" wrapText="1"/>
      <protection locked="0"/>
    </xf>
    <xf numFmtId="49" fontId="39" fillId="3" borderId="14" xfId="0" applyNumberFormat="1" applyFont="1" applyFill="1" applyBorder="1" applyAlignment="1" applyProtection="1">
      <alignment horizontal="center" vertical="center" wrapText="1"/>
      <protection locked="0"/>
    </xf>
    <xf numFmtId="0" fontId="16" fillId="18" borderId="1" xfId="1" applyFont="1" applyFill="1" applyBorder="1" applyAlignment="1">
      <alignment horizontal="center" vertical="center" wrapText="1"/>
    </xf>
    <xf numFmtId="49" fontId="16" fillId="18" borderId="1" xfId="1" applyNumberFormat="1" applyFont="1" applyFill="1" applyBorder="1" applyAlignment="1">
      <alignment horizontal="center" vertical="center" shrinkToFit="1"/>
    </xf>
    <xf numFmtId="0" fontId="0" fillId="3" borderId="1" xfId="0" applyFill="1" applyBorder="1" applyAlignment="1" applyProtection="1">
      <alignment horizontal="center" vertical="center" wrapText="1"/>
      <protection locked="0"/>
    </xf>
    <xf numFmtId="0" fontId="16" fillId="18" borderId="2" xfId="1" applyFont="1" applyFill="1" applyBorder="1" applyAlignment="1">
      <alignment horizontal="center" vertical="center" wrapText="1"/>
    </xf>
    <xf numFmtId="49" fontId="16" fillId="18" borderId="2" xfId="1" applyNumberFormat="1" applyFont="1" applyFill="1" applyBorder="1" applyAlignment="1">
      <alignment horizontal="center" vertical="center" shrinkToFit="1"/>
    </xf>
    <xf numFmtId="0" fontId="0" fillId="3" borderId="2" xfId="0" applyFill="1" applyBorder="1" applyAlignment="1" applyProtection="1">
      <alignment horizontal="center" vertical="center" wrapText="1"/>
      <protection locked="0"/>
    </xf>
    <xf numFmtId="1" fontId="0" fillId="3" borderId="2" xfId="0" applyNumberFormat="1" applyFill="1" applyBorder="1" applyAlignment="1" applyProtection="1">
      <alignment horizontal="center" vertical="center" wrapText="1"/>
      <protection locked="0"/>
    </xf>
    <xf numFmtId="0" fontId="17" fillId="18" borderId="22" xfId="1" applyFont="1" applyFill="1" applyBorder="1" applyAlignment="1">
      <alignment horizontal="center" vertical="center" wrapText="1"/>
    </xf>
    <xf numFmtId="0" fontId="17" fillId="18" borderId="23" xfId="1" applyFont="1" applyFill="1" applyBorder="1" applyAlignment="1">
      <alignment horizontal="center" vertical="center" wrapText="1"/>
    </xf>
    <xf numFmtId="0" fontId="25" fillId="3" borderId="23" xfId="0" applyFont="1" applyFill="1" applyBorder="1" applyAlignment="1" applyProtection="1">
      <alignment horizontal="center" vertical="center" wrapText="1"/>
      <protection locked="0"/>
    </xf>
    <xf numFmtId="0" fontId="28" fillId="3" borderId="23" xfId="63" applyFont="1" applyFill="1" applyBorder="1" applyAlignment="1" applyProtection="1">
      <alignment horizontal="center" vertical="center" wrapText="1"/>
      <protection locked="0"/>
    </xf>
    <xf numFmtId="0" fontId="26" fillId="3" borderId="23" xfId="63" applyFont="1" applyFill="1" applyBorder="1" applyAlignment="1" applyProtection="1">
      <alignment horizontal="center" vertical="center" wrapText="1"/>
      <protection locked="0"/>
    </xf>
    <xf numFmtId="0" fontId="0" fillId="3" borderId="23" xfId="0" applyFill="1" applyBorder="1" applyAlignment="1" applyProtection="1">
      <alignment horizontal="center" vertical="center" wrapText="1"/>
      <protection locked="0"/>
    </xf>
    <xf numFmtId="1" fontId="0" fillId="3" borderId="1" xfId="0" applyNumberFormat="1" applyFill="1" applyBorder="1" applyAlignment="1" applyProtection="1">
      <alignment horizontal="center" vertical="center" wrapText="1"/>
      <protection locked="0"/>
    </xf>
    <xf numFmtId="49" fontId="39" fillId="3" borderId="0" xfId="0" applyNumberFormat="1" applyFont="1" applyFill="1" applyBorder="1" applyAlignment="1">
      <alignment horizontal="center" vertical="center" wrapText="1"/>
    </xf>
    <xf numFmtId="49" fontId="39" fillId="3" borderId="25" xfId="0" applyNumberFormat="1" applyFont="1" applyFill="1" applyBorder="1" applyAlignment="1">
      <alignment horizontal="center" vertical="center" wrapText="1"/>
    </xf>
    <xf numFmtId="0" fontId="39" fillId="3" borderId="0" xfId="0" applyFont="1" applyFill="1" applyBorder="1" applyAlignment="1">
      <alignment horizontal="center" vertical="center"/>
    </xf>
    <xf numFmtId="0" fontId="31" fillId="19" borderId="21" xfId="0" applyFont="1" applyFill="1" applyBorder="1" applyAlignment="1">
      <alignment horizontal="center"/>
    </xf>
    <xf numFmtId="0" fontId="29" fillId="20" borderId="1" xfId="1" applyFont="1" applyFill="1" applyBorder="1" applyAlignment="1">
      <alignment horizontal="center" vertical="center"/>
    </xf>
    <xf numFmtId="0" fontId="29" fillId="20" borderId="2" xfId="1" applyFont="1" applyFill="1" applyBorder="1" applyAlignment="1">
      <alignment horizontal="center" vertical="center"/>
    </xf>
    <xf numFmtId="0" fontId="19" fillId="20" borderId="2" xfId="1" applyFont="1" applyFill="1" applyBorder="1" applyAlignment="1">
      <alignment horizontal="center" vertical="center"/>
    </xf>
    <xf numFmtId="0" fontId="20" fillId="20" borderId="2" xfId="1" applyFont="1" applyFill="1" applyBorder="1"/>
    <xf numFmtId="49" fontId="8" fillId="3" borderId="21" xfId="0" applyNumberFormat="1" applyFont="1" applyFill="1" applyBorder="1" applyAlignment="1">
      <alignment horizontal="center" wrapText="1"/>
    </xf>
    <xf numFmtId="49" fontId="8" fillId="18" borderId="1" xfId="1" applyNumberFormat="1" applyFont="1" applyFill="1" applyBorder="1" applyAlignment="1">
      <alignment horizontal="center" vertical="center" wrapText="1"/>
    </xf>
    <xf numFmtId="49" fontId="8" fillId="18" borderId="2" xfId="1" applyNumberFormat="1" applyFont="1" applyFill="1" applyBorder="1" applyAlignment="1">
      <alignment horizontal="center" vertical="center" wrapText="1"/>
    </xf>
    <xf numFmtId="3" fontId="25" fillId="19" borderId="21" xfId="0" applyNumberFormat="1" applyFont="1" applyFill="1" applyBorder="1" applyAlignment="1">
      <alignment horizontal="center"/>
    </xf>
    <xf numFmtId="3" fontId="17" fillId="20" borderId="1" xfId="1" applyNumberFormat="1" applyFont="1" applyFill="1" applyBorder="1" applyAlignment="1">
      <alignment horizontal="center" vertical="center" wrapText="1"/>
    </xf>
    <xf numFmtId="3" fontId="17" fillId="20" borderId="2" xfId="1" applyNumberFormat="1" applyFont="1" applyFill="1" applyBorder="1" applyAlignment="1">
      <alignment horizontal="center" vertical="center" wrapText="1"/>
    </xf>
    <xf numFmtId="3" fontId="8" fillId="20" borderId="2" xfId="1" applyNumberFormat="1" applyFont="1" applyFill="1" applyBorder="1"/>
    <xf numFmtId="0" fontId="39" fillId="3" borderId="0" xfId="0" applyFont="1" applyFill="1" applyBorder="1" applyAlignment="1">
      <alignment vertical="center"/>
    </xf>
    <xf numFmtId="0" fontId="25" fillId="7" borderId="21" xfId="1" applyFont="1" applyFill="1" applyBorder="1" applyAlignment="1">
      <alignment horizontal="center"/>
    </xf>
    <xf numFmtId="0" fontId="24" fillId="7" borderId="1" xfId="1" applyFont="1" applyFill="1" applyBorder="1" applyAlignment="1">
      <alignment horizontal="center" vertical="center"/>
    </xf>
    <xf numFmtId="0" fontId="24" fillId="7" borderId="2" xfId="1" applyFont="1" applyFill="1" applyBorder="1" applyAlignment="1">
      <alignment horizontal="center" vertical="center"/>
    </xf>
    <xf numFmtId="0" fontId="25" fillId="7" borderId="2" xfId="1" applyFont="1" applyFill="1" applyBorder="1"/>
    <xf numFmtId="165" fontId="10" fillId="4" borderId="0" xfId="6" applyNumberFormat="1" applyFont="1" applyFill="1" applyAlignment="1">
      <alignment horizontal="center" vertical="center"/>
    </xf>
    <xf numFmtId="165" fontId="7" fillId="5" borderId="3" xfId="6" applyNumberFormat="1" applyFont="1" applyFill="1" applyBorder="1" applyAlignment="1">
      <alignment horizontal="center" vertical="center"/>
    </xf>
    <xf numFmtId="165" fontId="7" fillId="5" borderId="6" xfId="6" applyNumberFormat="1" applyFont="1" applyFill="1" applyBorder="1" applyAlignment="1">
      <alignment horizontal="center" vertical="center"/>
    </xf>
    <xf numFmtId="165" fontId="7" fillId="5" borderId="4" xfId="6" applyNumberFormat="1" applyFont="1" applyFill="1" applyBorder="1" applyAlignment="1">
      <alignment horizontal="center" vertical="center"/>
    </xf>
    <xf numFmtId="165" fontId="35" fillId="3" borderId="0" xfId="6" applyNumberFormat="1" applyFont="1" applyFill="1" applyBorder="1" applyAlignment="1">
      <alignment horizontal="center" vertical="center" wrapText="1"/>
    </xf>
    <xf numFmtId="0" fontId="39" fillId="3" borderId="7" xfId="0" applyFont="1" applyFill="1" applyBorder="1" applyAlignment="1">
      <alignment horizontal="center" vertical="center"/>
    </xf>
    <xf numFmtId="0" fontId="39" fillId="3" borderId="8" xfId="0" applyFont="1" applyFill="1" applyBorder="1" applyAlignment="1">
      <alignment horizontal="center" vertical="center"/>
    </xf>
    <xf numFmtId="0" fontId="39" fillId="3" borderId="9" xfId="0" applyFont="1" applyFill="1" applyBorder="1" applyAlignment="1">
      <alignment horizontal="center" vertical="center"/>
    </xf>
    <xf numFmtId="0" fontId="39" fillId="3" borderId="10" xfId="0" applyFont="1" applyFill="1" applyBorder="1" applyAlignment="1">
      <alignment horizontal="center" vertical="center"/>
    </xf>
    <xf numFmtId="0" fontId="39" fillId="3" borderId="11" xfId="0" applyFont="1" applyFill="1" applyBorder="1" applyAlignment="1">
      <alignment horizontal="center" vertical="center"/>
    </xf>
    <xf numFmtId="0" fontId="39" fillId="3" borderId="12" xfId="0" applyFont="1" applyFill="1" applyBorder="1" applyAlignment="1">
      <alignment horizontal="center" vertical="center"/>
    </xf>
    <xf numFmtId="0" fontId="39" fillId="3" borderId="2" xfId="0" applyFont="1" applyFill="1" applyBorder="1" applyAlignment="1">
      <alignment horizontal="center" vertical="center"/>
    </xf>
    <xf numFmtId="49" fontId="43" fillId="3" borderId="7" xfId="0" applyNumberFormat="1" applyFont="1" applyFill="1" applyBorder="1" applyAlignment="1">
      <alignment horizontal="center" vertical="center" wrapText="1"/>
    </xf>
    <xf numFmtId="49" fontId="43" fillId="3" borderId="8" xfId="0" applyNumberFormat="1" applyFont="1" applyFill="1" applyBorder="1" applyAlignment="1">
      <alignment horizontal="center" vertical="center" wrapText="1"/>
    </xf>
    <xf numFmtId="49" fontId="43" fillId="3" borderId="9" xfId="0" applyNumberFormat="1" applyFont="1" applyFill="1" applyBorder="1" applyAlignment="1">
      <alignment horizontal="center" vertical="center" wrapText="1"/>
    </xf>
    <xf numFmtId="49" fontId="43" fillId="3" borderId="24" xfId="0" applyNumberFormat="1" applyFont="1" applyFill="1" applyBorder="1" applyAlignment="1">
      <alignment horizontal="center" vertical="center" wrapText="1"/>
    </xf>
    <xf numFmtId="49" fontId="43" fillId="3" borderId="0" xfId="0" applyNumberFormat="1" applyFont="1" applyFill="1" applyBorder="1" applyAlignment="1">
      <alignment horizontal="center" vertical="center" wrapText="1"/>
    </xf>
    <xf numFmtId="49" fontId="43" fillId="3" borderId="25" xfId="0" applyNumberFormat="1" applyFont="1" applyFill="1" applyBorder="1" applyAlignment="1">
      <alignment horizontal="center" vertical="center" wrapText="1"/>
    </xf>
    <xf numFmtId="49" fontId="43" fillId="3" borderId="10" xfId="0" applyNumberFormat="1" applyFont="1" applyFill="1" applyBorder="1" applyAlignment="1">
      <alignment horizontal="center" vertical="center" wrapText="1"/>
    </xf>
    <xf numFmtId="49" fontId="43" fillId="3" borderId="11" xfId="0" applyNumberFormat="1" applyFont="1" applyFill="1" applyBorder="1" applyAlignment="1">
      <alignment horizontal="center" vertical="center" wrapText="1"/>
    </xf>
    <xf numFmtId="49" fontId="43" fillId="3" borderId="12" xfId="0" applyNumberFormat="1" applyFont="1" applyFill="1" applyBorder="1" applyAlignment="1">
      <alignment horizontal="center" vertical="center" wrapText="1"/>
    </xf>
    <xf numFmtId="0" fontId="40" fillId="3" borderId="1" xfId="0" applyFont="1" applyFill="1" applyBorder="1" applyAlignment="1">
      <alignment horizontal="center" vertical="center"/>
    </xf>
    <xf numFmtId="0" fontId="40" fillId="3" borderId="2" xfId="0" applyFont="1" applyFill="1" applyBorder="1" applyAlignment="1">
      <alignment horizontal="center" vertical="center"/>
    </xf>
    <xf numFmtId="0" fontId="42" fillId="3" borderId="7" xfId="0" applyFont="1" applyFill="1" applyBorder="1" applyAlignment="1">
      <alignment horizontal="center" vertical="center"/>
    </xf>
    <xf numFmtId="0" fontId="42" fillId="3" borderId="8" xfId="0" applyFont="1" applyFill="1" applyBorder="1" applyAlignment="1">
      <alignment horizontal="center" vertical="center"/>
    </xf>
    <xf numFmtId="0" fontId="42" fillId="3" borderId="9" xfId="0" applyFont="1" applyFill="1" applyBorder="1" applyAlignment="1">
      <alignment horizontal="center" vertical="center"/>
    </xf>
    <xf numFmtId="0" fontId="42" fillId="3" borderId="24" xfId="0" applyFont="1" applyFill="1" applyBorder="1" applyAlignment="1">
      <alignment horizontal="center" vertical="center"/>
    </xf>
    <xf numFmtId="0" fontId="42" fillId="3" borderId="0" xfId="0" applyFont="1" applyFill="1" applyBorder="1" applyAlignment="1">
      <alignment horizontal="center" vertical="center"/>
    </xf>
    <xf numFmtId="0" fontId="42" fillId="3" borderId="25" xfId="0" applyFont="1" applyFill="1" applyBorder="1" applyAlignment="1">
      <alignment horizontal="center" vertical="center"/>
    </xf>
    <xf numFmtId="0" fontId="42" fillId="3" borderId="10" xfId="0" applyFont="1" applyFill="1" applyBorder="1" applyAlignment="1">
      <alignment horizontal="center" vertical="center"/>
    </xf>
    <xf numFmtId="0" fontId="42" fillId="3" borderId="11" xfId="0" applyFont="1" applyFill="1" applyBorder="1" applyAlignment="1">
      <alignment horizontal="center" vertical="center"/>
    </xf>
    <xf numFmtId="0" fontId="42" fillId="3" borderId="12" xfId="0" applyFont="1" applyFill="1" applyBorder="1" applyAlignment="1">
      <alignment horizontal="center" vertical="center"/>
    </xf>
    <xf numFmtId="0" fontId="39" fillId="3" borderId="3" xfId="0" applyFont="1" applyFill="1" applyBorder="1" applyAlignment="1">
      <alignment horizontal="center" vertical="center"/>
    </xf>
    <xf numFmtId="0" fontId="39" fillId="3" borderId="6" xfId="0" applyFont="1" applyFill="1" applyBorder="1" applyAlignment="1">
      <alignment horizontal="center" vertical="center"/>
    </xf>
    <xf numFmtId="0" fontId="39" fillId="3" borderId="4" xfId="0" applyFont="1" applyFill="1" applyBorder="1" applyAlignment="1">
      <alignment horizontal="center" vertical="center"/>
    </xf>
    <xf numFmtId="49" fontId="41" fillId="3" borderId="7" xfId="0" applyNumberFormat="1" applyFont="1" applyFill="1" applyBorder="1" applyAlignment="1">
      <alignment horizontal="center" vertical="center" wrapText="1"/>
    </xf>
    <xf numFmtId="49" fontId="41" fillId="3" borderId="8" xfId="0" applyNumberFormat="1" applyFont="1" applyFill="1" applyBorder="1" applyAlignment="1">
      <alignment horizontal="center" vertical="center" wrapText="1"/>
    </xf>
    <xf numFmtId="49" fontId="41" fillId="3" borderId="9" xfId="0" applyNumberFormat="1" applyFont="1" applyFill="1" applyBorder="1" applyAlignment="1">
      <alignment horizontal="center" vertical="center" wrapText="1"/>
    </xf>
    <xf numFmtId="49" fontId="41" fillId="3" borderId="24" xfId="0" applyNumberFormat="1" applyFont="1" applyFill="1" applyBorder="1" applyAlignment="1">
      <alignment horizontal="center" vertical="center" wrapText="1"/>
    </xf>
    <xf numFmtId="49" fontId="41" fillId="3" borderId="0" xfId="0" applyNumberFormat="1" applyFont="1" applyFill="1" applyBorder="1" applyAlignment="1">
      <alignment horizontal="center" vertical="center" wrapText="1"/>
    </xf>
    <xf numFmtId="49" fontId="41" fillId="3" borderId="25" xfId="0" applyNumberFormat="1" applyFont="1" applyFill="1" applyBorder="1" applyAlignment="1">
      <alignment horizontal="center" vertical="center" wrapText="1"/>
    </xf>
    <xf numFmtId="49" fontId="41" fillId="3" borderId="10" xfId="0" applyNumberFormat="1" applyFont="1" applyFill="1" applyBorder="1" applyAlignment="1">
      <alignment horizontal="center" vertical="center" wrapText="1"/>
    </xf>
    <xf numFmtId="49" fontId="41" fillId="3" borderId="11" xfId="0" applyNumberFormat="1" applyFont="1" applyFill="1" applyBorder="1" applyAlignment="1">
      <alignment horizontal="center" vertical="center" wrapText="1"/>
    </xf>
    <xf numFmtId="49" fontId="41" fillId="3" borderId="12" xfId="0" applyNumberFormat="1" applyFont="1" applyFill="1" applyBorder="1" applyAlignment="1">
      <alignment horizontal="center" vertical="center" wrapText="1"/>
    </xf>
    <xf numFmtId="0" fontId="39" fillId="3" borderId="24" xfId="0" applyFont="1" applyFill="1" applyBorder="1" applyAlignment="1">
      <alignment horizontal="center" vertical="center"/>
    </xf>
    <xf numFmtId="0" fontId="39" fillId="3" borderId="0" xfId="0" applyFont="1" applyFill="1" applyBorder="1" applyAlignment="1">
      <alignment horizontal="center" vertical="center"/>
    </xf>
    <xf numFmtId="0" fontId="39" fillId="3" borderId="25" xfId="0" applyFont="1" applyFill="1" applyBorder="1" applyAlignment="1">
      <alignment horizontal="center" vertical="center"/>
    </xf>
    <xf numFmtId="166" fontId="39" fillId="3" borderId="2" xfId="0" applyNumberFormat="1" applyFont="1" applyFill="1" applyBorder="1" applyAlignment="1">
      <alignment horizontal="center" vertical="center"/>
    </xf>
    <xf numFmtId="49" fontId="39" fillId="3" borderId="2" xfId="0" applyNumberFormat="1" applyFont="1" applyFill="1" applyBorder="1" applyAlignment="1">
      <alignment horizontal="center" vertical="center" wrapText="1" shrinkToFit="1"/>
    </xf>
    <xf numFmtId="0" fontId="39" fillId="3" borderId="26" xfId="0" applyFont="1" applyFill="1" applyBorder="1" applyAlignment="1">
      <alignment horizontal="center" vertical="center"/>
    </xf>
    <xf numFmtId="0" fontId="39" fillId="3" borderId="27" xfId="0" applyFont="1" applyFill="1" applyBorder="1" applyAlignment="1">
      <alignment horizontal="center" vertical="center"/>
    </xf>
    <xf numFmtId="0" fontId="39" fillId="3" borderId="28" xfId="0" applyFont="1" applyFill="1" applyBorder="1" applyAlignment="1">
      <alignment horizontal="center" vertical="center"/>
    </xf>
    <xf numFmtId="0" fontId="39" fillId="3" borderId="29" xfId="0" applyFont="1" applyFill="1" applyBorder="1" applyAlignment="1">
      <alignment horizontal="center" vertical="center"/>
    </xf>
    <xf numFmtId="0" fontId="39" fillId="3" borderId="22" xfId="0" applyFont="1" applyFill="1" applyBorder="1" applyAlignment="1">
      <alignment horizontal="center" vertical="center"/>
    </xf>
    <xf numFmtId="0" fontId="39" fillId="3" borderId="30" xfId="0" applyFont="1" applyFill="1" applyBorder="1" applyAlignment="1">
      <alignment horizontal="center" vertical="center"/>
    </xf>
    <xf numFmtId="0" fontId="39" fillId="3" borderId="31" xfId="0" applyFont="1" applyFill="1" applyBorder="1" applyAlignment="1">
      <alignment horizontal="center" vertical="center"/>
    </xf>
    <xf numFmtId="0" fontId="38" fillId="3" borderId="8" xfId="0" applyFont="1" applyFill="1" applyBorder="1" applyAlignment="1">
      <alignment horizontal="center" vertical="center"/>
    </xf>
    <xf numFmtId="0" fontId="39" fillId="3" borderId="8" xfId="0" applyFont="1" applyFill="1" applyBorder="1" applyAlignment="1">
      <alignment horizontal="right" vertical="center"/>
    </xf>
    <xf numFmtId="0" fontId="39" fillId="3" borderId="11" xfId="0" applyFont="1" applyFill="1" applyBorder="1" applyAlignment="1">
      <alignment horizontal="right" vertical="center"/>
    </xf>
    <xf numFmtId="166" fontId="39" fillId="3" borderId="8" xfId="0" applyNumberFormat="1" applyFont="1" applyFill="1" applyBorder="1" applyAlignment="1">
      <alignment horizontal="left" vertical="center"/>
    </xf>
    <xf numFmtId="166" fontId="39" fillId="3" borderId="11" xfId="0" applyNumberFormat="1" applyFont="1" applyFill="1" applyBorder="1" applyAlignment="1">
      <alignment horizontal="left" vertical="center"/>
    </xf>
    <xf numFmtId="49" fontId="42" fillId="3" borderId="7" xfId="0" applyNumberFormat="1" applyFont="1" applyFill="1" applyBorder="1" applyAlignment="1">
      <alignment horizontal="center" vertical="center" wrapText="1"/>
    </xf>
    <xf numFmtId="49" fontId="42" fillId="3" borderId="8" xfId="0" applyNumberFormat="1" applyFont="1" applyFill="1" applyBorder="1" applyAlignment="1">
      <alignment horizontal="center" vertical="center" wrapText="1"/>
    </xf>
    <xf numFmtId="49" fontId="42" fillId="3" borderId="9" xfId="0" applyNumberFormat="1" applyFont="1" applyFill="1" applyBorder="1" applyAlignment="1">
      <alignment horizontal="center" vertical="center" wrapText="1"/>
    </xf>
    <xf numFmtId="49" fontId="42" fillId="3" borderId="10" xfId="0" applyNumberFormat="1" applyFont="1" applyFill="1" applyBorder="1" applyAlignment="1">
      <alignment horizontal="center" vertical="center" wrapText="1"/>
    </xf>
    <xf numFmtId="49" fontId="42" fillId="3" borderId="11" xfId="0" applyNumberFormat="1" applyFont="1" applyFill="1" applyBorder="1" applyAlignment="1">
      <alignment horizontal="center" vertical="center" wrapText="1"/>
    </xf>
    <xf numFmtId="49" fontId="42" fillId="3" borderId="12" xfId="0" applyNumberFormat="1" applyFont="1" applyFill="1" applyBorder="1" applyAlignment="1">
      <alignment horizontal="center" vertical="center" wrapText="1"/>
    </xf>
    <xf numFmtId="0" fontId="39" fillId="3" borderId="1" xfId="0" applyFont="1" applyFill="1" applyBorder="1" applyAlignment="1">
      <alignment horizontal="center" vertical="center"/>
    </xf>
    <xf numFmtId="49" fontId="39" fillId="3" borderId="32" xfId="0" applyNumberFormat="1" applyFont="1" applyFill="1" applyBorder="1" applyAlignment="1">
      <alignment horizontal="center" vertical="top" wrapText="1"/>
    </xf>
    <xf numFmtId="49" fontId="39" fillId="3" borderId="33" xfId="0" applyNumberFormat="1" applyFont="1" applyFill="1" applyBorder="1" applyAlignment="1">
      <alignment horizontal="center" vertical="top" wrapText="1"/>
    </xf>
    <xf numFmtId="49" fontId="39" fillId="3" borderId="34" xfId="0" applyNumberFormat="1" applyFont="1" applyFill="1" applyBorder="1" applyAlignment="1">
      <alignment horizontal="center" vertical="top" wrapText="1"/>
    </xf>
    <xf numFmtId="49" fontId="39" fillId="3" borderId="35" xfId="0" applyNumberFormat="1" applyFont="1" applyFill="1" applyBorder="1" applyAlignment="1">
      <alignment horizontal="center" vertical="top" wrapText="1"/>
    </xf>
    <xf numFmtId="49" fontId="39" fillId="3" borderId="2" xfId="0" applyNumberFormat="1" applyFont="1" applyFill="1" applyBorder="1" applyAlignment="1">
      <alignment horizontal="center" vertical="top" wrapText="1"/>
    </xf>
    <xf numFmtId="49" fontId="39" fillId="3" borderId="36" xfId="0" applyNumberFormat="1" applyFont="1" applyFill="1" applyBorder="1" applyAlignment="1">
      <alignment horizontal="center" vertical="top" wrapText="1"/>
    </xf>
    <xf numFmtId="49" fontId="39" fillId="3" borderId="37" xfId="0" applyNumberFormat="1" applyFont="1" applyFill="1" applyBorder="1" applyAlignment="1">
      <alignment horizontal="center" vertical="top" wrapText="1"/>
    </xf>
    <xf numFmtId="49" fontId="39" fillId="3" borderId="38" xfId="0" applyNumberFormat="1" applyFont="1" applyFill="1" applyBorder="1" applyAlignment="1">
      <alignment horizontal="center" vertical="top" wrapText="1"/>
    </xf>
    <xf numFmtId="49" fontId="39" fillId="3" borderId="39" xfId="0" applyNumberFormat="1" applyFont="1" applyFill="1" applyBorder="1" applyAlignment="1">
      <alignment horizontal="center" vertical="top" wrapText="1"/>
    </xf>
    <xf numFmtId="0" fontId="37" fillId="17" borderId="7" xfId="64" applyFont="1" applyFill="1" applyBorder="1" applyAlignment="1">
      <alignment horizontal="center" vertical="center"/>
    </xf>
    <xf numFmtId="0" fontId="23" fillId="17" borderId="8" xfId="64" applyFont="1" applyFill="1" applyBorder="1" applyAlignment="1">
      <alignment horizontal="center" vertical="center"/>
    </xf>
    <xf numFmtId="0" fontId="23" fillId="17" borderId="9" xfId="64" applyFont="1" applyFill="1" applyBorder="1" applyAlignment="1">
      <alignment horizontal="center" vertical="center"/>
    </xf>
    <xf numFmtId="0" fontId="23" fillId="17" borderId="10" xfId="64" applyFont="1" applyFill="1" applyBorder="1" applyAlignment="1">
      <alignment horizontal="center" vertical="center"/>
    </xf>
    <xf numFmtId="0" fontId="23" fillId="17" borderId="11" xfId="64" applyFont="1" applyFill="1" applyBorder="1" applyAlignment="1">
      <alignment horizontal="center" vertical="center"/>
    </xf>
    <xf numFmtId="0" fontId="23" fillId="17" borderId="12" xfId="64" applyFont="1" applyFill="1" applyBorder="1" applyAlignment="1">
      <alignment horizontal="center" vertical="center"/>
    </xf>
    <xf numFmtId="0" fontId="24" fillId="2" borderId="7" xfId="64" applyFont="1" applyFill="1" applyBorder="1" applyAlignment="1">
      <alignment horizontal="center" vertical="center"/>
    </xf>
    <xf numFmtId="0" fontId="24" fillId="2" borderId="10" xfId="64" applyFont="1" applyFill="1" applyBorder="1" applyAlignment="1">
      <alignment horizontal="center" vertical="center"/>
    </xf>
    <xf numFmtId="0" fontId="24" fillId="2" borderId="13" xfId="64" applyFont="1" applyFill="1" applyBorder="1" applyAlignment="1">
      <alignment horizontal="center" vertical="center"/>
    </xf>
    <xf numFmtId="0" fontId="24" fillId="2" borderId="14" xfId="64" applyFont="1" applyFill="1" applyBorder="1" applyAlignment="1">
      <alignment horizontal="center" vertical="center"/>
    </xf>
    <xf numFmtId="0" fontId="24" fillId="2" borderId="15" xfId="64" applyFont="1" applyFill="1" applyBorder="1" applyAlignment="1">
      <alignment horizontal="center" vertical="center" wrapText="1"/>
    </xf>
    <xf numFmtId="0" fontId="24" fillId="2" borderId="18" xfId="64" applyFont="1" applyFill="1" applyBorder="1" applyAlignment="1">
      <alignment horizontal="center" vertical="center" wrapText="1"/>
    </xf>
    <xf numFmtId="0" fontId="24" fillId="2" borderId="16" xfId="64" applyFont="1" applyBorder="1" applyAlignment="1">
      <alignment horizontal="center" vertical="center" wrapText="1"/>
    </xf>
    <xf numFmtId="0" fontId="24" fillId="2" borderId="19" xfId="64" applyFont="1" applyBorder="1" applyAlignment="1">
      <alignment horizontal="center" vertical="center" wrapText="1"/>
    </xf>
    <xf numFmtId="0" fontId="24" fillId="2" borderId="17" xfId="64" applyFont="1" applyBorder="1" applyAlignment="1">
      <alignment horizontal="center" vertical="center" wrapText="1"/>
    </xf>
    <xf numFmtId="0" fontId="24" fillId="2" borderId="20" xfId="64" applyFont="1" applyBorder="1" applyAlignment="1">
      <alignment horizontal="center" vertical="center" wrapText="1"/>
    </xf>
  </cellXfs>
  <cellStyles count="69">
    <cellStyle name="Euro" xfId="4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5" builtinId="8" hidden="1"/>
    <cellStyle name="Lien hypertexte" xfId="67" builtinId="8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6" builtinId="9" hidden="1"/>
    <cellStyle name="Lien hypertexte visité" xfId="68" builtinId="9" hidden="1"/>
    <cellStyle name="Monétaire 2" xfId="5"/>
    <cellStyle name="Normal" xfId="0" builtinId="0"/>
    <cellStyle name="Normal 2" xfId="1"/>
    <cellStyle name="Normal 3" xfId="2"/>
    <cellStyle name="Normal 4" xfId="3"/>
    <cellStyle name="Normal 4 2" xfId="6"/>
    <cellStyle name="Normal 5" xfId="64"/>
    <cellStyle name="Satisfaisant" xfId="63" builtinId="26"/>
  </cellStyles>
  <dxfs count="9">
    <dxf>
      <font>
        <color theme="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5" Type="http://schemas.openxmlformats.org/officeDocument/2006/relationships/image" Target="../media/image5.pn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5232399" y="82550"/>
    <xdr:ext cx="1620000" cy="720000"/>
    <xdr:sp macro="[0]!RecapParFiche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5232399" y="82550"/>
          <a:ext cx="1620000" cy="720000"/>
        </a:xfrm>
        <a:prstGeom prst="bevel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61000">
              <a:schemeClr val="accent1">
                <a:tint val="37000"/>
                <a:satMod val="300000"/>
              </a:schemeClr>
            </a:gs>
            <a:gs pos="81000">
              <a:schemeClr val="accent6">
                <a:lumMod val="40000"/>
                <a:lumOff val="60000"/>
              </a:schemeClr>
            </a:gs>
          </a:gsLst>
          <a:lin ang="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FICHES</a:t>
          </a:r>
          <a:r>
            <a:rPr lang="fr-FR" sz="1200" b="1" baseline="0">
              <a:solidFill>
                <a:schemeClr val="tx1"/>
              </a:solidFill>
            </a:rPr>
            <a:t> DE TOUS DES</a:t>
          </a:r>
          <a:r>
            <a:rPr lang="fr-FR" sz="1200" b="1">
              <a:solidFill>
                <a:schemeClr val="tx1"/>
              </a:solidFill>
            </a:rPr>
            <a:t> </a:t>
          </a:r>
          <a:r>
            <a:rPr lang="fr-FR" sz="1200" b="1" baseline="0">
              <a:solidFill>
                <a:schemeClr val="tx1"/>
              </a:solidFill>
            </a:rPr>
            <a:t>VEHICULES</a:t>
          </a:r>
          <a:endParaRPr lang="fr-FR" sz="1200" b="1">
            <a:solidFill>
              <a:schemeClr val="tx1"/>
            </a:solidFill>
          </a:endParaRPr>
        </a:p>
      </xdr:txBody>
    </xdr:sp>
    <xdr:clientData fPrintsWithSheet="0"/>
  </xdr:absoluteAnchor>
  <xdr:absoluteAnchor>
    <xdr:pos x="98425" y="76199"/>
    <xdr:ext cx="1620000" cy="720000"/>
    <xdr:sp macro="[0]!VEHICULE" textlink="">
      <xdr:nvSpPr>
        <xdr:cNvPr id="3" name="ZoneTexte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98425" y="76199"/>
          <a:ext cx="1620000" cy="720000"/>
        </a:xfrm>
        <a:prstGeom prst="bevel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61000">
              <a:schemeClr val="accent1">
                <a:tint val="37000"/>
                <a:satMod val="300000"/>
              </a:schemeClr>
            </a:gs>
            <a:gs pos="81000">
              <a:schemeClr val="accent6">
                <a:lumMod val="40000"/>
                <a:lumOff val="60000"/>
              </a:schemeClr>
            </a:gs>
          </a:gsLst>
          <a:lin ang="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VEHICULE</a:t>
          </a:r>
        </a:p>
      </xdr:txBody>
    </xdr:sp>
    <xdr:clientData fPrintsWithSheet="0"/>
  </xdr:absoluteAnchor>
  <xdr:twoCellAnchor>
    <xdr:from>
      <xdr:col>6</xdr:col>
      <xdr:colOff>225424</xdr:colOff>
      <xdr:row>0</xdr:row>
      <xdr:rowOff>92075</xdr:rowOff>
    </xdr:from>
    <xdr:to>
      <xdr:col>8</xdr:col>
      <xdr:colOff>26149</xdr:colOff>
      <xdr:row>0</xdr:row>
      <xdr:rowOff>812075</xdr:rowOff>
    </xdr:to>
    <xdr:sp macro="[0]!efface" textlink="">
      <xdr:nvSpPr>
        <xdr:cNvPr id="4" name="ZoneTexte 3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6931024" y="92075"/>
          <a:ext cx="1620000" cy="720000"/>
        </a:xfrm>
        <a:prstGeom prst="bevel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61000">
              <a:schemeClr val="accent1">
                <a:tint val="37000"/>
                <a:satMod val="300000"/>
              </a:schemeClr>
            </a:gs>
            <a:gs pos="81000">
              <a:schemeClr val="accent6">
                <a:lumMod val="40000"/>
                <a:lumOff val="60000"/>
              </a:schemeClr>
            </a:gs>
          </a:gsLst>
          <a:lin ang="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EFFACER LES FICHES</a:t>
          </a:r>
          <a:r>
            <a:rPr lang="fr-FR" sz="1200" b="1" baseline="0">
              <a:solidFill>
                <a:schemeClr val="tx1"/>
              </a:solidFill>
            </a:rPr>
            <a:t> VEHICULES</a:t>
          </a:r>
          <a:endParaRPr lang="fr-FR" sz="1200" b="1">
            <a:solidFill>
              <a:schemeClr val="tx1"/>
            </a:solidFill>
          </a:endParaRPr>
        </a:p>
      </xdr:txBody>
    </xdr:sp>
    <xdr:clientData fPrintsWithSheet="0"/>
  </xdr:twoCellAnchor>
  <xdr:absoluteAnchor>
    <xdr:pos x="14062075" y="47624"/>
    <xdr:ext cx="1620000" cy="720000"/>
    <xdr:sp macro="[0]!Sauvegardes" textlink="">
      <xdr:nvSpPr>
        <xdr:cNvPr id="6" name="ZoneTexte 5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SpPr txBox="1"/>
      </xdr:nvSpPr>
      <xdr:spPr>
        <a:xfrm>
          <a:off x="14062075" y="47624"/>
          <a:ext cx="1620000" cy="720000"/>
        </a:xfrm>
        <a:prstGeom prst="bevel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61000">
              <a:schemeClr val="accent1">
                <a:tint val="37000"/>
                <a:satMod val="300000"/>
              </a:schemeClr>
            </a:gs>
            <a:gs pos="81000">
              <a:schemeClr val="accent6">
                <a:lumMod val="40000"/>
                <a:lumOff val="60000"/>
              </a:schemeClr>
            </a:gs>
          </a:gsLst>
          <a:lin ang="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SAUVEGARDE</a:t>
          </a:r>
        </a:p>
      </xdr:txBody>
    </xdr:sp>
    <xdr:clientData fPrintsWithSheet="0"/>
  </xdr:absoluteAnchor>
  <xdr:absoluteAnchor>
    <xdr:pos x="3514725" y="85725"/>
    <xdr:ext cx="1620000" cy="720000"/>
    <xdr:sp macro="[0]!ProduireFiches" textlink="">
      <xdr:nvSpPr>
        <xdr:cNvPr id="7" name="ZoneTexte 6"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SpPr txBox="1"/>
      </xdr:nvSpPr>
      <xdr:spPr>
        <a:xfrm>
          <a:off x="3514725" y="85725"/>
          <a:ext cx="1620000" cy="720000"/>
        </a:xfrm>
        <a:prstGeom prst="bevel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61000">
              <a:schemeClr val="accent1">
                <a:tint val="37000"/>
                <a:satMod val="300000"/>
              </a:schemeClr>
            </a:gs>
            <a:gs pos="81000">
              <a:schemeClr val="accent6">
                <a:lumMod val="40000"/>
                <a:lumOff val="60000"/>
              </a:schemeClr>
            </a:gs>
          </a:gsLst>
          <a:lin ang="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 baseline="0">
              <a:solidFill>
                <a:schemeClr val="tx1"/>
              </a:solidFill>
            </a:rPr>
            <a:t>CREATION FICHE VEHICULE</a:t>
          </a:r>
          <a:endParaRPr lang="fr-FR" sz="1200" b="1">
            <a:solidFill>
              <a:schemeClr val="tx1"/>
            </a:solidFill>
          </a:endParaRPr>
        </a:p>
      </xdr:txBody>
    </xdr:sp>
    <xdr:clientData fPrintsWithSheet="0"/>
  </xdr:absoluteAnchor>
  <xdr:absoluteAnchor>
    <xdr:pos x="1803400" y="85724"/>
    <xdr:ext cx="1620000" cy="720000"/>
    <xdr:sp macro="[0]!CARBURANT" textlink="">
      <xdr:nvSpPr>
        <xdr:cNvPr id="8" name="ZoneTexte 7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SpPr txBox="1"/>
      </xdr:nvSpPr>
      <xdr:spPr>
        <a:xfrm>
          <a:off x="1803400" y="85724"/>
          <a:ext cx="1620000" cy="720000"/>
        </a:xfrm>
        <a:prstGeom prst="bevel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61000">
              <a:schemeClr val="accent1">
                <a:tint val="37000"/>
                <a:satMod val="300000"/>
              </a:schemeClr>
            </a:gs>
            <a:gs pos="81000">
              <a:schemeClr val="accent6">
                <a:lumMod val="40000"/>
                <a:lumOff val="60000"/>
              </a:schemeClr>
            </a:gs>
          </a:gsLst>
          <a:lin ang="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VEHICULE</a:t>
          </a:r>
          <a:r>
            <a:rPr lang="fr-FR" sz="1200" b="1" baseline="0">
              <a:solidFill>
                <a:schemeClr val="tx1"/>
              </a:solidFill>
            </a:rPr>
            <a:t> LD</a:t>
          </a:r>
          <a:endParaRPr lang="fr-FR" sz="1200" b="1">
            <a:solidFill>
              <a:schemeClr val="tx1"/>
            </a:solidFill>
          </a:endParaRPr>
        </a:p>
      </xdr:txBody>
    </xdr:sp>
    <xdr:clientData fPrintsWithSheet="0"/>
  </xdr:absoluteAnchor>
  <xdr:oneCellAnchor>
    <xdr:from>
      <xdr:col>0</xdr:col>
      <xdr:colOff>0</xdr:colOff>
      <xdr:row>0</xdr:row>
      <xdr:rowOff>647700</xdr:rowOff>
    </xdr:from>
    <xdr:ext cx="9174371" cy="870954"/>
    <xdr:sp macro="" textlink="">
      <xdr:nvSpPr>
        <xdr:cNvPr id="9" name="Rectangle 8">
          <a:extLst>
            <a:ext uri="{FF2B5EF4-FFF2-40B4-BE49-F238E27FC236}">
              <a16:creationId xmlns="" xmlns:a16="http://schemas.microsoft.com/office/drawing/2014/main" id="{96D342F5-6F56-4D04-8B8F-4E96370972BE}"/>
            </a:ext>
          </a:extLst>
        </xdr:cNvPr>
        <xdr:cNvSpPr/>
      </xdr:nvSpPr>
      <xdr:spPr>
        <a:xfrm>
          <a:off x="0" y="647700"/>
          <a:ext cx="9174371" cy="870954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5400" b="1" cap="none" spc="0">
              <a:ln w="0"/>
              <a:solidFill>
                <a:srgbClr val="002060"/>
              </a:solidFill>
              <a:effectLst>
                <a:reflection blurRad="6350" stA="53000" endA="300" endPos="35500" dir="5400000" sy="-90000" algn="bl" rotWithShape="0"/>
              </a:effectLst>
            </a:rPr>
            <a:t>Flotte Véhicules CTM Besançon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104775</xdr:rowOff>
    </xdr:from>
    <xdr:to>
      <xdr:col>12</xdr:col>
      <xdr:colOff>95250</xdr:colOff>
      <xdr:row>8</xdr:row>
      <xdr:rowOff>47625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104775"/>
          <a:ext cx="2228850" cy="933450"/>
        </a:xfrm>
        <a:prstGeom prst="rect">
          <a:avLst/>
        </a:prstGeom>
      </xdr:spPr>
    </xdr:pic>
    <xdr:clientData/>
  </xdr:twoCellAnchor>
  <xdr:absoluteAnchor>
    <xdr:pos x="5915025" y="104775"/>
    <xdr:ext cx="1620000" cy="720000"/>
    <xdr:sp macro="[0]!impression" textlink="">
      <xdr:nvSpPr>
        <xdr:cNvPr id="4" name="ZoneTexte 3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5915025" y="104775"/>
          <a:ext cx="1620000" cy="720000"/>
        </a:xfrm>
        <a:prstGeom prst="bevel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61000">
              <a:schemeClr val="accent1">
                <a:tint val="37000"/>
                <a:satMod val="300000"/>
              </a:schemeClr>
            </a:gs>
            <a:gs pos="81000">
              <a:schemeClr val="accent6">
                <a:lumMod val="40000"/>
                <a:lumOff val="60000"/>
              </a:schemeClr>
            </a:gs>
          </a:gsLst>
          <a:lin ang="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IMPRESSION</a:t>
          </a:r>
        </a:p>
      </xdr:txBody>
    </xdr:sp>
    <xdr:clientData fPrintsWithSheet="0"/>
  </xdr:absoluteAnchor>
  <xdr:twoCellAnchor editAs="oneCell">
    <xdr:from>
      <xdr:col>27</xdr:col>
      <xdr:colOff>38101</xdr:colOff>
      <xdr:row>37</xdr:row>
      <xdr:rowOff>9525</xdr:rowOff>
    </xdr:from>
    <xdr:to>
      <xdr:col>30</xdr:col>
      <xdr:colOff>28575</xdr:colOff>
      <xdr:row>40</xdr:row>
      <xdr:rowOff>13627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24426" y="4210050"/>
          <a:ext cx="533399" cy="375577"/>
        </a:xfrm>
        <a:prstGeom prst="rect">
          <a:avLst/>
        </a:prstGeom>
      </xdr:spPr>
    </xdr:pic>
    <xdr:clientData/>
  </xdr:twoCellAnchor>
  <xdr:twoCellAnchor editAs="oneCell">
    <xdr:from>
      <xdr:col>21</xdr:col>
      <xdr:colOff>125140</xdr:colOff>
      <xdr:row>36</xdr:row>
      <xdr:rowOff>104775</xdr:rowOff>
    </xdr:from>
    <xdr:to>
      <xdr:col>24</xdr:col>
      <xdr:colOff>9525</xdr:colOff>
      <xdr:row>40</xdr:row>
      <xdr:rowOff>14253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25615" y="4181475"/>
          <a:ext cx="427310" cy="404778"/>
        </a:xfrm>
        <a:prstGeom prst="rect">
          <a:avLst/>
        </a:prstGeom>
      </xdr:spPr>
    </xdr:pic>
    <xdr:clientData/>
  </xdr:twoCellAnchor>
  <xdr:twoCellAnchor editAs="oneCell">
    <xdr:from>
      <xdr:col>16</xdr:col>
      <xdr:colOff>80925</xdr:colOff>
      <xdr:row>37</xdr:row>
      <xdr:rowOff>4725</xdr:rowOff>
    </xdr:from>
    <xdr:to>
      <xdr:col>19</xdr:col>
      <xdr:colOff>28575</xdr:colOff>
      <xdr:row>40</xdr:row>
      <xdr:rowOff>14167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6525" y="4205250"/>
          <a:ext cx="490575" cy="380917"/>
        </a:xfrm>
        <a:prstGeom prst="rect">
          <a:avLst/>
        </a:prstGeom>
      </xdr:spPr>
    </xdr:pic>
    <xdr:clientData/>
  </xdr:twoCellAnchor>
  <xdr:twoCellAnchor editAs="oneCell">
    <xdr:from>
      <xdr:col>1</xdr:col>
      <xdr:colOff>135676</xdr:colOff>
      <xdr:row>36</xdr:row>
      <xdr:rowOff>107100</xdr:rowOff>
    </xdr:from>
    <xdr:to>
      <xdr:col>8</xdr:col>
      <xdr:colOff>76201</xdr:colOff>
      <xdr:row>39</xdr:row>
      <xdr:rowOff>90931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6651" y="4183800"/>
          <a:ext cx="1207350" cy="355306"/>
        </a:xfrm>
        <a:prstGeom prst="rect">
          <a:avLst/>
        </a:prstGeom>
      </xdr:spPr>
    </xdr:pic>
    <xdr:clientData/>
  </xdr:twoCellAnchor>
  <xdr:twoCellAnchor editAs="oneCell">
    <xdr:from>
      <xdr:col>11</xdr:col>
      <xdr:colOff>9450</xdr:colOff>
      <xdr:row>36</xdr:row>
      <xdr:rowOff>123750</xdr:rowOff>
    </xdr:from>
    <xdr:to>
      <xdr:col>13</xdr:col>
      <xdr:colOff>58567</xdr:colOff>
      <xdr:row>40</xdr:row>
      <xdr:rowOff>9525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175" y="4200450"/>
          <a:ext cx="411067" cy="3810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000"/>
  <sheetViews>
    <sheetView topLeftCell="A5" workbookViewId="0">
      <selection activeCell="A9" sqref="A9"/>
    </sheetView>
  </sheetViews>
  <sheetFormatPr baseColWidth="10" defaultColWidth="10.7109375" defaultRowHeight="15" x14ac:dyDescent="0.25"/>
  <cols>
    <col min="1" max="1" width="16.140625" style="72" customWidth="1"/>
    <col min="2" max="2" width="12.140625" style="2" customWidth="1"/>
    <col min="3" max="3" width="12.140625" style="7" customWidth="1"/>
    <col min="4" max="4" width="40.7109375" style="2" customWidth="1"/>
    <col min="5" max="5" width="23.28515625" style="2" customWidth="1"/>
    <col min="6" max="6" width="13.28515625" style="15" customWidth="1"/>
    <col min="7" max="11" width="15.28515625" style="2" customWidth="1"/>
    <col min="12" max="14" width="13.7109375" style="2" customWidth="1"/>
    <col min="15" max="15" width="50" style="74" customWidth="1"/>
    <col min="16" max="259" width="10.7109375" style="1"/>
    <col min="260" max="260" width="12.140625" style="1" bestFit="1" customWidth="1"/>
    <col min="261" max="261" width="14" style="1" customWidth="1"/>
    <col min="262" max="262" width="12.7109375" style="1" customWidth="1"/>
    <col min="263" max="263" width="28.42578125" style="1" customWidth="1"/>
    <col min="264" max="266" width="12.7109375" style="1" customWidth="1"/>
    <col min="267" max="515" width="10.7109375" style="1"/>
    <col min="516" max="516" width="12.140625" style="1" bestFit="1" customWidth="1"/>
    <col min="517" max="517" width="14" style="1" customWidth="1"/>
    <col min="518" max="518" width="12.7109375" style="1" customWidth="1"/>
    <col min="519" max="519" width="28.42578125" style="1" customWidth="1"/>
    <col min="520" max="522" width="12.7109375" style="1" customWidth="1"/>
    <col min="523" max="771" width="10.7109375" style="1"/>
    <col min="772" max="772" width="12.140625" style="1" bestFit="1" customWidth="1"/>
    <col min="773" max="773" width="14" style="1" customWidth="1"/>
    <col min="774" max="774" width="12.7109375" style="1" customWidth="1"/>
    <col min="775" max="775" width="28.42578125" style="1" customWidth="1"/>
    <col min="776" max="778" width="12.7109375" style="1" customWidth="1"/>
    <col min="779" max="1027" width="10.7109375" style="1"/>
    <col min="1028" max="1028" width="12.140625" style="1" bestFit="1" customWidth="1"/>
    <col min="1029" max="1029" width="14" style="1" customWidth="1"/>
    <col min="1030" max="1030" width="12.7109375" style="1" customWidth="1"/>
    <col min="1031" max="1031" width="28.42578125" style="1" customWidth="1"/>
    <col min="1032" max="1034" width="12.7109375" style="1" customWidth="1"/>
    <col min="1035" max="1283" width="10.7109375" style="1"/>
    <col min="1284" max="1284" width="12.140625" style="1" bestFit="1" customWidth="1"/>
    <col min="1285" max="1285" width="14" style="1" customWidth="1"/>
    <col min="1286" max="1286" width="12.7109375" style="1" customWidth="1"/>
    <col min="1287" max="1287" width="28.42578125" style="1" customWidth="1"/>
    <col min="1288" max="1290" width="12.7109375" style="1" customWidth="1"/>
    <col min="1291" max="1539" width="10.7109375" style="1"/>
    <col min="1540" max="1540" width="12.140625" style="1" bestFit="1" customWidth="1"/>
    <col min="1541" max="1541" width="14" style="1" customWidth="1"/>
    <col min="1542" max="1542" width="12.7109375" style="1" customWidth="1"/>
    <col min="1543" max="1543" width="28.42578125" style="1" customWidth="1"/>
    <col min="1544" max="1546" width="12.7109375" style="1" customWidth="1"/>
    <col min="1547" max="1795" width="10.7109375" style="1"/>
    <col min="1796" max="1796" width="12.140625" style="1" bestFit="1" customWidth="1"/>
    <col min="1797" max="1797" width="14" style="1" customWidth="1"/>
    <col min="1798" max="1798" width="12.7109375" style="1" customWidth="1"/>
    <col min="1799" max="1799" width="28.42578125" style="1" customWidth="1"/>
    <col min="1800" max="1802" width="12.7109375" style="1" customWidth="1"/>
    <col min="1803" max="2051" width="10.7109375" style="1"/>
    <col min="2052" max="2052" width="12.140625" style="1" bestFit="1" customWidth="1"/>
    <col min="2053" max="2053" width="14" style="1" customWidth="1"/>
    <col min="2054" max="2054" width="12.7109375" style="1" customWidth="1"/>
    <col min="2055" max="2055" width="28.42578125" style="1" customWidth="1"/>
    <col min="2056" max="2058" width="12.7109375" style="1" customWidth="1"/>
    <col min="2059" max="2307" width="10.7109375" style="1"/>
    <col min="2308" max="2308" width="12.140625" style="1" bestFit="1" customWidth="1"/>
    <col min="2309" max="2309" width="14" style="1" customWidth="1"/>
    <col min="2310" max="2310" width="12.7109375" style="1" customWidth="1"/>
    <col min="2311" max="2311" width="28.42578125" style="1" customWidth="1"/>
    <col min="2312" max="2314" width="12.7109375" style="1" customWidth="1"/>
    <col min="2315" max="2563" width="10.7109375" style="1"/>
    <col min="2564" max="2564" width="12.140625" style="1" bestFit="1" customWidth="1"/>
    <col min="2565" max="2565" width="14" style="1" customWidth="1"/>
    <col min="2566" max="2566" width="12.7109375" style="1" customWidth="1"/>
    <col min="2567" max="2567" width="28.42578125" style="1" customWidth="1"/>
    <col min="2568" max="2570" width="12.7109375" style="1" customWidth="1"/>
    <col min="2571" max="2819" width="10.7109375" style="1"/>
    <col min="2820" max="2820" width="12.140625" style="1" bestFit="1" customWidth="1"/>
    <col min="2821" max="2821" width="14" style="1" customWidth="1"/>
    <col min="2822" max="2822" width="12.7109375" style="1" customWidth="1"/>
    <col min="2823" max="2823" width="28.42578125" style="1" customWidth="1"/>
    <col min="2824" max="2826" width="12.7109375" style="1" customWidth="1"/>
    <col min="2827" max="3075" width="10.7109375" style="1"/>
    <col min="3076" max="3076" width="12.140625" style="1" bestFit="1" customWidth="1"/>
    <col min="3077" max="3077" width="14" style="1" customWidth="1"/>
    <col min="3078" max="3078" width="12.7109375" style="1" customWidth="1"/>
    <col min="3079" max="3079" width="28.42578125" style="1" customWidth="1"/>
    <col min="3080" max="3082" width="12.7109375" style="1" customWidth="1"/>
    <col min="3083" max="3331" width="10.7109375" style="1"/>
    <col min="3332" max="3332" width="12.140625" style="1" bestFit="1" customWidth="1"/>
    <col min="3333" max="3333" width="14" style="1" customWidth="1"/>
    <col min="3334" max="3334" width="12.7109375" style="1" customWidth="1"/>
    <col min="3335" max="3335" width="28.42578125" style="1" customWidth="1"/>
    <col min="3336" max="3338" width="12.7109375" style="1" customWidth="1"/>
    <col min="3339" max="3587" width="10.7109375" style="1"/>
    <col min="3588" max="3588" width="12.140625" style="1" bestFit="1" customWidth="1"/>
    <col min="3589" max="3589" width="14" style="1" customWidth="1"/>
    <col min="3590" max="3590" width="12.7109375" style="1" customWidth="1"/>
    <col min="3591" max="3591" width="28.42578125" style="1" customWidth="1"/>
    <col min="3592" max="3594" width="12.7109375" style="1" customWidth="1"/>
    <col min="3595" max="3843" width="10.7109375" style="1"/>
    <col min="3844" max="3844" width="12.140625" style="1" bestFit="1" customWidth="1"/>
    <col min="3845" max="3845" width="14" style="1" customWidth="1"/>
    <col min="3846" max="3846" width="12.7109375" style="1" customWidth="1"/>
    <col min="3847" max="3847" width="28.42578125" style="1" customWidth="1"/>
    <col min="3848" max="3850" width="12.7109375" style="1" customWidth="1"/>
    <col min="3851" max="4099" width="10.7109375" style="1"/>
    <col min="4100" max="4100" width="12.140625" style="1" bestFit="1" customWidth="1"/>
    <col min="4101" max="4101" width="14" style="1" customWidth="1"/>
    <col min="4102" max="4102" width="12.7109375" style="1" customWidth="1"/>
    <col min="4103" max="4103" width="28.42578125" style="1" customWidth="1"/>
    <col min="4104" max="4106" width="12.7109375" style="1" customWidth="1"/>
    <col min="4107" max="4355" width="10.7109375" style="1"/>
    <col min="4356" max="4356" width="12.140625" style="1" bestFit="1" customWidth="1"/>
    <col min="4357" max="4357" width="14" style="1" customWidth="1"/>
    <col min="4358" max="4358" width="12.7109375" style="1" customWidth="1"/>
    <col min="4359" max="4359" width="28.42578125" style="1" customWidth="1"/>
    <col min="4360" max="4362" width="12.7109375" style="1" customWidth="1"/>
    <col min="4363" max="4611" width="10.7109375" style="1"/>
    <col min="4612" max="4612" width="12.140625" style="1" bestFit="1" customWidth="1"/>
    <col min="4613" max="4613" width="14" style="1" customWidth="1"/>
    <col min="4614" max="4614" width="12.7109375" style="1" customWidth="1"/>
    <col min="4615" max="4615" width="28.42578125" style="1" customWidth="1"/>
    <col min="4616" max="4618" width="12.7109375" style="1" customWidth="1"/>
    <col min="4619" max="4867" width="10.7109375" style="1"/>
    <col min="4868" max="4868" width="12.140625" style="1" bestFit="1" customWidth="1"/>
    <col min="4869" max="4869" width="14" style="1" customWidth="1"/>
    <col min="4870" max="4870" width="12.7109375" style="1" customWidth="1"/>
    <col min="4871" max="4871" width="28.42578125" style="1" customWidth="1"/>
    <col min="4872" max="4874" width="12.7109375" style="1" customWidth="1"/>
    <col min="4875" max="5123" width="10.7109375" style="1"/>
    <col min="5124" max="5124" width="12.140625" style="1" bestFit="1" customWidth="1"/>
    <col min="5125" max="5125" width="14" style="1" customWidth="1"/>
    <col min="5126" max="5126" width="12.7109375" style="1" customWidth="1"/>
    <col min="5127" max="5127" width="28.42578125" style="1" customWidth="1"/>
    <col min="5128" max="5130" width="12.7109375" style="1" customWidth="1"/>
    <col min="5131" max="5379" width="10.7109375" style="1"/>
    <col min="5380" max="5380" width="12.140625" style="1" bestFit="1" customWidth="1"/>
    <col min="5381" max="5381" width="14" style="1" customWidth="1"/>
    <col min="5382" max="5382" width="12.7109375" style="1" customWidth="1"/>
    <col min="5383" max="5383" width="28.42578125" style="1" customWidth="1"/>
    <col min="5384" max="5386" width="12.7109375" style="1" customWidth="1"/>
    <col min="5387" max="5635" width="10.7109375" style="1"/>
    <col min="5636" max="5636" width="12.140625" style="1" bestFit="1" customWidth="1"/>
    <col min="5637" max="5637" width="14" style="1" customWidth="1"/>
    <col min="5638" max="5638" width="12.7109375" style="1" customWidth="1"/>
    <col min="5639" max="5639" width="28.42578125" style="1" customWidth="1"/>
    <col min="5640" max="5642" width="12.7109375" style="1" customWidth="1"/>
    <col min="5643" max="5891" width="10.7109375" style="1"/>
    <col min="5892" max="5892" width="12.140625" style="1" bestFit="1" customWidth="1"/>
    <col min="5893" max="5893" width="14" style="1" customWidth="1"/>
    <col min="5894" max="5894" width="12.7109375" style="1" customWidth="1"/>
    <col min="5895" max="5895" width="28.42578125" style="1" customWidth="1"/>
    <col min="5896" max="5898" width="12.7109375" style="1" customWidth="1"/>
    <col min="5899" max="6147" width="10.7109375" style="1"/>
    <col min="6148" max="6148" width="12.140625" style="1" bestFit="1" customWidth="1"/>
    <col min="6149" max="6149" width="14" style="1" customWidth="1"/>
    <col min="6150" max="6150" width="12.7109375" style="1" customWidth="1"/>
    <col min="6151" max="6151" width="28.42578125" style="1" customWidth="1"/>
    <col min="6152" max="6154" width="12.7109375" style="1" customWidth="1"/>
    <col min="6155" max="6403" width="10.7109375" style="1"/>
    <col min="6404" max="6404" width="12.140625" style="1" bestFit="1" customWidth="1"/>
    <col min="6405" max="6405" width="14" style="1" customWidth="1"/>
    <col min="6406" max="6406" width="12.7109375" style="1" customWidth="1"/>
    <col min="6407" max="6407" width="28.42578125" style="1" customWidth="1"/>
    <col min="6408" max="6410" width="12.7109375" style="1" customWidth="1"/>
    <col min="6411" max="6659" width="10.7109375" style="1"/>
    <col min="6660" max="6660" width="12.140625" style="1" bestFit="1" customWidth="1"/>
    <col min="6661" max="6661" width="14" style="1" customWidth="1"/>
    <col min="6662" max="6662" width="12.7109375" style="1" customWidth="1"/>
    <col min="6663" max="6663" width="28.42578125" style="1" customWidth="1"/>
    <col min="6664" max="6666" width="12.7109375" style="1" customWidth="1"/>
    <col min="6667" max="6915" width="10.7109375" style="1"/>
    <col min="6916" max="6916" width="12.140625" style="1" bestFit="1" customWidth="1"/>
    <col min="6917" max="6917" width="14" style="1" customWidth="1"/>
    <col min="6918" max="6918" width="12.7109375" style="1" customWidth="1"/>
    <col min="6919" max="6919" width="28.42578125" style="1" customWidth="1"/>
    <col min="6920" max="6922" width="12.7109375" style="1" customWidth="1"/>
    <col min="6923" max="7171" width="10.7109375" style="1"/>
    <col min="7172" max="7172" width="12.140625" style="1" bestFit="1" customWidth="1"/>
    <col min="7173" max="7173" width="14" style="1" customWidth="1"/>
    <col min="7174" max="7174" width="12.7109375" style="1" customWidth="1"/>
    <col min="7175" max="7175" width="28.42578125" style="1" customWidth="1"/>
    <col min="7176" max="7178" width="12.7109375" style="1" customWidth="1"/>
    <col min="7179" max="7427" width="10.7109375" style="1"/>
    <col min="7428" max="7428" width="12.140625" style="1" bestFit="1" customWidth="1"/>
    <col min="7429" max="7429" width="14" style="1" customWidth="1"/>
    <col min="7430" max="7430" width="12.7109375" style="1" customWidth="1"/>
    <col min="7431" max="7431" width="28.42578125" style="1" customWidth="1"/>
    <col min="7432" max="7434" width="12.7109375" style="1" customWidth="1"/>
    <col min="7435" max="7683" width="10.7109375" style="1"/>
    <col min="7684" max="7684" width="12.140625" style="1" bestFit="1" customWidth="1"/>
    <col min="7685" max="7685" width="14" style="1" customWidth="1"/>
    <col min="7686" max="7686" width="12.7109375" style="1" customWidth="1"/>
    <col min="7687" max="7687" width="28.42578125" style="1" customWidth="1"/>
    <col min="7688" max="7690" width="12.7109375" style="1" customWidth="1"/>
    <col min="7691" max="7939" width="10.7109375" style="1"/>
    <col min="7940" max="7940" width="12.140625" style="1" bestFit="1" customWidth="1"/>
    <col min="7941" max="7941" width="14" style="1" customWidth="1"/>
    <col min="7942" max="7942" width="12.7109375" style="1" customWidth="1"/>
    <col min="7943" max="7943" width="28.42578125" style="1" customWidth="1"/>
    <col min="7944" max="7946" width="12.7109375" style="1" customWidth="1"/>
    <col min="7947" max="8195" width="10.7109375" style="1"/>
    <col min="8196" max="8196" width="12.140625" style="1" bestFit="1" customWidth="1"/>
    <col min="8197" max="8197" width="14" style="1" customWidth="1"/>
    <col min="8198" max="8198" width="12.7109375" style="1" customWidth="1"/>
    <col min="8199" max="8199" width="28.42578125" style="1" customWidth="1"/>
    <col min="8200" max="8202" width="12.7109375" style="1" customWidth="1"/>
    <col min="8203" max="8451" width="10.7109375" style="1"/>
    <col min="8452" max="8452" width="12.140625" style="1" bestFit="1" customWidth="1"/>
    <col min="8453" max="8453" width="14" style="1" customWidth="1"/>
    <col min="8454" max="8454" width="12.7109375" style="1" customWidth="1"/>
    <col min="8455" max="8455" width="28.42578125" style="1" customWidth="1"/>
    <col min="8456" max="8458" width="12.7109375" style="1" customWidth="1"/>
    <col min="8459" max="8707" width="10.7109375" style="1"/>
    <col min="8708" max="8708" width="12.140625" style="1" bestFit="1" customWidth="1"/>
    <col min="8709" max="8709" width="14" style="1" customWidth="1"/>
    <col min="8710" max="8710" width="12.7109375" style="1" customWidth="1"/>
    <col min="8711" max="8711" width="28.42578125" style="1" customWidth="1"/>
    <col min="8712" max="8714" width="12.7109375" style="1" customWidth="1"/>
    <col min="8715" max="8963" width="10.7109375" style="1"/>
    <col min="8964" max="8964" width="12.140625" style="1" bestFit="1" customWidth="1"/>
    <col min="8965" max="8965" width="14" style="1" customWidth="1"/>
    <col min="8966" max="8966" width="12.7109375" style="1" customWidth="1"/>
    <col min="8967" max="8967" width="28.42578125" style="1" customWidth="1"/>
    <col min="8968" max="8970" width="12.7109375" style="1" customWidth="1"/>
    <col min="8971" max="9219" width="10.7109375" style="1"/>
    <col min="9220" max="9220" width="12.140625" style="1" bestFit="1" customWidth="1"/>
    <col min="9221" max="9221" width="14" style="1" customWidth="1"/>
    <col min="9222" max="9222" width="12.7109375" style="1" customWidth="1"/>
    <col min="9223" max="9223" width="28.42578125" style="1" customWidth="1"/>
    <col min="9224" max="9226" width="12.7109375" style="1" customWidth="1"/>
    <col min="9227" max="9475" width="10.7109375" style="1"/>
    <col min="9476" max="9476" width="12.140625" style="1" bestFit="1" customWidth="1"/>
    <col min="9477" max="9477" width="14" style="1" customWidth="1"/>
    <col min="9478" max="9478" width="12.7109375" style="1" customWidth="1"/>
    <col min="9479" max="9479" width="28.42578125" style="1" customWidth="1"/>
    <col min="9480" max="9482" width="12.7109375" style="1" customWidth="1"/>
    <col min="9483" max="9731" width="10.7109375" style="1"/>
    <col min="9732" max="9732" width="12.140625" style="1" bestFit="1" customWidth="1"/>
    <col min="9733" max="9733" width="14" style="1" customWidth="1"/>
    <col min="9734" max="9734" width="12.7109375" style="1" customWidth="1"/>
    <col min="9735" max="9735" width="28.42578125" style="1" customWidth="1"/>
    <col min="9736" max="9738" width="12.7109375" style="1" customWidth="1"/>
    <col min="9739" max="9987" width="10.7109375" style="1"/>
    <col min="9988" max="9988" width="12.140625" style="1" bestFit="1" customWidth="1"/>
    <col min="9989" max="9989" width="14" style="1" customWidth="1"/>
    <col min="9990" max="9990" width="12.7109375" style="1" customWidth="1"/>
    <col min="9991" max="9991" width="28.42578125" style="1" customWidth="1"/>
    <col min="9992" max="9994" width="12.7109375" style="1" customWidth="1"/>
    <col min="9995" max="10243" width="10.7109375" style="1"/>
    <col min="10244" max="10244" width="12.140625" style="1" bestFit="1" customWidth="1"/>
    <col min="10245" max="10245" width="14" style="1" customWidth="1"/>
    <col min="10246" max="10246" width="12.7109375" style="1" customWidth="1"/>
    <col min="10247" max="10247" width="28.42578125" style="1" customWidth="1"/>
    <col min="10248" max="10250" width="12.7109375" style="1" customWidth="1"/>
    <col min="10251" max="10499" width="10.7109375" style="1"/>
    <col min="10500" max="10500" width="12.140625" style="1" bestFit="1" customWidth="1"/>
    <col min="10501" max="10501" width="14" style="1" customWidth="1"/>
    <col min="10502" max="10502" width="12.7109375" style="1" customWidth="1"/>
    <col min="10503" max="10503" width="28.42578125" style="1" customWidth="1"/>
    <col min="10504" max="10506" width="12.7109375" style="1" customWidth="1"/>
    <col min="10507" max="10755" width="10.7109375" style="1"/>
    <col min="10756" max="10756" width="12.140625" style="1" bestFit="1" customWidth="1"/>
    <col min="10757" max="10757" width="14" style="1" customWidth="1"/>
    <col min="10758" max="10758" width="12.7109375" style="1" customWidth="1"/>
    <col min="10759" max="10759" width="28.42578125" style="1" customWidth="1"/>
    <col min="10760" max="10762" width="12.7109375" style="1" customWidth="1"/>
    <col min="10763" max="11011" width="10.7109375" style="1"/>
    <col min="11012" max="11012" width="12.140625" style="1" bestFit="1" customWidth="1"/>
    <col min="11013" max="11013" width="14" style="1" customWidth="1"/>
    <col min="11014" max="11014" width="12.7109375" style="1" customWidth="1"/>
    <col min="11015" max="11015" width="28.42578125" style="1" customWidth="1"/>
    <col min="11016" max="11018" width="12.7109375" style="1" customWidth="1"/>
    <col min="11019" max="11267" width="10.7109375" style="1"/>
    <col min="11268" max="11268" width="12.140625" style="1" bestFit="1" customWidth="1"/>
    <col min="11269" max="11269" width="14" style="1" customWidth="1"/>
    <col min="11270" max="11270" width="12.7109375" style="1" customWidth="1"/>
    <col min="11271" max="11271" width="28.42578125" style="1" customWidth="1"/>
    <col min="11272" max="11274" width="12.7109375" style="1" customWidth="1"/>
    <col min="11275" max="11523" width="10.7109375" style="1"/>
    <col min="11524" max="11524" width="12.140625" style="1" bestFit="1" customWidth="1"/>
    <col min="11525" max="11525" width="14" style="1" customWidth="1"/>
    <col min="11526" max="11526" width="12.7109375" style="1" customWidth="1"/>
    <col min="11527" max="11527" width="28.42578125" style="1" customWidth="1"/>
    <col min="11528" max="11530" width="12.7109375" style="1" customWidth="1"/>
    <col min="11531" max="11779" width="10.7109375" style="1"/>
    <col min="11780" max="11780" width="12.140625" style="1" bestFit="1" customWidth="1"/>
    <col min="11781" max="11781" width="14" style="1" customWidth="1"/>
    <col min="11782" max="11782" width="12.7109375" style="1" customWidth="1"/>
    <col min="11783" max="11783" width="28.42578125" style="1" customWidth="1"/>
    <col min="11784" max="11786" width="12.7109375" style="1" customWidth="1"/>
    <col min="11787" max="12035" width="10.7109375" style="1"/>
    <col min="12036" max="12036" width="12.140625" style="1" bestFit="1" customWidth="1"/>
    <col min="12037" max="12037" width="14" style="1" customWidth="1"/>
    <col min="12038" max="12038" width="12.7109375" style="1" customWidth="1"/>
    <col min="12039" max="12039" width="28.42578125" style="1" customWidth="1"/>
    <col min="12040" max="12042" width="12.7109375" style="1" customWidth="1"/>
    <col min="12043" max="12291" width="10.7109375" style="1"/>
    <col min="12292" max="12292" width="12.140625" style="1" bestFit="1" customWidth="1"/>
    <col min="12293" max="12293" width="14" style="1" customWidth="1"/>
    <col min="12294" max="12294" width="12.7109375" style="1" customWidth="1"/>
    <col min="12295" max="12295" width="28.42578125" style="1" customWidth="1"/>
    <col min="12296" max="12298" width="12.7109375" style="1" customWidth="1"/>
    <col min="12299" max="12547" width="10.7109375" style="1"/>
    <col min="12548" max="12548" width="12.140625" style="1" bestFit="1" customWidth="1"/>
    <col min="12549" max="12549" width="14" style="1" customWidth="1"/>
    <col min="12550" max="12550" width="12.7109375" style="1" customWidth="1"/>
    <col min="12551" max="12551" width="28.42578125" style="1" customWidth="1"/>
    <col min="12552" max="12554" width="12.7109375" style="1" customWidth="1"/>
    <col min="12555" max="12803" width="10.7109375" style="1"/>
    <col min="12804" max="12804" width="12.140625" style="1" bestFit="1" customWidth="1"/>
    <col min="12805" max="12805" width="14" style="1" customWidth="1"/>
    <col min="12806" max="12806" width="12.7109375" style="1" customWidth="1"/>
    <col min="12807" max="12807" width="28.42578125" style="1" customWidth="1"/>
    <col min="12808" max="12810" width="12.7109375" style="1" customWidth="1"/>
    <col min="12811" max="13059" width="10.7109375" style="1"/>
    <col min="13060" max="13060" width="12.140625" style="1" bestFit="1" customWidth="1"/>
    <col min="13061" max="13061" width="14" style="1" customWidth="1"/>
    <col min="13062" max="13062" width="12.7109375" style="1" customWidth="1"/>
    <col min="13063" max="13063" width="28.42578125" style="1" customWidth="1"/>
    <col min="13064" max="13066" width="12.7109375" style="1" customWidth="1"/>
    <col min="13067" max="13315" width="10.7109375" style="1"/>
    <col min="13316" max="13316" width="12.140625" style="1" bestFit="1" customWidth="1"/>
    <col min="13317" max="13317" width="14" style="1" customWidth="1"/>
    <col min="13318" max="13318" width="12.7109375" style="1" customWidth="1"/>
    <col min="13319" max="13319" width="28.42578125" style="1" customWidth="1"/>
    <col min="13320" max="13322" width="12.7109375" style="1" customWidth="1"/>
    <col min="13323" max="13571" width="10.7109375" style="1"/>
    <col min="13572" max="13572" width="12.140625" style="1" bestFit="1" customWidth="1"/>
    <col min="13573" max="13573" width="14" style="1" customWidth="1"/>
    <col min="13574" max="13574" width="12.7109375" style="1" customWidth="1"/>
    <col min="13575" max="13575" width="28.42578125" style="1" customWidth="1"/>
    <col min="13576" max="13578" width="12.7109375" style="1" customWidth="1"/>
    <col min="13579" max="13827" width="10.7109375" style="1"/>
    <col min="13828" max="13828" width="12.140625" style="1" bestFit="1" customWidth="1"/>
    <col min="13829" max="13829" width="14" style="1" customWidth="1"/>
    <col min="13830" max="13830" width="12.7109375" style="1" customWidth="1"/>
    <col min="13831" max="13831" width="28.42578125" style="1" customWidth="1"/>
    <col min="13832" max="13834" width="12.7109375" style="1" customWidth="1"/>
    <col min="13835" max="14083" width="10.7109375" style="1"/>
    <col min="14084" max="14084" width="12.140625" style="1" bestFit="1" customWidth="1"/>
    <col min="14085" max="14085" width="14" style="1" customWidth="1"/>
    <col min="14086" max="14086" width="12.7109375" style="1" customWidth="1"/>
    <col min="14087" max="14087" width="28.42578125" style="1" customWidth="1"/>
    <col min="14088" max="14090" width="12.7109375" style="1" customWidth="1"/>
    <col min="14091" max="14339" width="10.7109375" style="1"/>
    <col min="14340" max="14340" width="12.140625" style="1" bestFit="1" customWidth="1"/>
    <col min="14341" max="14341" width="14" style="1" customWidth="1"/>
    <col min="14342" max="14342" width="12.7109375" style="1" customWidth="1"/>
    <col min="14343" max="14343" width="28.42578125" style="1" customWidth="1"/>
    <col min="14344" max="14346" width="12.7109375" style="1" customWidth="1"/>
    <col min="14347" max="14595" width="10.7109375" style="1"/>
    <col min="14596" max="14596" width="12.140625" style="1" bestFit="1" customWidth="1"/>
    <col min="14597" max="14597" width="14" style="1" customWidth="1"/>
    <col min="14598" max="14598" width="12.7109375" style="1" customWidth="1"/>
    <col min="14599" max="14599" width="28.42578125" style="1" customWidth="1"/>
    <col min="14600" max="14602" width="12.7109375" style="1" customWidth="1"/>
    <col min="14603" max="14851" width="10.7109375" style="1"/>
    <col min="14852" max="14852" width="12.140625" style="1" bestFit="1" customWidth="1"/>
    <col min="14853" max="14853" width="14" style="1" customWidth="1"/>
    <col min="14854" max="14854" width="12.7109375" style="1" customWidth="1"/>
    <col min="14855" max="14855" width="28.42578125" style="1" customWidth="1"/>
    <col min="14856" max="14858" width="12.7109375" style="1" customWidth="1"/>
    <col min="14859" max="15107" width="10.7109375" style="1"/>
    <col min="15108" max="15108" width="12.140625" style="1" bestFit="1" customWidth="1"/>
    <col min="15109" max="15109" width="14" style="1" customWidth="1"/>
    <col min="15110" max="15110" width="12.7109375" style="1" customWidth="1"/>
    <col min="15111" max="15111" width="28.42578125" style="1" customWidth="1"/>
    <col min="15112" max="15114" width="12.7109375" style="1" customWidth="1"/>
    <col min="15115" max="15363" width="10.7109375" style="1"/>
    <col min="15364" max="15364" width="12.140625" style="1" bestFit="1" customWidth="1"/>
    <col min="15365" max="15365" width="14" style="1" customWidth="1"/>
    <col min="15366" max="15366" width="12.7109375" style="1" customWidth="1"/>
    <col min="15367" max="15367" width="28.42578125" style="1" customWidth="1"/>
    <col min="15368" max="15370" width="12.7109375" style="1" customWidth="1"/>
    <col min="15371" max="15619" width="10.7109375" style="1"/>
    <col min="15620" max="15620" width="12.140625" style="1" bestFit="1" customWidth="1"/>
    <col min="15621" max="15621" width="14" style="1" customWidth="1"/>
    <col min="15622" max="15622" width="12.7109375" style="1" customWidth="1"/>
    <col min="15623" max="15623" width="28.42578125" style="1" customWidth="1"/>
    <col min="15624" max="15626" width="12.7109375" style="1" customWidth="1"/>
    <col min="15627" max="15875" width="10.7109375" style="1"/>
    <col min="15876" max="15876" width="12.140625" style="1" bestFit="1" customWidth="1"/>
    <col min="15877" max="15877" width="14" style="1" customWidth="1"/>
    <col min="15878" max="15878" width="12.7109375" style="1" customWidth="1"/>
    <col min="15879" max="15879" width="28.42578125" style="1" customWidth="1"/>
    <col min="15880" max="15882" width="12.7109375" style="1" customWidth="1"/>
    <col min="15883" max="16131" width="10.7109375" style="1"/>
    <col min="16132" max="16132" width="12.140625" style="1" bestFit="1" customWidth="1"/>
    <col min="16133" max="16133" width="14" style="1" customWidth="1"/>
    <col min="16134" max="16134" width="12.7109375" style="1" customWidth="1"/>
    <col min="16135" max="16135" width="28.42578125" style="1" customWidth="1"/>
    <col min="16136" max="16138" width="12.7109375" style="1" customWidth="1"/>
    <col min="16139" max="16384" width="10.7109375" style="1"/>
  </cols>
  <sheetData>
    <row r="1" spans="1:15" s="27" customFormat="1" ht="36.950000000000003" hidden="1" customHeight="1" x14ac:dyDescent="0.25">
      <c r="A1" s="139"/>
      <c r="B1" s="139"/>
      <c r="C1" s="139"/>
      <c r="D1" s="139"/>
      <c r="E1" s="139"/>
      <c r="F1" s="139"/>
      <c r="G1" s="139"/>
      <c r="H1" s="10"/>
      <c r="I1" s="10"/>
      <c r="J1" s="10"/>
      <c r="K1" s="10"/>
      <c r="L1" s="2"/>
      <c r="M1" s="2"/>
      <c r="N1" s="2"/>
      <c r="O1" s="74"/>
    </row>
    <row r="2" spans="1:15" ht="36.950000000000003" hidden="1" customHeight="1" x14ac:dyDescent="0.25">
      <c r="A2" s="139"/>
      <c r="B2" s="139"/>
      <c r="C2" s="139"/>
      <c r="D2" s="139"/>
      <c r="E2" s="139"/>
      <c r="F2" s="139"/>
      <c r="G2" s="139"/>
      <c r="H2" s="3"/>
      <c r="I2" s="3"/>
      <c r="J2" s="3"/>
      <c r="K2" s="3"/>
    </row>
    <row r="3" spans="1:15" ht="35.25" hidden="1" customHeight="1" x14ac:dyDescent="0.25">
      <c r="A3" s="139"/>
      <c r="B3" s="139"/>
      <c r="C3" s="139"/>
      <c r="D3" s="139"/>
      <c r="E3" s="139"/>
      <c r="F3" s="139"/>
      <c r="G3" s="139"/>
      <c r="H3" s="9"/>
      <c r="I3" s="9"/>
      <c r="J3" s="9"/>
      <c r="K3" s="9"/>
    </row>
    <row r="4" spans="1:15" ht="20.25" hidden="1" x14ac:dyDescent="0.25">
      <c r="A4" s="69"/>
      <c r="B4" s="3"/>
      <c r="C4" s="5"/>
      <c r="D4" s="3"/>
      <c r="E4" s="3"/>
      <c r="F4" s="13"/>
      <c r="G4" s="3"/>
      <c r="H4" s="3"/>
      <c r="I4" s="3"/>
      <c r="J4" s="3"/>
      <c r="K4" s="3"/>
    </row>
    <row r="5" spans="1:15" ht="36.75" customHeight="1" x14ac:dyDescent="0.25">
      <c r="A5" s="135"/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</row>
    <row r="6" spans="1:15" ht="15.75" thickBot="1" x14ac:dyDescent="0.3">
      <c r="A6" s="68"/>
      <c r="B6" s="4"/>
      <c r="C6" s="6"/>
      <c r="D6" s="4"/>
      <c r="E6" s="4"/>
      <c r="F6" s="14"/>
      <c r="G6" s="4"/>
      <c r="H6" s="4"/>
      <c r="I6" s="4"/>
      <c r="J6" s="4"/>
      <c r="K6" s="4"/>
    </row>
    <row r="7" spans="1:15" ht="18.95" customHeight="1" thickBot="1" x14ac:dyDescent="0.3">
      <c r="A7" s="68"/>
      <c r="B7" s="4"/>
      <c r="C7" s="6"/>
      <c r="D7" s="4"/>
      <c r="E7" s="4"/>
      <c r="F7" s="14"/>
      <c r="G7" s="136" t="s">
        <v>10</v>
      </c>
      <c r="H7" s="137"/>
      <c r="I7" s="137"/>
      <c r="J7" s="137"/>
      <c r="K7" s="137"/>
      <c r="L7" s="137"/>
      <c r="M7" s="137"/>
      <c r="N7" s="138"/>
      <c r="O7" s="73"/>
    </row>
    <row r="8" spans="1:15" s="66" customFormat="1" ht="41.1" customHeight="1" x14ac:dyDescent="0.25">
      <c r="A8" s="70" t="s">
        <v>0</v>
      </c>
      <c r="B8" s="60" t="s">
        <v>18</v>
      </c>
      <c r="C8" s="61" t="s">
        <v>3</v>
      </c>
      <c r="D8" s="60" t="s">
        <v>9</v>
      </c>
      <c r="E8" s="60" t="s">
        <v>1</v>
      </c>
      <c r="F8" s="62" t="s">
        <v>230</v>
      </c>
      <c r="G8" s="64" t="s">
        <v>20</v>
      </c>
      <c r="H8" s="64" t="s">
        <v>2</v>
      </c>
      <c r="I8" s="64" t="s">
        <v>8</v>
      </c>
      <c r="J8" s="65" t="s">
        <v>11</v>
      </c>
      <c r="K8" s="65" t="s">
        <v>12</v>
      </c>
      <c r="L8" s="63" t="s">
        <v>13</v>
      </c>
      <c r="M8" s="63" t="s">
        <v>14</v>
      </c>
      <c r="N8" s="63" t="s">
        <v>15</v>
      </c>
      <c r="O8" s="75" t="s">
        <v>16</v>
      </c>
    </row>
    <row r="9" spans="1:15" s="8" customFormat="1" ht="30.95" customHeight="1" x14ac:dyDescent="0.3">
      <c r="A9" s="71"/>
      <c r="B9" s="67"/>
      <c r="C9" s="67"/>
      <c r="D9" s="67"/>
      <c r="E9" s="67"/>
      <c r="F9" s="67"/>
      <c r="G9" s="24"/>
      <c r="H9" s="24"/>
      <c r="I9" s="24"/>
      <c r="J9" s="25"/>
      <c r="K9" s="25"/>
      <c r="L9" s="26"/>
      <c r="M9" s="26"/>
      <c r="N9" s="26"/>
      <c r="O9" s="76"/>
    </row>
    <row r="10" spans="1:15" s="8" customFormat="1" ht="30.95" customHeight="1" x14ac:dyDescent="0.3">
      <c r="A10" s="71"/>
      <c r="B10" s="67"/>
      <c r="C10" s="67"/>
      <c r="D10" s="67"/>
      <c r="E10" s="67"/>
      <c r="F10" s="67"/>
      <c r="G10" s="24"/>
      <c r="H10" s="24"/>
      <c r="I10" s="24"/>
      <c r="J10" s="25"/>
      <c r="K10" s="25"/>
      <c r="L10" s="26"/>
      <c r="M10" s="26"/>
      <c r="N10" s="26"/>
      <c r="O10" s="76"/>
    </row>
    <row r="11" spans="1:15" s="8" customFormat="1" ht="30.95" customHeight="1" x14ac:dyDescent="0.3">
      <c r="A11" s="71"/>
      <c r="B11" s="67"/>
      <c r="C11" s="67"/>
      <c r="D11" s="67"/>
      <c r="E11" s="67"/>
      <c r="F11" s="67"/>
      <c r="G11" s="24"/>
      <c r="H11" s="24"/>
      <c r="I11" s="24"/>
      <c r="J11" s="25"/>
      <c r="K11" s="25"/>
      <c r="L11" s="26"/>
      <c r="M11" s="26"/>
      <c r="N11" s="26"/>
      <c r="O11" s="76"/>
    </row>
    <row r="12" spans="1:15" s="8" customFormat="1" ht="30.95" customHeight="1" x14ac:dyDescent="0.3">
      <c r="A12" s="71"/>
      <c r="B12" s="67"/>
      <c r="C12" s="67"/>
      <c r="D12" s="67"/>
      <c r="E12" s="67"/>
      <c r="F12" s="67"/>
      <c r="G12" s="24"/>
      <c r="H12" s="24"/>
      <c r="I12" s="24"/>
      <c r="J12" s="25"/>
      <c r="K12" s="25"/>
      <c r="L12" s="26"/>
      <c r="M12" s="26"/>
      <c r="N12" s="26"/>
      <c r="O12" s="76"/>
    </row>
    <row r="13" spans="1:15" s="8" customFormat="1" ht="30.95" customHeight="1" x14ac:dyDescent="0.3">
      <c r="A13" s="71"/>
      <c r="B13" s="67"/>
      <c r="C13" s="67"/>
      <c r="D13" s="67"/>
      <c r="E13" s="67"/>
      <c r="F13" s="67"/>
      <c r="G13" s="24"/>
      <c r="H13" s="24"/>
      <c r="I13" s="24"/>
      <c r="J13" s="25"/>
      <c r="K13" s="25"/>
      <c r="L13" s="26"/>
      <c r="M13" s="26"/>
      <c r="N13" s="26"/>
      <c r="O13" s="76"/>
    </row>
    <row r="14" spans="1:15" s="8" customFormat="1" ht="30.95" customHeight="1" x14ac:dyDescent="0.3">
      <c r="A14" s="71"/>
      <c r="B14" s="67"/>
      <c r="C14" s="67"/>
      <c r="D14" s="67"/>
      <c r="E14" s="67"/>
      <c r="F14" s="67"/>
      <c r="G14" s="24"/>
      <c r="H14" s="24"/>
      <c r="I14" s="24"/>
      <c r="J14" s="25"/>
      <c r="K14" s="25"/>
      <c r="L14" s="26"/>
      <c r="M14" s="26"/>
      <c r="N14" s="26"/>
      <c r="O14" s="76"/>
    </row>
    <row r="15" spans="1:15" s="8" customFormat="1" ht="30.95" customHeight="1" x14ac:dyDescent="0.3">
      <c r="A15" s="71"/>
      <c r="B15" s="67"/>
      <c r="C15" s="67"/>
      <c r="D15" s="67"/>
      <c r="E15" s="67"/>
      <c r="F15" s="67"/>
      <c r="G15" s="24"/>
      <c r="H15" s="24"/>
      <c r="I15" s="24"/>
      <c r="J15" s="25"/>
      <c r="K15" s="25"/>
      <c r="L15" s="26"/>
      <c r="M15" s="26"/>
      <c r="N15" s="26"/>
      <c r="O15" s="76"/>
    </row>
    <row r="16" spans="1:15" s="8" customFormat="1" ht="30.95" customHeight="1" x14ac:dyDescent="0.3">
      <c r="A16" s="71"/>
      <c r="B16" s="67"/>
      <c r="C16" s="67"/>
      <c r="D16" s="67"/>
      <c r="E16" s="67"/>
      <c r="F16" s="67"/>
      <c r="G16" s="24"/>
      <c r="H16" s="24"/>
      <c r="I16" s="24"/>
      <c r="J16" s="25"/>
      <c r="K16" s="25"/>
      <c r="L16" s="26"/>
      <c r="M16" s="26"/>
      <c r="N16" s="26"/>
      <c r="O16" s="76"/>
    </row>
    <row r="17" spans="1:15" s="8" customFormat="1" ht="30.95" customHeight="1" x14ac:dyDescent="0.3">
      <c r="A17" s="71"/>
      <c r="B17" s="67"/>
      <c r="C17" s="67"/>
      <c r="D17" s="67"/>
      <c r="E17" s="67"/>
      <c r="F17" s="67"/>
      <c r="G17" s="24"/>
      <c r="H17" s="24"/>
      <c r="I17" s="24"/>
      <c r="J17" s="25"/>
      <c r="K17" s="25"/>
      <c r="L17" s="26"/>
      <c r="M17" s="26"/>
      <c r="N17" s="26"/>
      <c r="O17" s="76"/>
    </row>
    <row r="18" spans="1:15" s="8" customFormat="1" ht="30.95" customHeight="1" x14ac:dyDescent="0.3">
      <c r="A18" s="71"/>
      <c r="B18" s="67"/>
      <c r="C18" s="67"/>
      <c r="D18" s="67"/>
      <c r="E18" s="67"/>
      <c r="F18" s="67"/>
      <c r="G18" s="24"/>
      <c r="H18" s="24"/>
      <c r="I18" s="24"/>
      <c r="J18" s="25"/>
      <c r="K18" s="25"/>
      <c r="L18" s="26"/>
      <c r="M18" s="26"/>
      <c r="N18" s="26"/>
      <c r="O18" s="76"/>
    </row>
    <row r="19" spans="1:15" s="8" customFormat="1" ht="30.95" customHeight="1" x14ac:dyDescent="0.3">
      <c r="A19" s="71"/>
      <c r="B19" s="67"/>
      <c r="C19" s="67"/>
      <c r="D19" s="67"/>
      <c r="E19" s="67"/>
      <c r="F19" s="67"/>
      <c r="G19" s="24"/>
      <c r="H19" s="24"/>
      <c r="I19" s="24"/>
      <c r="J19" s="25"/>
      <c r="K19" s="25"/>
      <c r="L19" s="26"/>
      <c r="M19" s="26"/>
      <c r="N19" s="26"/>
      <c r="O19" s="76"/>
    </row>
    <row r="20" spans="1:15" s="8" customFormat="1" ht="30.95" customHeight="1" x14ac:dyDescent="0.3">
      <c r="A20" s="71"/>
      <c r="B20" s="67"/>
      <c r="C20" s="67"/>
      <c r="D20" s="67"/>
      <c r="E20" s="67"/>
      <c r="F20" s="67"/>
      <c r="G20" s="24"/>
      <c r="H20" s="24"/>
      <c r="I20" s="24"/>
      <c r="J20" s="25"/>
      <c r="K20" s="25"/>
      <c r="L20" s="26"/>
      <c r="M20" s="26"/>
      <c r="N20" s="26"/>
      <c r="O20" s="76"/>
    </row>
    <row r="21" spans="1:15" s="8" customFormat="1" ht="30.95" customHeight="1" x14ac:dyDescent="0.3">
      <c r="A21" s="71"/>
      <c r="B21" s="67"/>
      <c r="C21" s="67"/>
      <c r="D21" s="67"/>
      <c r="E21" s="67"/>
      <c r="F21" s="67"/>
      <c r="G21" s="24"/>
      <c r="H21" s="24"/>
      <c r="I21" s="24"/>
      <c r="J21" s="25"/>
      <c r="K21" s="25"/>
      <c r="L21" s="26"/>
      <c r="M21" s="26"/>
      <c r="N21" s="26"/>
      <c r="O21" s="76"/>
    </row>
    <row r="22" spans="1:15" s="8" customFormat="1" ht="30.95" customHeight="1" x14ac:dyDescent="0.3">
      <c r="A22" s="71"/>
      <c r="B22" s="67"/>
      <c r="C22" s="67"/>
      <c r="D22" s="67"/>
      <c r="E22" s="67"/>
      <c r="F22" s="67"/>
      <c r="G22" s="24"/>
      <c r="H22" s="24"/>
      <c r="I22" s="24"/>
      <c r="J22" s="25"/>
      <c r="K22" s="25"/>
      <c r="L22" s="26"/>
      <c r="M22" s="26"/>
      <c r="N22" s="26"/>
      <c r="O22" s="76"/>
    </row>
    <row r="23" spans="1:15" s="8" customFormat="1" ht="30.95" customHeight="1" x14ac:dyDescent="0.3">
      <c r="A23" s="71"/>
      <c r="B23" s="67"/>
      <c r="C23" s="67"/>
      <c r="D23" s="67"/>
      <c r="E23" s="67"/>
      <c r="F23" s="67"/>
      <c r="G23" s="24"/>
      <c r="H23" s="24"/>
      <c r="I23" s="24"/>
      <c r="J23" s="25"/>
      <c r="K23" s="25"/>
      <c r="L23" s="26"/>
      <c r="M23" s="26"/>
      <c r="N23" s="26"/>
      <c r="O23" s="76"/>
    </row>
    <row r="24" spans="1:15" s="8" customFormat="1" ht="30.95" customHeight="1" x14ac:dyDescent="0.3">
      <c r="A24" s="71"/>
      <c r="B24" s="67"/>
      <c r="C24" s="67"/>
      <c r="D24" s="67"/>
      <c r="E24" s="67"/>
      <c r="F24" s="67"/>
      <c r="G24" s="24"/>
      <c r="H24" s="24"/>
      <c r="I24" s="24"/>
      <c r="J24" s="25"/>
      <c r="K24" s="25"/>
      <c r="L24" s="26"/>
      <c r="M24" s="26"/>
      <c r="N24" s="26"/>
      <c r="O24" s="76"/>
    </row>
    <row r="25" spans="1:15" s="8" customFormat="1" ht="30.95" customHeight="1" x14ac:dyDescent="0.3">
      <c r="A25" s="71"/>
      <c r="B25" s="67"/>
      <c r="C25" s="67"/>
      <c r="D25" s="67"/>
      <c r="E25" s="67"/>
      <c r="F25" s="67"/>
      <c r="G25" s="24"/>
      <c r="H25" s="24"/>
      <c r="I25" s="24"/>
      <c r="J25" s="25"/>
      <c r="K25" s="25"/>
      <c r="L25" s="26"/>
      <c r="M25" s="26"/>
      <c r="N25" s="26"/>
      <c r="O25" s="76"/>
    </row>
    <row r="26" spans="1:15" s="8" customFormat="1" ht="30.95" customHeight="1" x14ac:dyDescent="0.3">
      <c r="A26" s="71"/>
      <c r="B26" s="67"/>
      <c r="C26" s="67"/>
      <c r="D26" s="67"/>
      <c r="E26" s="67"/>
      <c r="F26" s="67"/>
      <c r="G26" s="24"/>
      <c r="H26" s="24"/>
      <c r="I26" s="24"/>
      <c r="J26" s="25"/>
      <c r="K26" s="25"/>
      <c r="L26" s="26"/>
      <c r="M26" s="26"/>
      <c r="N26" s="26"/>
      <c r="O26" s="76"/>
    </row>
    <row r="27" spans="1:15" s="8" customFormat="1" ht="30.95" customHeight="1" x14ac:dyDescent="0.3">
      <c r="A27" s="71"/>
      <c r="B27" s="67"/>
      <c r="C27" s="67"/>
      <c r="D27" s="67"/>
      <c r="E27" s="67"/>
      <c r="F27" s="67"/>
      <c r="G27" s="24"/>
      <c r="H27" s="24"/>
      <c r="I27" s="24"/>
      <c r="J27" s="25"/>
      <c r="K27" s="25"/>
      <c r="L27" s="26"/>
      <c r="M27" s="26"/>
      <c r="N27" s="26"/>
      <c r="O27" s="76"/>
    </row>
    <row r="28" spans="1:15" s="8" customFormat="1" ht="30.95" customHeight="1" x14ac:dyDescent="0.3">
      <c r="A28" s="71"/>
      <c r="B28" s="67"/>
      <c r="C28" s="67"/>
      <c r="D28" s="67"/>
      <c r="E28" s="67"/>
      <c r="F28" s="67"/>
      <c r="G28" s="24"/>
      <c r="H28" s="24"/>
      <c r="I28" s="24"/>
      <c r="J28" s="25"/>
      <c r="K28" s="25"/>
      <c r="L28" s="26"/>
      <c r="M28" s="26"/>
      <c r="N28" s="26"/>
      <c r="O28" s="76"/>
    </row>
    <row r="29" spans="1:15" s="8" customFormat="1" ht="30.95" customHeight="1" x14ac:dyDescent="0.3">
      <c r="A29" s="71"/>
      <c r="B29" s="67"/>
      <c r="C29" s="67"/>
      <c r="D29" s="67"/>
      <c r="E29" s="67"/>
      <c r="F29" s="67"/>
      <c r="G29" s="24"/>
      <c r="H29" s="24"/>
      <c r="I29" s="24"/>
      <c r="J29" s="25"/>
      <c r="K29" s="25"/>
      <c r="L29" s="26"/>
      <c r="M29" s="26"/>
      <c r="N29" s="26"/>
      <c r="O29" s="76"/>
    </row>
    <row r="30" spans="1:15" s="8" customFormat="1" ht="30.95" customHeight="1" x14ac:dyDescent="0.3">
      <c r="A30" s="71"/>
      <c r="B30" s="67"/>
      <c r="C30" s="67"/>
      <c r="D30" s="67"/>
      <c r="E30" s="67"/>
      <c r="F30" s="67"/>
      <c r="G30" s="24"/>
      <c r="H30" s="24"/>
      <c r="I30" s="24"/>
      <c r="J30" s="25"/>
      <c r="K30" s="25"/>
      <c r="L30" s="26"/>
      <c r="M30" s="26"/>
      <c r="N30" s="26"/>
      <c r="O30" s="76"/>
    </row>
    <row r="31" spans="1:15" s="8" customFormat="1" ht="30.95" customHeight="1" x14ac:dyDescent="0.3">
      <c r="A31" s="71"/>
      <c r="B31" s="67"/>
      <c r="C31" s="67"/>
      <c r="D31" s="67"/>
      <c r="E31" s="67"/>
      <c r="F31" s="67"/>
      <c r="G31" s="24"/>
      <c r="H31" s="24"/>
      <c r="I31" s="24"/>
      <c r="J31" s="25"/>
      <c r="K31" s="25"/>
      <c r="L31" s="26"/>
      <c r="M31" s="26"/>
      <c r="N31" s="26"/>
      <c r="O31" s="76"/>
    </row>
    <row r="32" spans="1:15" s="8" customFormat="1" ht="30.95" customHeight="1" x14ac:dyDescent="0.3">
      <c r="A32" s="71"/>
      <c r="B32" s="67"/>
      <c r="C32" s="67"/>
      <c r="D32" s="67"/>
      <c r="E32" s="67"/>
      <c r="F32" s="67"/>
      <c r="G32" s="24"/>
      <c r="H32" s="24"/>
      <c r="I32" s="24"/>
      <c r="J32" s="25"/>
      <c r="K32" s="25"/>
      <c r="L32" s="26"/>
      <c r="M32" s="26"/>
      <c r="N32" s="26"/>
      <c r="O32" s="76"/>
    </row>
    <row r="33" spans="1:15" s="8" customFormat="1" ht="30.95" customHeight="1" x14ac:dyDescent="0.3">
      <c r="A33" s="71"/>
      <c r="B33" s="67"/>
      <c r="C33" s="67"/>
      <c r="D33" s="67"/>
      <c r="E33" s="67"/>
      <c r="F33" s="67"/>
      <c r="G33" s="24"/>
      <c r="H33" s="24"/>
      <c r="I33" s="24"/>
      <c r="J33" s="25"/>
      <c r="K33" s="25"/>
      <c r="L33" s="26"/>
      <c r="M33" s="26"/>
      <c r="N33" s="26"/>
      <c r="O33" s="76"/>
    </row>
    <row r="34" spans="1:15" s="8" customFormat="1" ht="30.95" customHeight="1" x14ac:dyDescent="0.3">
      <c r="A34" s="71"/>
      <c r="B34" s="67"/>
      <c r="C34" s="67"/>
      <c r="D34" s="67"/>
      <c r="E34" s="67"/>
      <c r="F34" s="67"/>
      <c r="G34" s="24"/>
      <c r="H34" s="24"/>
      <c r="I34" s="24"/>
      <c r="J34" s="25"/>
      <c r="K34" s="25"/>
      <c r="L34" s="26"/>
      <c r="M34" s="26"/>
      <c r="N34" s="26"/>
      <c r="O34" s="76"/>
    </row>
    <row r="35" spans="1:15" s="8" customFormat="1" ht="30.95" customHeight="1" x14ac:dyDescent="0.3">
      <c r="A35" s="71"/>
      <c r="B35" s="67"/>
      <c r="C35" s="67"/>
      <c r="D35" s="67"/>
      <c r="E35" s="67"/>
      <c r="F35" s="67"/>
      <c r="G35" s="24"/>
      <c r="H35" s="24"/>
      <c r="I35" s="24"/>
      <c r="J35" s="25"/>
      <c r="K35" s="25"/>
      <c r="L35" s="26"/>
      <c r="M35" s="26"/>
      <c r="N35" s="26"/>
      <c r="O35" s="76"/>
    </row>
    <row r="36" spans="1:15" s="8" customFormat="1" ht="30.95" customHeight="1" x14ac:dyDescent="0.3">
      <c r="A36" s="71"/>
      <c r="B36" s="67"/>
      <c r="C36" s="67"/>
      <c r="D36" s="67"/>
      <c r="E36" s="67"/>
      <c r="F36" s="67"/>
      <c r="G36" s="24"/>
      <c r="H36" s="24"/>
      <c r="I36" s="24"/>
      <c r="J36" s="25"/>
      <c r="K36" s="25"/>
      <c r="L36" s="26"/>
      <c r="M36" s="26"/>
      <c r="N36" s="26"/>
      <c r="O36" s="76"/>
    </row>
    <row r="37" spans="1:15" s="8" customFormat="1" ht="30.95" customHeight="1" x14ac:dyDescent="0.3">
      <c r="A37" s="71"/>
      <c r="B37" s="67"/>
      <c r="C37" s="67"/>
      <c r="D37" s="67"/>
      <c r="E37" s="67"/>
      <c r="F37" s="67"/>
      <c r="G37" s="24"/>
      <c r="H37" s="24"/>
      <c r="I37" s="24"/>
      <c r="J37" s="25"/>
      <c r="K37" s="25"/>
      <c r="L37" s="26"/>
      <c r="M37" s="26"/>
      <c r="N37" s="26"/>
      <c r="O37" s="76"/>
    </row>
    <row r="38" spans="1:15" s="8" customFormat="1" ht="30.95" customHeight="1" x14ac:dyDescent="0.3">
      <c r="A38" s="71"/>
      <c r="B38" s="67"/>
      <c r="C38" s="67"/>
      <c r="D38" s="67"/>
      <c r="E38" s="67"/>
      <c r="F38" s="67"/>
      <c r="G38" s="24"/>
      <c r="H38" s="24"/>
      <c r="I38" s="24"/>
      <c r="J38" s="25"/>
      <c r="K38" s="25"/>
      <c r="L38" s="26"/>
      <c r="M38" s="26"/>
      <c r="N38" s="26"/>
      <c r="O38" s="76"/>
    </row>
    <row r="39" spans="1:15" s="8" customFormat="1" ht="30.95" customHeight="1" x14ac:dyDescent="0.3">
      <c r="A39" s="71"/>
      <c r="B39" s="67"/>
      <c r="C39" s="67"/>
      <c r="D39" s="67"/>
      <c r="E39" s="67"/>
      <c r="F39" s="67"/>
      <c r="G39" s="24"/>
      <c r="H39" s="24"/>
      <c r="I39" s="24"/>
      <c r="J39" s="25"/>
      <c r="K39" s="25"/>
      <c r="L39" s="26"/>
      <c r="M39" s="26"/>
      <c r="N39" s="26"/>
      <c r="O39" s="76"/>
    </row>
    <row r="40" spans="1:15" s="8" customFormat="1" ht="30.95" customHeight="1" x14ac:dyDescent="0.3">
      <c r="A40" s="71"/>
      <c r="B40" s="67"/>
      <c r="C40" s="67"/>
      <c r="D40" s="67"/>
      <c r="E40" s="67"/>
      <c r="F40" s="67"/>
      <c r="G40" s="24"/>
      <c r="H40" s="24"/>
      <c r="I40" s="24"/>
      <c r="J40" s="25"/>
      <c r="K40" s="25"/>
      <c r="L40" s="26"/>
      <c r="M40" s="26"/>
      <c r="N40" s="26"/>
      <c r="O40" s="76"/>
    </row>
    <row r="41" spans="1:15" s="8" customFormat="1" ht="30.95" customHeight="1" x14ac:dyDescent="0.3">
      <c r="A41" s="71"/>
      <c r="B41" s="67"/>
      <c r="C41" s="67"/>
      <c r="D41" s="67"/>
      <c r="E41" s="67"/>
      <c r="F41" s="67"/>
      <c r="G41" s="24"/>
      <c r="H41" s="24"/>
      <c r="I41" s="24"/>
      <c r="J41" s="25"/>
      <c r="K41" s="25"/>
      <c r="L41" s="26"/>
      <c r="M41" s="26"/>
      <c r="N41" s="26"/>
      <c r="O41" s="76"/>
    </row>
    <row r="42" spans="1:15" s="8" customFormat="1" ht="30.95" customHeight="1" x14ac:dyDescent="0.3">
      <c r="A42" s="71"/>
      <c r="B42" s="67"/>
      <c r="C42" s="67"/>
      <c r="D42" s="67"/>
      <c r="E42" s="67"/>
      <c r="F42" s="67"/>
      <c r="G42" s="24"/>
      <c r="H42" s="24"/>
      <c r="I42" s="24"/>
      <c r="J42" s="25"/>
      <c r="K42" s="25"/>
      <c r="L42" s="26"/>
      <c r="M42" s="26"/>
      <c r="N42" s="26"/>
      <c r="O42" s="76"/>
    </row>
    <row r="43" spans="1:15" s="8" customFormat="1" ht="30.95" customHeight="1" x14ac:dyDescent="0.3">
      <c r="A43" s="71"/>
      <c r="B43" s="67"/>
      <c r="C43" s="67"/>
      <c r="D43" s="67"/>
      <c r="E43" s="67"/>
      <c r="F43" s="67"/>
      <c r="G43" s="24"/>
      <c r="H43" s="24"/>
      <c r="I43" s="24"/>
      <c r="J43" s="25"/>
      <c r="K43" s="25"/>
      <c r="L43" s="26"/>
      <c r="M43" s="26"/>
      <c r="N43" s="26"/>
      <c r="O43" s="76"/>
    </row>
    <row r="44" spans="1:15" s="8" customFormat="1" ht="30.95" customHeight="1" x14ac:dyDescent="0.3">
      <c r="A44" s="71"/>
      <c r="B44" s="67"/>
      <c r="C44" s="67"/>
      <c r="D44" s="67"/>
      <c r="E44" s="67"/>
      <c r="F44" s="67"/>
      <c r="G44" s="24"/>
      <c r="H44" s="24"/>
      <c r="I44" s="24"/>
      <c r="J44" s="25"/>
      <c r="K44" s="25"/>
      <c r="L44" s="26"/>
      <c r="M44" s="26"/>
      <c r="N44" s="26"/>
      <c r="O44" s="76"/>
    </row>
    <row r="45" spans="1:15" s="8" customFormat="1" ht="30.95" customHeight="1" x14ac:dyDescent="0.3">
      <c r="A45" s="71"/>
      <c r="B45" s="67"/>
      <c r="C45" s="67"/>
      <c r="D45" s="67"/>
      <c r="E45" s="67"/>
      <c r="F45" s="67"/>
      <c r="G45" s="24"/>
      <c r="H45" s="24"/>
      <c r="I45" s="24"/>
      <c r="J45" s="25"/>
      <c r="K45" s="25"/>
      <c r="L45" s="26"/>
      <c r="M45" s="26"/>
      <c r="N45" s="26"/>
      <c r="O45" s="76"/>
    </row>
    <row r="46" spans="1:15" s="8" customFormat="1" ht="30.95" customHeight="1" x14ac:dyDescent="0.3">
      <c r="A46" s="71"/>
      <c r="B46" s="67"/>
      <c r="C46" s="67"/>
      <c r="D46" s="67"/>
      <c r="E46" s="67"/>
      <c r="F46" s="67"/>
      <c r="G46" s="24"/>
      <c r="H46" s="24"/>
      <c r="I46" s="24"/>
      <c r="J46" s="25"/>
      <c r="K46" s="25"/>
      <c r="L46" s="26"/>
      <c r="M46" s="26"/>
      <c r="N46" s="26"/>
      <c r="O46" s="76"/>
    </row>
    <row r="47" spans="1:15" s="8" customFormat="1" ht="30.95" customHeight="1" x14ac:dyDescent="0.3">
      <c r="A47" s="71"/>
      <c r="B47" s="67"/>
      <c r="C47" s="67"/>
      <c r="D47" s="67"/>
      <c r="E47" s="67"/>
      <c r="F47" s="67"/>
      <c r="G47" s="24"/>
      <c r="H47" s="24"/>
      <c r="I47" s="24"/>
      <c r="J47" s="25"/>
      <c r="K47" s="25"/>
      <c r="L47" s="26"/>
      <c r="M47" s="26"/>
      <c r="N47" s="26"/>
      <c r="O47" s="76"/>
    </row>
    <row r="48" spans="1:15" s="8" customFormat="1" ht="30.95" customHeight="1" x14ac:dyDescent="0.3">
      <c r="A48" s="71"/>
      <c r="B48" s="67"/>
      <c r="C48" s="67"/>
      <c r="D48" s="67"/>
      <c r="E48" s="67"/>
      <c r="F48" s="67"/>
      <c r="G48" s="24"/>
      <c r="H48" s="24"/>
      <c r="I48" s="24"/>
      <c r="J48" s="25"/>
      <c r="K48" s="25"/>
      <c r="L48" s="26"/>
      <c r="M48" s="26"/>
      <c r="N48" s="26"/>
      <c r="O48" s="76"/>
    </row>
    <row r="49" spans="1:15" s="8" customFormat="1" ht="30.95" customHeight="1" x14ac:dyDescent="0.3">
      <c r="A49" s="71"/>
      <c r="B49" s="67"/>
      <c r="C49" s="67"/>
      <c r="D49" s="67"/>
      <c r="E49" s="67"/>
      <c r="F49" s="67"/>
      <c r="G49" s="24"/>
      <c r="H49" s="24"/>
      <c r="I49" s="24"/>
      <c r="J49" s="25"/>
      <c r="K49" s="25"/>
      <c r="L49" s="26"/>
      <c r="M49" s="26"/>
      <c r="N49" s="26"/>
      <c r="O49" s="76"/>
    </row>
    <row r="50" spans="1:15" s="8" customFormat="1" ht="30.95" customHeight="1" x14ac:dyDescent="0.3">
      <c r="A50" s="71"/>
      <c r="B50" s="67"/>
      <c r="C50" s="67"/>
      <c r="D50" s="67"/>
      <c r="E50" s="67"/>
      <c r="F50" s="67"/>
      <c r="G50" s="24"/>
      <c r="H50" s="24"/>
      <c r="I50" s="24"/>
      <c r="J50" s="25"/>
      <c r="K50" s="25"/>
      <c r="L50" s="26"/>
      <c r="M50" s="26"/>
      <c r="N50" s="26"/>
      <c r="O50" s="76"/>
    </row>
    <row r="51" spans="1:15" s="8" customFormat="1" ht="30.95" customHeight="1" x14ac:dyDescent="0.3">
      <c r="A51" s="71"/>
      <c r="B51" s="67"/>
      <c r="C51" s="67"/>
      <c r="D51" s="67"/>
      <c r="E51" s="67"/>
      <c r="F51" s="67"/>
      <c r="G51" s="24"/>
      <c r="H51" s="24"/>
      <c r="I51" s="24"/>
      <c r="J51" s="25"/>
      <c r="K51" s="25"/>
      <c r="L51" s="26"/>
      <c r="M51" s="26"/>
      <c r="N51" s="26"/>
      <c r="O51" s="76"/>
    </row>
    <row r="52" spans="1:15" s="8" customFormat="1" ht="30.95" customHeight="1" x14ac:dyDescent="0.3">
      <c r="A52" s="71"/>
      <c r="B52" s="67"/>
      <c r="C52" s="67"/>
      <c r="D52" s="67"/>
      <c r="E52" s="67"/>
      <c r="F52" s="67"/>
      <c r="G52" s="24"/>
      <c r="H52" s="24"/>
      <c r="I52" s="24"/>
      <c r="J52" s="25"/>
      <c r="K52" s="25"/>
      <c r="L52" s="26"/>
      <c r="M52" s="26"/>
      <c r="N52" s="26"/>
      <c r="O52" s="76"/>
    </row>
    <row r="53" spans="1:15" s="8" customFormat="1" ht="30.95" customHeight="1" x14ac:dyDescent="0.3">
      <c r="A53" s="71"/>
      <c r="B53" s="67"/>
      <c r="C53" s="67"/>
      <c r="D53" s="67"/>
      <c r="E53" s="67"/>
      <c r="F53" s="67"/>
      <c r="G53" s="24"/>
      <c r="H53" s="24"/>
      <c r="I53" s="24"/>
      <c r="J53" s="25"/>
      <c r="K53" s="25"/>
      <c r="L53" s="26"/>
      <c r="M53" s="26"/>
      <c r="N53" s="26"/>
      <c r="O53" s="76"/>
    </row>
    <row r="54" spans="1:15" s="8" customFormat="1" ht="30.95" customHeight="1" x14ac:dyDescent="0.3">
      <c r="A54" s="71"/>
      <c r="B54" s="67"/>
      <c r="C54" s="67"/>
      <c r="D54" s="67"/>
      <c r="E54" s="67"/>
      <c r="F54" s="67"/>
      <c r="G54" s="24"/>
      <c r="H54" s="24"/>
      <c r="I54" s="24"/>
      <c r="J54" s="25"/>
      <c r="K54" s="25"/>
      <c r="L54" s="26"/>
      <c r="M54" s="26"/>
      <c r="N54" s="26"/>
      <c r="O54" s="76"/>
    </row>
    <row r="55" spans="1:15" s="8" customFormat="1" ht="30.95" customHeight="1" x14ac:dyDescent="0.3">
      <c r="A55" s="71"/>
      <c r="B55" s="67"/>
      <c r="C55" s="67"/>
      <c r="D55" s="67"/>
      <c r="E55" s="67"/>
      <c r="F55" s="67"/>
      <c r="G55" s="24"/>
      <c r="H55" s="24"/>
      <c r="I55" s="24"/>
      <c r="J55" s="25"/>
      <c r="K55" s="25"/>
      <c r="L55" s="26"/>
      <c r="M55" s="26"/>
      <c r="N55" s="26"/>
      <c r="O55" s="76"/>
    </row>
    <row r="56" spans="1:15" s="8" customFormat="1" ht="30.95" customHeight="1" x14ac:dyDescent="0.3">
      <c r="A56" s="71"/>
      <c r="B56" s="67"/>
      <c r="C56" s="67"/>
      <c r="D56" s="67"/>
      <c r="E56" s="67"/>
      <c r="F56" s="67"/>
      <c r="G56" s="24"/>
      <c r="H56" s="24"/>
      <c r="I56" s="24"/>
      <c r="J56" s="25"/>
      <c r="K56" s="25"/>
      <c r="L56" s="26"/>
      <c r="M56" s="26"/>
      <c r="N56" s="26"/>
      <c r="O56" s="76"/>
    </row>
    <row r="57" spans="1:15" s="8" customFormat="1" ht="30.95" customHeight="1" x14ac:dyDescent="0.3">
      <c r="A57" s="71"/>
      <c r="B57" s="67"/>
      <c r="C57" s="67"/>
      <c r="D57" s="67"/>
      <c r="E57" s="67"/>
      <c r="F57" s="67"/>
      <c r="G57" s="24"/>
      <c r="H57" s="24"/>
      <c r="I57" s="24"/>
      <c r="J57" s="25"/>
      <c r="K57" s="25"/>
      <c r="L57" s="26"/>
      <c r="M57" s="26"/>
      <c r="N57" s="26"/>
      <c r="O57" s="76"/>
    </row>
    <row r="58" spans="1:15" s="8" customFormat="1" ht="30.95" customHeight="1" x14ac:dyDescent="0.3">
      <c r="A58" s="71"/>
      <c r="B58" s="67"/>
      <c r="C58" s="67"/>
      <c r="D58" s="67"/>
      <c r="E58" s="67"/>
      <c r="F58" s="67"/>
      <c r="G58" s="24"/>
      <c r="H58" s="24"/>
      <c r="I58" s="24"/>
      <c r="J58" s="25"/>
      <c r="K58" s="25"/>
      <c r="L58" s="26"/>
      <c r="M58" s="26"/>
      <c r="N58" s="26"/>
      <c r="O58" s="76"/>
    </row>
    <row r="59" spans="1:15" s="8" customFormat="1" ht="30.95" customHeight="1" x14ac:dyDescent="0.3">
      <c r="A59" s="71"/>
      <c r="B59" s="67"/>
      <c r="C59" s="67"/>
      <c r="D59" s="67"/>
      <c r="E59" s="67"/>
      <c r="F59" s="67"/>
      <c r="G59" s="24"/>
      <c r="H59" s="24"/>
      <c r="I59" s="24"/>
      <c r="J59" s="25"/>
      <c r="K59" s="25"/>
      <c r="L59" s="26"/>
      <c r="M59" s="26"/>
      <c r="N59" s="26"/>
      <c r="O59" s="76"/>
    </row>
    <row r="60" spans="1:15" s="8" customFormat="1" ht="30.95" customHeight="1" x14ac:dyDescent="0.3">
      <c r="A60" s="71"/>
      <c r="B60" s="67"/>
      <c r="C60" s="67"/>
      <c r="D60" s="67"/>
      <c r="E60" s="67"/>
      <c r="F60" s="67"/>
      <c r="G60" s="24"/>
      <c r="H60" s="24"/>
      <c r="I60" s="24"/>
      <c r="J60" s="25"/>
      <c r="K60" s="25"/>
      <c r="L60" s="26"/>
      <c r="M60" s="26"/>
      <c r="N60" s="26"/>
      <c r="O60" s="76"/>
    </row>
    <row r="61" spans="1:15" s="8" customFormat="1" ht="30.95" customHeight="1" x14ac:dyDescent="0.3">
      <c r="A61" s="71"/>
      <c r="B61" s="67"/>
      <c r="C61" s="67"/>
      <c r="D61" s="67"/>
      <c r="E61" s="67"/>
      <c r="F61" s="67"/>
      <c r="G61" s="24"/>
      <c r="H61" s="24"/>
      <c r="I61" s="24"/>
      <c r="J61" s="25"/>
      <c r="K61" s="25"/>
      <c r="L61" s="26"/>
      <c r="M61" s="26"/>
      <c r="N61" s="26"/>
      <c r="O61" s="76"/>
    </row>
    <row r="62" spans="1:15" s="8" customFormat="1" ht="30.95" customHeight="1" x14ac:dyDescent="0.3">
      <c r="A62" s="71"/>
      <c r="B62" s="67"/>
      <c r="C62" s="67"/>
      <c r="D62" s="67"/>
      <c r="E62" s="67"/>
      <c r="F62" s="67"/>
      <c r="G62" s="24"/>
      <c r="H62" s="24"/>
      <c r="I62" s="24"/>
      <c r="J62" s="25"/>
      <c r="K62" s="25"/>
      <c r="L62" s="26"/>
      <c r="M62" s="26"/>
      <c r="N62" s="26"/>
      <c r="O62" s="76"/>
    </row>
    <row r="63" spans="1:15" s="8" customFormat="1" ht="30.95" customHeight="1" x14ac:dyDescent="0.3">
      <c r="A63" s="71"/>
      <c r="B63" s="67"/>
      <c r="C63" s="67"/>
      <c r="D63" s="67"/>
      <c r="E63" s="67"/>
      <c r="F63" s="67"/>
      <c r="G63" s="24"/>
      <c r="H63" s="24"/>
      <c r="I63" s="24"/>
      <c r="J63" s="25"/>
      <c r="K63" s="25"/>
      <c r="L63" s="26"/>
      <c r="M63" s="26"/>
      <c r="N63" s="26"/>
      <c r="O63" s="76"/>
    </row>
    <row r="64" spans="1:15" s="8" customFormat="1" ht="30.95" customHeight="1" x14ac:dyDescent="0.3">
      <c r="A64" s="71"/>
      <c r="B64" s="67"/>
      <c r="C64" s="67"/>
      <c r="D64" s="67"/>
      <c r="E64" s="67"/>
      <c r="F64" s="67"/>
      <c r="G64" s="24"/>
      <c r="H64" s="24"/>
      <c r="I64" s="24"/>
      <c r="J64" s="25"/>
      <c r="K64" s="25"/>
      <c r="L64" s="26"/>
      <c r="M64" s="26"/>
      <c r="N64" s="26"/>
      <c r="O64" s="76"/>
    </row>
    <row r="65" spans="1:15" s="8" customFormat="1" ht="30.95" customHeight="1" x14ac:dyDescent="0.3">
      <c r="A65" s="71"/>
      <c r="B65" s="67"/>
      <c r="C65" s="67"/>
      <c r="D65" s="67"/>
      <c r="E65" s="67"/>
      <c r="F65" s="67"/>
      <c r="G65" s="24"/>
      <c r="H65" s="24"/>
      <c r="I65" s="24"/>
      <c r="J65" s="25"/>
      <c r="K65" s="25"/>
      <c r="L65" s="26"/>
      <c r="M65" s="26"/>
      <c r="N65" s="26"/>
      <c r="O65" s="76"/>
    </row>
    <row r="66" spans="1:15" s="8" customFormat="1" ht="30.95" customHeight="1" x14ac:dyDescent="0.3">
      <c r="A66" s="71"/>
      <c r="B66" s="67"/>
      <c r="C66" s="67"/>
      <c r="D66" s="67"/>
      <c r="E66" s="67"/>
      <c r="F66" s="67"/>
      <c r="G66" s="24"/>
      <c r="H66" s="24"/>
      <c r="I66" s="24"/>
      <c r="J66" s="25"/>
      <c r="K66" s="25"/>
      <c r="L66" s="26"/>
      <c r="M66" s="26"/>
      <c r="N66" s="26"/>
      <c r="O66" s="76"/>
    </row>
    <row r="67" spans="1:15" s="8" customFormat="1" ht="30.95" customHeight="1" x14ac:dyDescent="0.3">
      <c r="A67" s="71"/>
      <c r="B67" s="67"/>
      <c r="C67" s="67"/>
      <c r="D67" s="67"/>
      <c r="E67" s="67"/>
      <c r="F67" s="67"/>
      <c r="G67" s="24"/>
      <c r="H67" s="24"/>
      <c r="I67" s="24"/>
      <c r="J67" s="25"/>
      <c r="K67" s="25"/>
      <c r="L67" s="26"/>
      <c r="M67" s="26"/>
      <c r="N67" s="26"/>
      <c r="O67" s="76"/>
    </row>
    <row r="68" spans="1:15" s="8" customFormat="1" ht="30.95" customHeight="1" x14ac:dyDescent="0.3">
      <c r="A68" s="71"/>
      <c r="B68" s="67"/>
      <c r="C68" s="67"/>
      <c r="D68" s="67"/>
      <c r="E68" s="67"/>
      <c r="F68" s="67"/>
      <c r="G68" s="24"/>
      <c r="H68" s="24"/>
      <c r="I68" s="24"/>
      <c r="J68" s="25"/>
      <c r="K68" s="25"/>
      <c r="L68" s="26"/>
      <c r="M68" s="26"/>
      <c r="N68" s="26"/>
      <c r="O68" s="76"/>
    </row>
    <row r="69" spans="1:15" s="8" customFormat="1" ht="30.95" customHeight="1" x14ac:dyDescent="0.3">
      <c r="A69" s="71"/>
      <c r="B69" s="67"/>
      <c r="C69" s="67"/>
      <c r="D69" s="67"/>
      <c r="E69" s="67"/>
      <c r="F69" s="67"/>
      <c r="G69" s="24"/>
      <c r="H69" s="24"/>
      <c r="I69" s="24"/>
      <c r="J69" s="25"/>
      <c r="K69" s="25"/>
      <c r="L69" s="26"/>
      <c r="M69" s="26"/>
      <c r="N69" s="26"/>
      <c r="O69" s="76"/>
    </row>
    <row r="70" spans="1:15" s="8" customFormat="1" ht="30.95" customHeight="1" x14ac:dyDescent="0.3">
      <c r="A70" s="71"/>
      <c r="B70" s="67"/>
      <c r="C70" s="67"/>
      <c r="D70" s="67"/>
      <c r="E70" s="67"/>
      <c r="F70" s="67"/>
      <c r="G70" s="24"/>
      <c r="H70" s="24"/>
      <c r="I70" s="24"/>
      <c r="J70" s="25"/>
      <c r="K70" s="25"/>
      <c r="L70" s="26"/>
      <c r="M70" s="26"/>
      <c r="N70" s="26"/>
      <c r="O70" s="76"/>
    </row>
    <row r="71" spans="1:15" s="8" customFormat="1" ht="30.95" customHeight="1" x14ac:dyDescent="0.3">
      <c r="A71" s="71"/>
      <c r="B71" s="67"/>
      <c r="C71" s="67"/>
      <c r="D71" s="67"/>
      <c r="E71" s="67"/>
      <c r="F71" s="67"/>
      <c r="G71" s="24"/>
      <c r="H71" s="24"/>
      <c r="I71" s="24"/>
      <c r="J71" s="25"/>
      <c r="K71" s="25"/>
      <c r="L71" s="26"/>
      <c r="M71" s="26"/>
      <c r="N71" s="26"/>
      <c r="O71" s="76"/>
    </row>
    <row r="72" spans="1:15" s="8" customFormat="1" ht="30.95" customHeight="1" x14ac:dyDescent="0.3">
      <c r="A72" s="71"/>
      <c r="B72" s="67"/>
      <c r="C72" s="67"/>
      <c r="D72" s="67"/>
      <c r="E72" s="67"/>
      <c r="F72" s="67"/>
      <c r="G72" s="24"/>
      <c r="H72" s="24"/>
      <c r="I72" s="24"/>
      <c r="J72" s="25"/>
      <c r="K72" s="25"/>
      <c r="L72" s="26"/>
      <c r="M72" s="26"/>
      <c r="N72" s="26"/>
      <c r="O72" s="76"/>
    </row>
    <row r="73" spans="1:15" s="8" customFormat="1" ht="30.95" customHeight="1" x14ac:dyDescent="0.3">
      <c r="A73" s="71"/>
      <c r="B73" s="67"/>
      <c r="C73" s="67"/>
      <c r="D73" s="67"/>
      <c r="E73" s="67"/>
      <c r="F73" s="67"/>
      <c r="G73" s="24"/>
      <c r="H73" s="24"/>
      <c r="I73" s="24"/>
      <c r="J73" s="25"/>
      <c r="K73" s="25"/>
      <c r="L73" s="26"/>
      <c r="M73" s="26"/>
      <c r="N73" s="26"/>
      <c r="O73" s="76"/>
    </row>
    <row r="74" spans="1:15" s="8" customFormat="1" ht="30.95" customHeight="1" x14ac:dyDescent="0.3">
      <c r="A74" s="71"/>
      <c r="B74" s="67"/>
      <c r="C74" s="67"/>
      <c r="D74" s="67"/>
      <c r="E74" s="67"/>
      <c r="F74" s="67"/>
      <c r="G74" s="24"/>
      <c r="H74" s="24"/>
      <c r="I74" s="24"/>
      <c r="J74" s="25"/>
      <c r="K74" s="25"/>
      <c r="L74" s="26"/>
      <c r="M74" s="26"/>
      <c r="N74" s="26"/>
      <c r="O74" s="76"/>
    </row>
    <row r="75" spans="1:15" s="8" customFormat="1" ht="30.95" customHeight="1" x14ac:dyDescent="0.3">
      <c r="A75" s="71"/>
      <c r="B75" s="67"/>
      <c r="C75" s="67"/>
      <c r="D75" s="67"/>
      <c r="E75" s="67"/>
      <c r="F75" s="67"/>
      <c r="G75" s="24"/>
      <c r="H75" s="24"/>
      <c r="I75" s="24"/>
      <c r="J75" s="25"/>
      <c r="K75" s="25"/>
      <c r="L75" s="26"/>
      <c r="M75" s="26"/>
      <c r="N75" s="26"/>
      <c r="O75" s="76"/>
    </row>
    <row r="76" spans="1:15" s="8" customFormat="1" ht="30.95" customHeight="1" x14ac:dyDescent="0.3">
      <c r="A76" s="71"/>
      <c r="B76" s="67"/>
      <c r="C76" s="67"/>
      <c r="D76" s="67"/>
      <c r="E76" s="67"/>
      <c r="F76" s="67"/>
      <c r="G76" s="24"/>
      <c r="H76" s="24"/>
      <c r="I76" s="24"/>
      <c r="J76" s="25"/>
      <c r="K76" s="25"/>
      <c r="L76" s="26"/>
      <c r="M76" s="26"/>
      <c r="N76" s="26"/>
      <c r="O76" s="76"/>
    </row>
    <row r="77" spans="1:15" s="8" customFormat="1" ht="30.95" customHeight="1" x14ac:dyDescent="0.3">
      <c r="A77" s="71"/>
      <c r="B77" s="67"/>
      <c r="C77" s="67"/>
      <c r="D77" s="67"/>
      <c r="E77" s="67"/>
      <c r="F77" s="67"/>
      <c r="G77" s="24"/>
      <c r="H77" s="24"/>
      <c r="I77" s="24"/>
      <c r="J77" s="25"/>
      <c r="K77" s="25"/>
      <c r="L77" s="26"/>
      <c r="M77" s="26"/>
      <c r="N77" s="26"/>
      <c r="O77" s="76"/>
    </row>
    <row r="78" spans="1:15" s="8" customFormat="1" ht="30.95" customHeight="1" x14ac:dyDescent="0.3">
      <c r="A78" s="71"/>
      <c r="B78" s="67"/>
      <c r="C78" s="67"/>
      <c r="D78" s="67"/>
      <c r="E78" s="67"/>
      <c r="F78" s="67"/>
      <c r="G78" s="24"/>
      <c r="H78" s="24"/>
      <c r="I78" s="24"/>
      <c r="J78" s="25"/>
      <c r="K78" s="25"/>
      <c r="L78" s="26"/>
      <c r="M78" s="26"/>
      <c r="N78" s="26"/>
      <c r="O78" s="76"/>
    </row>
    <row r="79" spans="1:15" s="8" customFormat="1" ht="30.95" customHeight="1" x14ac:dyDescent="0.3">
      <c r="A79" s="71"/>
      <c r="B79" s="67"/>
      <c r="C79" s="67"/>
      <c r="D79" s="67"/>
      <c r="E79" s="67"/>
      <c r="F79" s="67"/>
      <c r="G79" s="24"/>
      <c r="H79" s="24"/>
      <c r="I79" s="24"/>
      <c r="J79" s="25"/>
      <c r="K79" s="25"/>
      <c r="L79" s="26"/>
      <c r="M79" s="26"/>
      <c r="N79" s="26"/>
      <c r="O79" s="76"/>
    </row>
    <row r="80" spans="1:15" s="8" customFormat="1" ht="30.95" customHeight="1" x14ac:dyDescent="0.3">
      <c r="A80" s="71"/>
      <c r="B80" s="67"/>
      <c r="C80" s="67"/>
      <c r="D80" s="67"/>
      <c r="E80" s="67"/>
      <c r="F80" s="67"/>
      <c r="G80" s="24"/>
      <c r="H80" s="24"/>
      <c r="I80" s="24"/>
      <c r="J80" s="25"/>
      <c r="K80" s="25"/>
      <c r="L80" s="26"/>
      <c r="M80" s="26"/>
      <c r="N80" s="26"/>
      <c r="O80" s="76"/>
    </row>
    <row r="81" spans="1:15" s="8" customFormat="1" ht="30.95" customHeight="1" x14ac:dyDescent="0.3">
      <c r="A81" s="71"/>
      <c r="B81" s="67"/>
      <c r="C81" s="67"/>
      <c r="D81" s="67"/>
      <c r="E81" s="67"/>
      <c r="F81" s="67"/>
      <c r="G81" s="24"/>
      <c r="H81" s="24"/>
      <c r="I81" s="24"/>
      <c r="J81" s="25"/>
      <c r="K81" s="25"/>
      <c r="L81" s="26"/>
      <c r="M81" s="26"/>
      <c r="N81" s="26"/>
      <c r="O81" s="76"/>
    </row>
    <row r="82" spans="1:15" s="8" customFormat="1" ht="30.95" customHeight="1" x14ac:dyDescent="0.3">
      <c r="A82" s="71"/>
      <c r="B82" s="67"/>
      <c r="C82" s="67"/>
      <c r="D82" s="67"/>
      <c r="E82" s="67"/>
      <c r="F82" s="67"/>
      <c r="G82" s="24"/>
      <c r="H82" s="24"/>
      <c r="I82" s="24"/>
      <c r="J82" s="25"/>
      <c r="K82" s="25"/>
      <c r="L82" s="26"/>
      <c r="M82" s="26"/>
      <c r="N82" s="26"/>
      <c r="O82" s="76"/>
    </row>
    <row r="83" spans="1:15" s="8" customFormat="1" ht="30.95" customHeight="1" x14ac:dyDescent="0.3">
      <c r="A83" s="71"/>
      <c r="B83" s="67"/>
      <c r="C83" s="67"/>
      <c r="D83" s="67"/>
      <c r="E83" s="67"/>
      <c r="F83" s="67"/>
      <c r="G83" s="24"/>
      <c r="H83" s="24"/>
      <c r="I83" s="24"/>
      <c r="J83" s="25"/>
      <c r="K83" s="25"/>
      <c r="L83" s="26"/>
      <c r="M83" s="26"/>
      <c r="N83" s="26"/>
      <c r="O83" s="76"/>
    </row>
    <row r="84" spans="1:15" s="8" customFormat="1" ht="30.95" customHeight="1" x14ac:dyDescent="0.3">
      <c r="A84" s="71"/>
      <c r="B84" s="67"/>
      <c r="C84" s="67"/>
      <c r="D84" s="67"/>
      <c r="E84" s="67"/>
      <c r="F84" s="67"/>
      <c r="G84" s="24"/>
      <c r="H84" s="24"/>
      <c r="I84" s="24"/>
      <c r="J84" s="25"/>
      <c r="K84" s="25"/>
      <c r="L84" s="26"/>
      <c r="M84" s="26"/>
      <c r="N84" s="26"/>
      <c r="O84" s="76"/>
    </row>
    <row r="85" spans="1:15" s="8" customFormat="1" ht="30.95" customHeight="1" x14ac:dyDescent="0.3">
      <c r="A85" s="71"/>
      <c r="B85" s="67"/>
      <c r="C85" s="67"/>
      <c r="D85" s="67"/>
      <c r="E85" s="67"/>
      <c r="F85" s="67"/>
      <c r="G85" s="24"/>
      <c r="H85" s="24"/>
      <c r="I85" s="24"/>
      <c r="J85" s="25"/>
      <c r="K85" s="25"/>
      <c r="L85" s="26"/>
      <c r="M85" s="26"/>
      <c r="N85" s="26"/>
      <c r="O85" s="76"/>
    </row>
    <row r="86" spans="1:15" s="8" customFormat="1" ht="30.95" customHeight="1" x14ac:dyDescent="0.3">
      <c r="A86" s="71"/>
      <c r="B86" s="67"/>
      <c r="C86" s="67"/>
      <c r="D86" s="67"/>
      <c r="E86" s="67"/>
      <c r="F86" s="67"/>
      <c r="G86" s="24"/>
      <c r="H86" s="24"/>
      <c r="I86" s="24"/>
      <c r="J86" s="25"/>
      <c r="K86" s="25"/>
      <c r="L86" s="26"/>
      <c r="M86" s="26"/>
      <c r="N86" s="26"/>
      <c r="O86" s="76"/>
    </row>
    <row r="87" spans="1:15" s="8" customFormat="1" ht="30.95" customHeight="1" x14ac:dyDescent="0.3">
      <c r="A87" s="71"/>
      <c r="B87" s="67"/>
      <c r="C87" s="67"/>
      <c r="D87" s="67"/>
      <c r="E87" s="67"/>
      <c r="F87" s="67"/>
      <c r="G87" s="24"/>
      <c r="H87" s="24"/>
      <c r="I87" s="24"/>
      <c r="J87" s="25"/>
      <c r="K87" s="25"/>
      <c r="L87" s="26"/>
      <c r="M87" s="26"/>
      <c r="N87" s="26"/>
      <c r="O87" s="76"/>
    </row>
    <row r="88" spans="1:15" s="8" customFormat="1" ht="30.95" customHeight="1" x14ac:dyDescent="0.3">
      <c r="A88" s="71"/>
      <c r="B88" s="67"/>
      <c r="C88" s="67"/>
      <c r="D88" s="67"/>
      <c r="E88" s="67"/>
      <c r="F88" s="67"/>
      <c r="G88" s="24"/>
      <c r="H88" s="24"/>
      <c r="I88" s="24"/>
      <c r="J88" s="25"/>
      <c r="K88" s="25"/>
      <c r="L88" s="26"/>
      <c r="M88" s="26"/>
      <c r="N88" s="26"/>
      <c r="O88" s="76"/>
    </row>
    <row r="89" spans="1:15" s="8" customFormat="1" ht="30.95" customHeight="1" x14ac:dyDescent="0.3">
      <c r="A89" s="71"/>
      <c r="B89" s="67"/>
      <c r="C89" s="67"/>
      <c r="D89" s="67"/>
      <c r="E89" s="67"/>
      <c r="F89" s="67"/>
      <c r="G89" s="24"/>
      <c r="H89" s="24"/>
      <c r="I89" s="24"/>
      <c r="J89" s="25"/>
      <c r="K89" s="25"/>
      <c r="L89" s="26"/>
      <c r="M89" s="26"/>
      <c r="N89" s="26"/>
      <c r="O89" s="76"/>
    </row>
    <row r="90" spans="1:15" s="8" customFormat="1" ht="30.95" customHeight="1" x14ac:dyDescent="0.3">
      <c r="A90" s="71"/>
      <c r="B90" s="67"/>
      <c r="C90" s="67"/>
      <c r="D90" s="67"/>
      <c r="E90" s="67"/>
      <c r="F90" s="67"/>
      <c r="G90" s="24"/>
      <c r="H90" s="24"/>
      <c r="I90" s="24"/>
      <c r="J90" s="25"/>
      <c r="K90" s="25"/>
      <c r="L90" s="26"/>
      <c r="M90" s="26"/>
      <c r="N90" s="26"/>
      <c r="O90" s="76"/>
    </row>
    <row r="91" spans="1:15" s="8" customFormat="1" ht="30.95" customHeight="1" x14ac:dyDescent="0.3">
      <c r="A91" s="71"/>
      <c r="B91" s="67"/>
      <c r="C91" s="67"/>
      <c r="D91" s="67"/>
      <c r="E91" s="67"/>
      <c r="F91" s="67"/>
      <c r="G91" s="24"/>
      <c r="H91" s="24"/>
      <c r="I91" s="24"/>
      <c r="J91" s="25"/>
      <c r="K91" s="25"/>
      <c r="L91" s="26"/>
      <c r="M91" s="26"/>
      <c r="N91" s="26"/>
      <c r="O91" s="76"/>
    </row>
    <row r="92" spans="1:15" s="8" customFormat="1" ht="30.95" customHeight="1" x14ac:dyDescent="0.3">
      <c r="A92" s="71"/>
      <c r="B92" s="67"/>
      <c r="C92" s="67"/>
      <c r="D92" s="67"/>
      <c r="E92" s="67"/>
      <c r="F92" s="67"/>
      <c r="G92" s="24"/>
      <c r="H92" s="24"/>
      <c r="I92" s="24"/>
      <c r="J92" s="25"/>
      <c r="K92" s="25"/>
      <c r="L92" s="26"/>
      <c r="M92" s="26"/>
      <c r="N92" s="26"/>
      <c r="O92" s="76"/>
    </row>
    <row r="93" spans="1:15" s="8" customFormat="1" ht="30.95" customHeight="1" x14ac:dyDescent="0.3">
      <c r="A93" s="71"/>
      <c r="B93" s="67"/>
      <c r="C93" s="67"/>
      <c r="D93" s="67"/>
      <c r="E93" s="67"/>
      <c r="F93" s="67"/>
      <c r="G93" s="24"/>
      <c r="H93" s="24"/>
      <c r="I93" s="24"/>
      <c r="J93" s="25"/>
      <c r="K93" s="25"/>
      <c r="L93" s="26"/>
      <c r="M93" s="26"/>
      <c r="N93" s="26"/>
      <c r="O93" s="76"/>
    </row>
    <row r="94" spans="1:15" s="8" customFormat="1" ht="30.95" customHeight="1" x14ac:dyDescent="0.3">
      <c r="A94" s="71"/>
      <c r="B94" s="67"/>
      <c r="C94" s="67"/>
      <c r="D94" s="67"/>
      <c r="E94" s="67"/>
      <c r="F94" s="67"/>
      <c r="G94" s="24"/>
      <c r="H94" s="24"/>
      <c r="I94" s="24"/>
      <c r="J94" s="25"/>
      <c r="K94" s="25"/>
      <c r="L94" s="26"/>
      <c r="M94" s="26"/>
      <c r="N94" s="26"/>
      <c r="O94" s="76"/>
    </row>
    <row r="95" spans="1:15" s="8" customFormat="1" ht="30.95" customHeight="1" x14ac:dyDescent="0.3">
      <c r="A95" s="71"/>
      <c r="B95" s="67"/>
      <c r="C95" s="67"/>
      <c r="D95" s="67"/>
      <c r="E95" s="67"/>
      <c r="F95" s="67"/>
      <c r="G95" s="24"/>
      <c r="H95" s="24"/>
      <c r="I95" s="24"/>
      <c r="J95" s="25"/>
      <c r="K95" s="25"/>
      <c r="L95" s="26"/>
      <c r="M95" s="26"/>
      <c r="N95" s="26"/>
      <c r="O95" s="76"/>
    </row>
    <row r="96" spans="1:15" s="8" customFormat="1" ht="30.95" customHeight="1" x14ac:dyDescent="0.3">
      <c r="A96" s="71"/>
      <c r="B96" s="67"/>
      <c r="C96" s="67"/>
      <c r="D96" s="67"/>
      <c r="E96" s="67"/>
      <c r="F96" s="67"/>
      <c r="G96" s="24"/>
      <c r="H96" s="24"/>
      <c r="I96" s="24"/>
      <c r="J96" s="25"/>
      <c r="K96" s="25"/>
      <c r="L96" s="26"/>
      <c r="M96" s="26"/>
      <c r="N96" s="26"/>
      <c r="O96" s="76"/>
    </row>
    <row r="97" spans="1:15" s="8" customFormat="1" ht="30.95" customHeight="1" x14ac:dyDescent="0.3">
      <c r="A97" s="71"/>
      <c r="B97" s="67"/>
      <c r="C97" s="67"/>
      <c r="D97" s="67"/>
      <c r="E97" s="67"/>
      <c r="F97" s="67"/>
      <c r="G97" s="24"/>
      <c r="H97" s="24"/>
      <c r="I97" s="24"/>
      <c r="J97" s="25"/>
      <c r="K97" s="25"/>
      <c r="L97" s="26"/>
      <c r="M97" s="26"/>
      <c r="N97" s="26"/>
      <c r="O97" s="76"/>
    </row>
    <row r="98" spans="1:15" s="8" customFormat="1" ht="30.95" customHeight="1" x14ac:dyDescent="0.3">
      <c r="A98" s="71"/>
      <c r="B98" s="67"/>
      <c r="C98" s="67"/>
      <c r="D98" s="67"/>
      <c r="E98" s="67"/>
      <c r="F98" s="67"/>
      <c r="G98" s="24"/>
      <c r="H98" s="24"/>
      <c r="I98" s="24"/>
      <c r="J98" s="25"/>
      <c r="K98" s="25"/>
      <c r="L98" s="26"/>
      <c r="M98" s="26"/>
      <c r="N98" s="26"/>
      <c r="O98" s="76"/>
    </row>
    <row r="99" spans="1:15" s="8" customFormat="1" ht="30.95" customHeight="1" x14ac:dyDescent="0.3">
      <c r="A99" s="71"/>
      <c r="B99" s="67"/>
      <c r="C99" s="67"/>
      <c r="D99" s="67"/>
      <c r="E99" s="67"/>
      <c r="F99" s="67"/>
      <c r="G99" s="24"/>
      <c r="H99" s="24"/>
      <c r="I99" s="24"/>
      <c r="J99" s="25"/>
      <c r="K99" s="25"/>
      <c r="L99" s="26"/>
      <c r="M99" s="26"/>
      <c r="N99" s="26"/>
      <c r="O99" s="76"/>
    </row>
    <row r="100" spans="1:15" s="8" customFormat="1" ht="30.95" customHeight="1" x14ac:dyDescent="0.3">
      <c r="A100" s="71"/>
      <c r="B100" s="67"/>
      <c r="C100" s="67"/>
      <c r="D100" s="67"/>
      <c r="E100" s="67"/>
      <c r="F100" s="67"/>
      <c r="G100" s="24"/>
      <c r="H100" s="24"/>
      <c r="I100" s="24"/>
      <c r="J100" s="25"/>
      <c r="K100" s="25"/>
      <c r="L100" s="26"/>
      <c r="M100" s="26"/>
      <c r="N100" s="26"/>
      <c r="O100" s="76"/>
    </row>
    <row r="101" spans="1:15" s="8" customFormat="1" ht="30.95" customHeight="1" x14ac:dyDescent="0.3">
      <c r="A101" s="71"/>
      <c r="B101" s="67"/>
      <c r="C101" s="67"/>
      <c r="D101" s="67"/>
      <c r="E101" s="67"/>
      <c r="F101" s="67"/>
      <c r="G101" s="24"/>
      <c r="H101" s="24"/>
      <c r="I101" s="24"/>
      <c r="J101" s="25"/>
      <c r="K101" s="25"/>
      <c r="L101" s="26"/>
      <c r="M101" s="26"/>
      <c r="N101" s="26"/>
      <c r="O101" s="76"/>
    </row>
    <row r="102" spans="1:15" s="8" customFormat="1" ht="30.95" customHeight="1" x14ac:dyDescent="0.3">
      <c r="A102" s="71"/>
      <c r="B102" s="67"/>
      <c r="C102" s="67"/>
      <c r="D102" s="67"/>
      <c r="E102" s="67"/>
      <c r="F102" s="67"/>
      <c r="G102" s="24"/>
      <c r="H102" s="24"/>
      <c r="I102" s="24"/>
      <c r="J102" s="25"/>
      <c r="K102" s="25"/>
      <c r="L102" s="26"/>
      <c r="M102" s="26"/>
      <c r="N102" s="26"/>
      <c r="O102" s="76"/>
    </row>
    <row r="103" spans="1:15" s="8" customFormat="1" ht="30.95" customHeight="1" x14ac:dyDescent="0.3">
      <c r="A103" s="71"/>
      <c r="B103" s="67"/>
      <c r="C103" s="67"/>
      <c r="D103" s="67"/>
      <c r="E103" s="67"/>
      <c r="F103" s="67"/>
      <c r="G103" s="24"/>
      <c r="H103" s="24"/>
      <c r="I103" s="24"/>
      <c r="J103" s="25"/>
      <c r="K103" s="25"/>
      <c r="L103" s="26"/>
      <c r="M103" s="26"/>
      <c r="N103" s="26"/>
      <c r="O103" s="76"/>
    </row>
    <row r="104" spans="1:15" s="8" customFormat="1" ht="30.95" customHeight="1" x14ac:dyDescent="0.3">
      <c r="A104" s="71"/>
      <c r="B104" s="67"/>
      <c r="C104" s="67"/>
      <c r="D104" s="67"/>
      <c r="E104" s="67"/>
      <c r="F104" s="67"/>
      <c r="G104" s="24"/>
      <c r="H104" s="24"/>
      <c r="I104" s="24"/>
      <c r="J104" s="25"/>
      <c r="K104" s="25"/>
      <c r="L104" s="26"/>
      <c r="M104" s="26"/>
      <c r="N104" s="26"/>
      <c r="O104" s="76"/>
    </row>
    <row r="105" spans="1:15" s="8" customFormat="1" ht="30.95" customHeight="1" x14ac:dyDescent="0.3">
      <c r="A105" s="71"/>
      <c r="B105" s="67"/>
      <c r="C105" s="67"/>
      <c r="D105" s="67"/>
      <c r="E105" s="67"/>
      <c r="F105" s="67"/>
      <c r="G105" s="24"/>
      <c r="H105" s="24"/>
      <c r="I105" s="24"/>
      <c r="J105" s="25"/>
      <c r="K105" s="25"/>
      <c r="L105" s="26"/>
      <c r="M105" s="26"/>
      <c r="N105" s="26"/>
      <c r="O105" s="76"/>
    </row>
    <row r="106" spans="1:15" s="8" customFormat="1" ht="30.95" customHeight="1" x14ac:dyDescent="0.3">
      <c r="A106" s="71"/>
      <c r="B106" s="67"/>
      <c r="C106" s="67"/>
      <c r="D106" s="67"/>
      <c r="E106" s="67"/>
      <c r="F106" s="67"/>
      <c r="G106" s="24"/>
      <c r="H106" s="24"/>
      <c r="I106" s="24"/>
      <c r="J106" s="25"/>
      <c r="K106" s="25"/>
      <c r="L106" s="26"/>
      <c r="M106" s="26"/>
      <c r="N106" s="26"/>
      <c r="O106" s="76"/>
    </row>
    <row r="107" spans="1:15" s="8" customFormat="1" ht="30.95" customHeight="1" x14ac:dyDescent="0.3">
      <c r="A107" s="71"/>
      <c r="B107" s="67"/>
      <c r="C107" s="67"/>
      <c r="D107" s="67"/>
      <c r="E107" s="67"/>
      <c r="F107" s="67"/>
      <c r="G107" s="24"/>
      <c r="H107" s="24"/>
      <c r="I107" s="24"/>
      <c r="J107" s="25"/>
      <c r="K107" s="25"/>
      <c r="L107" s="26"/>
      <c r="M107" s="26"/>
      <c r="N107" s="26"/>
      <c r="O107" s="76"/>
    </row>
    <row r="108" spans="1:15" s="8" customFormat="1" ht="30.95" customHeight="1" x14ac:dyDescent="0.3">
      <c r="A108" s="71"/>
      <c r="B108" s="67"/>
      <c r="C108" s="67"/>
      <c r="D108" s="67"/>
      <c r="E108" s="67"/>
      <c r="F108" s="67"/>
      <c r="G108" s="24"/>
      <c r="H108" s="24"/>
      <c r="I108" s="24"/>
      <c r="J108" s="25"/>
      <c r="K108" s="25"/>
      <c r="L108" s="26"/>
      <c r="M108" s="26"/>
      <c r="N108" s="26"/>
      <c r="O108" s="76"/>
    </row>
    <row r="109" spans="1:15" s="8" customFormat="1" ht="30.95" customHeight="1" x14ac:dyDescent="0.3">
      <c r="A109" s="71"/>
      <c r="B109" s="67"/>
      <c r="C109" s="67"/>
      <c r="D109" s="67"/>
      <c r="E109" s="67"/>
      <c r="F109" s="67"/>
      <c r="G109" s="24"/>
      <c r="H109" s="24"/>
      <c r="I109" s="24"/>
      <c r="J109" s="25"/>
      <c r="K109" s="25"/>
      <c r="L109" s="26"/>
      <c r="M109" s="26"/>
      <c r="N109" s="26"/>
      <c r="O109" s="76"/>
    </row>
    <row r="110" spans="1:15" s="8" customFormat="1" ht="30.95" customHeight="1" x14ac:dyDescent="0.3">
      <c r="A110" s="71"/>
      <c r="B110" s="67"/>
      <c r="C110" s="67"/>
      <c r="D110" s="67"/>
      <c r="E110" s="67"/>
      <c r="F110" s="67"/>
      <c r="G110" s="24"/>
      <c r="H110" s="24"/>
      <c r="I110" s="24"/>
      <c r="J110" s="25"/>
      <c r="K110" s="25"/>
      <c r="L110" s="26"/>
      <c r="M110" s="26"/>
      <c r="N110" s="26"/>
      <c r="O110" s="76"/>
    </row>
    <row r="111" spans="1:15" s="8" customFormat="1" ht="30.95" customHeight="1" x14ac:dyDescent="0.3">
      <c r="A111" s="71"/>
      <c r="B111" s="67"/>
      <c r="C111" s="67"/>
      <c r="D111" s="67"/>
      <c r="E111" s="67"/>
      <c r="F111" s="67"/>
      <c r="G111" s="24"/>
      <c r="H111" s="24"/>
      <c r="I111" s="24"/>
      <c r="J111" s="25"/>
      <c r="K111" s="25"/>
      <c r="L111" s="26"/>
      <c r="M111" s="26"/>
      <c r="N111" s="26"/>
      <c r="O111" s="76"/>
    </row>
    <row r="112" spans="1:15" s="8" customFormat="1" ht="30.95" customHeight="1" x14ac:dyDescent="0.3">
      <c r="A112" s="71"/>
      <c r="B112" s="67"/>
      <c r="C112" s="67"/>
      <c r="D112" s="67"/>
      <c r="E112" s="67"/>
      <c r="F112" s="67"/>
      <c r="G112" s="24"/>
      <c r="H112" s="24"/>
      <c r="I112" s="24"/>
      <c r="J112" s="25"/>
      <c r="K112" s="25"/>
      <c r="L112" s="26"/>
      <c r="M112" s="26"/>
      <c r="N112" s="26"/>
      <c r="O112" s="76"/>
    </row>
    <row r="113" spans="1:15" s="8" customFormat="1" ht="30.95" customHeight="1" x14ac:dyDescent="0.3">
      <c r="A113" s="71"/>
      <c r="B113" s="67"/>
      <c r="C113" s="67"/>
      <c r="D113" s="67"/>
      <c r="E113" s="67"/>
      <c r="F113" s="67"/>
      <c r="G113" s="24"/>
      <c r="H113" s="24"/>
      <c r="I113" s="24"/>
      <c r="J113" s="25"/>
      <c r="K113" s="25"/>
      <c r="L113" s="26"/>
      <c r="M113" s="26"/>
      <c r="N113" s="26"/>
      <c r="O113" s="76"/>
    </row>
    <row r="114" spans="1:15" s="8" customFormat="1" ht="30.95" customHeight="1" x14ac:dyDescent="0.3">
      <c r="A114" s="71"/>
      <c r="B114" s="67"/>
      <c r="C114" s="67"/>
      <c r="D114" s="67"/>
      <c r="E114" s="67"/>
      <c r="F114" s="67"/>
      <c r="G114" s="24"/>
      <c r="H114" s="24"/>
      <c r="I114" s="24"/>
      <c r="J114" s="25"/>
      <c r="K114" s="25"/>
      <c r="L114" s="26"/>
      <c r="M114" s="26"/>
      <c r="N114" s="26"/>
      <c r="O114" s="76"/>
    </row>
    <row r="115" spans="1:15" s="8" customFormat="1" ht="30.95" customHeight="1" x14ac:dyDescent="0.3">
      <c r="A115" s="71"/>
      <c r="B115" s="67"/>
      <c r="C115" s="67"/>
      <c r="D115" s="67"/>
      <c r="E115" s="67"/>
      <c r="F115" s="67"/>
      <c r="G115" s="24"/>
      <c r="H115" s="24"/>
      <c r="I115" s="24"/>
      <c r="J115" s="25"/>
      <c r="K115" s="25"/>
      <c r="L115" s="26"/>
      <c r="M115" s="26"/>
      <c r="N115" s="26"/>
      <c r="O115" s="76"/>
    </row>
    <row r="116" spans="1:15" s="8" customFormat="1" ht="30.95" customHeight="1" x14ac:dyDescent="0.3">
      <c r="A116" s="71"/>
      <c r="B116" s="67"/>
      <c r="C116" s="67"/>
      <c r="D116" s="67"/>
      <c r="E116" s="67"/>
      <c r="F116" s="67"/>
      <c r="G116" s="24"/>
      <c r="H116" s="24"/>
      <c r="I116" s="24"/>
      <c r="J116" s="25"/>
      <c r="K116" s="25"/>
      <c r="L116" s="26"/>
      <c r="M116" s="26"/>
      <c r="N116" s="26"/>
      <c r="O116" s="76"/>
    </row>
    <row r="117" spans="1:15" s="8" customFormat="1" ht="30.95" customHeight="1" x14ac:dyDescent="0.3">
      <c r="A117" s="71"/>
      <c r="B117" s="67"/>
      <c r="C117" s="67"/>
      <c r="D117" s="67"/>
      <c r="E117" s="67"/>
      <c r="F117" s="67"/>
      <c r="G117" s="24"/>
      <c r="H117" s="24"/>
      <c r="I117" s="24"/>
      <c r="J117" s="25"/>
      <c r="K117" s="25"/>
      <c r="L117" s="26"/>
      <c r="M117" s="26"/>
      <c r="N117" s="26"/>
      <c r="O117" s="76"/>
    </row>
    <row r="118" spans="1:15" s="8" customFormat="1" ht="30.95" customHeight="1" x14ac:dyDescent="0.3">
      <c r="A118" s="71"/>
      <c r="B118" s="67"/>
      <c r="C118" s="67"/>
      <c r="D118" s="67"/>
      <c r="E118" s="67"/>
      <c r="F118" s="67"/>
      <c r="G118" s="24"/>
      <c r="H118" s="24"/>
      <c r="I118" s="24"/>
      <c r="J118" s="25"/>
      <c r="K118" s="25"/>
      <c r="L118" s="26"/>
      <c r="M118" s="26"/>
      <c r="N118" s="26"/>
      <c r="O118" s="76"/>
    </row>
    <row r="119" spans="1:15" s="8" customFormat="1" ht="30.95" customHeight="1" x14ac:dyDescent="0.3">
      <c r="A119" s="71"/>
      <c r="B119" s="67"/>
      <c r="C119" s="67"/>
      <c r="D119" s="67"/>
      <c r="E119" s="67"/>
      <c r="F119" s="67"/>
      <c r="G119" s="24"/>
      <c r="H119" s="24"/>
      <c r="I119" s="24"/>
      <c r="J119" s="25"/>
      <c r="K119" s="25"/>
      <c r="L119" s="26"/>
      <c r="M119" s="26"/>
      <c r="N119" s="26"/>
      <c r="O119" s="76"/>
    </row>
    <row r="120" spans="1:15" s="8" customFormat="1" ht="30.95" customHeight="1" x14ac:dyDescent="0.3">
      <c r="A120" s="71"/>
      <c r="B120" s="67"/>
      <c r="C120" s="67"/>
      <c r="D120" s="67"/>
      <c r="E120" s="67"/>
      <c r="F120" s="67"/>
      <c r="G120" s="24"/>
      <c r="H120" s="24"/>
      <c r="I120" s="24"/>
      <c r="J120" s="25"/>
      <c r="K120" s="25"/>
      <c r="L120" s="26"/>
      <c r="M120" s="26"/>
      <c r="N120" s="26"/>
      <c r="O120" s="76"/>
    </row>
    <row r="121" spans="1:15" s="8" customFormat="1" ht="30.95" customHeight="1" x14ac:dyDescent="0.3">
      <c r="A121" s="71"/>
      <c r="B121" s="67"/>
      <c r="C121" s="67"/>
      <c r="D121" s="67"/>
      <c r="E121" s="67"/>
      <c r="F121" s="67"/>
      <c r="G121" s="24"/>
      <c r="H121" s="24"/>
      <c r="I121" s="24"/>
      <c r="J121" s="25"/>
      <c r="K121" s="25"/>
      <c r="L121" s="26"/>
      <c r="M121" s="26"/>
      <c r="N121" s="26"/>
      <c r="O121" s="76"/>
    </row>
    <row r="122" spans="1:15" s="8" customFormat="1" ht="30.95" customHeight="1" x14ac:dyDescent="0.3">
      <c r="A122" s="71"/>
      <c r="B122" s="67"/>
      <c r="C122" s="67"/>
      <c r="D122" s="67"/>
      <c r="E122" s="67"/>
      <c r="F122" s="67"/>
      <c r="G122" s="24"/>
      <c r="H122" s="24"/>
      <c r="I122" s="24"/>
      <c r="J122" s="25"/>
      <c r="K122" s="25"/>
      <c r="L122" s="26"/>
      <c r="M122" s="26"/>
      <c r="N122" s="26"/>
      <c r="O122" s="76"/>
    </row>
    <row r="123" spans="1:15" s="8" customFormat="1" ht="30.95" customHeight="1" x14ac:dyDescent="0.3">
      <c r="A123" s="71"/>
      <c r="B123" s="67"/>
      <c r="C123" s="67"/>
      <c r="D123" s="67"/>
      <c r="E123" s="67"/>
      <c r="F123" s="67"/>
      <c r="G123" s="24"/>
      <c r="H123" s="24"/>
      <c r="I123" s="24"/>
      <c r="J123" s="25"/>
      <c r="K123" s="25"/>
      <c r="L123" s="26"/>
      <c r="M123" s="26"/>
      <c r="N123" s="26"/>
      <c r="O123" s="76"/>
    </row>
    <row r="124" spans="1:15" s="8" customFormat="1" ht="30.95" customHeight="1" x14ac:dyDescent="0.3">
      <c r="A124" s="71"/>
      <c r="B124" s="67"/>
      <c r="C124" s="67"/>
      <c r="D124" s="67"/>
      <c r="E124" s="67"/>
      <c r="F124" s="67"/>
      <c r="G124" s="24"/>
      <c r="H124" s="24"/>
      <c r="I124" s="24"/>
      <c r="J124" s="25"/>
      <c r="K124" s="25"/>
      <c r="L124" s="26"/>
      <c r="M124" s="26"/>
      <c r="N124" s="26"/>
      <c r="O124" s="76"/>
    </row>
    <row r="125" spans="1:15" s="8" customFormat="1" ht="30.95" customHeight="1" x14ac:dyDescent="0.3">
      <c r="A125" s="71"/>
      <c r="B125" s="67"/>
      <c r="C125" s="67"/>
      <c r="D125" s="67"/>
      <c r="E125" s="67"/>
      <c r="F125" s="67"/>
      <c r="G125" s="24"/>
      <c r="H125" s="24"/>
      <c r="I125" s="24"/>
      <c r="J125" s="25"/>
      <c r="K125" s="25"/>
      <c r="L125" s="26"/>
      <c r="M125" s="26"/>
      <c r="N125" s="26"/>
      <c r="O125" s="76"/>
    </row>
    <row r="126" spans="1:15" s="8" customFormat="1" ht="30.95" customHeight="1" x14ac:dyDescent="0.3">
      <c r="A126" s="71"/>
      <c r="B126" s="67"/>
      <c r="C126" s="67"/>
      <c r="D126" s="67"/>
      <c r="E126" s="67"/>
      <c r="F126" s="67"/>
      <c r="G126" s="24"/>
      <c r="H126" s="24"/>
      <c r="I126" s="24"/>
      <c r="J126" s="25"/>
      <c r="K126" s="25"/>
      <c r="L126" s="26"/>
      <c r="M126" s="26"/>
      <c r="N126" s="26"/>
      <c r="O126" s="76"/>
    </row>
    <row r="127" spans="1:15" s="8" customFormat="1" ht="30.95" customHeight="1" x14ac:dyDescent="0.3">
      <c r="A127" s="71"/>
      <c r="B127" s="67"/>
      <c r="C127" s="67"/>
      <c r="D127" s="67"/>
      <c r="E127" s="67"/>
      <c r="F127" s="67"/>
      <c r="G127" s="24"/>
      <c r="H127" s="24"/>
      <c r="I127" s="24"/>
      <c r="J127" s="25"/>
      <c r="K127" s="25"/>
      <c r="L127" s="26"/>
      <c r="M127" s="26"/>
      <c r="N127" s="26"/>
      <c r="O127" s="76"/>
    </row>
    <row r="128" spans="1:15" s="8" customFormat="1" ht="30.95" customHeight="1" x14ac:dyDescent="0.3">
      <c r="A128" s="71"/>
      <c r="B128" s="67"/>
      <c r="C128" s="67"/>
      <c r="D128" s="67"/>
      <c r="E128" s="67"/>
      <c r="F128" s="67"/>
      <c r="G128" s="24"/>
      <c r="H128" s="24"/>
      <c r="I128" s="24"/>
      <c r="J128" s="25"/>
      <c r="K128" s="25"/>
      <c r="L128" s="26"/>
      <c r="M128" s="26"/>
      <c r="N128" s="26"/>
      <c r="O128" s="76"/>
    </row>
    <row r="129" spans="1:15" s="8" customFormat="1" ht="30.95" customHeight="1" x14ac:dyDescent="0.3">
      <c r="A129" s="71"/>
      <c r="B129" s="67"/>
      <c r="C129" s="67"/>
      <c r="D129" s="67"/>
      <c r="E129" s="67"/>
      <c r="F129" s="67"/>
      <c r="G129" s="24"/>
      <c r="H129" s="24"/>
      <c r="I129" s="24"/>
      <c r="J129" s="25"/>
      <c r="K129" s="25"/>
      <c r="L129" s="26"/>
      <c r="M129" s="26"/>
      <c r="N129" s="26"/>
      <c r="O129" s="76"/>
    </row>
    <row r="130" spans="1:15" s="8" customFormat="1" ht="30.95" customHeight="1" x14ac:dyDescent="0.3">
      <c r="A130" s="71"/>
      <c r="B130" s="67"/>
      <c r="C130" s="67"/>
      <c r="D130" s="67"/>
      <c r="E130" s="67"/>
      <c r="F130" s="67"/>
      <c r="G130" s="24"/>
      <c r="H130" s="24"/>
      <c r="I130" s="24"/>
      <c r="J130" s="25"/>
      <c r="K130" s="25"/>
      <c r="L130" s="26"/>
      <c r="M130" s="26"/>
      <c r="N130" s="26"/>
      <c r="O130" s="76"/>
    </row>
    <row r="131" spans="1:15" s="8" customFormat="1" ht="30.95" customHeight="1" x14ac:dyDescent="0.3">
      <c r="A131" s="71"/>
      <c r="B131" s="67"/>
      <c r="C131" s="67"/>
      <c r="D131" s="67"/>
      <c r="E131" s="67"/>
      <c r="F131" s="67"/>
      <c r="G131" s="24"/>
      <c r="H131" s="24"/>
      <c r="I131" s="24"/>
      <c r="J131" s="25"/>
      <c r="K131" s="25"/>
      <c r="L131" s="26"/>
      <c r="M131" s="26"/>
      <c r="N131" s="26"/>
      <c r="O131" s="76"/>
    </row>
    <row r="132" spans="1:15" s="8" customFormat="1" ht="30.95" customHeight="1" x14ac:dyDescent="0.3">
      <c r="A132" s="71"/>
      <c r="B132" s="67"/>
      <c r="C132" s="67"/>
      <c r="D132" s="67"/>
      <c r="E132" s="67"/>
      <c r="F132" s="67"/>
      <c r="G132" s="24"/>
      <c r="H132" s="24"/>
      <c r="I132" s="24"/>
      <c r="J132" s="25"/>
      <c r="K132" s="25"/>
      <c r="L132" s="26"/>
      <c r="M132" s="26"/>
      <c r="N132" s="26"/>
      <c r="O132" s="76"/>
    </row>
    <row r="133" spans="1:15" s="8" customFormat="1" ht="30.95" customHeight="1" x14ac:dyDescent="0.3">
      <c r="A133" s="71"/>
      <c r="B133" s="67"/>
      <c r="C133" s="67"/>
      <c r="D133" s="67"/>
      <c r="E133" s="67"/>
      <c r="F133" s="67"/>
      <c r="G133" s="24"/>
      <c r="H133" s="24"/>
      <c r="I133" s="24"/>
      <c r="J133" s="25"/>
      <c r="K133" s="25"/>
      <c r="L133" s="26"/>
      <c r="M133" s="26"/>
      <c r="N133" s="26"/>
      <c r="O133" s="76"/>
    </row>
    <row r="134" spans="1:15" s="8" customFormat="1" ht="30.95" customHeight="1" x14ac:dyDescent="0.3">
      <c r="A134" s="71"/>
      <c r="B134" s="67"/>
      <c r="C134" s="67"/>
      <c r="D134" s="67"/>
      <c r="E134" s="67"/>
      <c r="F134" s="67"/>
      <c r="G134" s="24"/>
      <c r="H134" s="24"/>
      <c r="I134" s="24"/>
      <c r="J134" s="25"/>
      <c r="K134" s="25"/>
      <c r="L134" s="26"/>
      <c r="M134" s="26"/>
      <c r="N134" s="26"/>
      <c r="O134" s="76"/>
    </row>
    <row r="135" spans="1:15" s="8" customFormat="1" ht="30.95" customHeight="1" x14ac:dyDescent="0.3">
      <c r="A135" s="71"/>
      <c r="B135" s="67"/>
      <c r="C135" s="67"/>
      <c r="D135" s="67"/>
      <c r="E135" s="67"/>
      <c r="F135" s="67"/>
      <c r="G135" s="24"/>
      <c r="H135" s="24"/>
      <c r="I135" s="24"/>
      <c r="J135" s="25"/>
      <c r="K135" s="25"/>
      <c r="L135" s="26"/>
      <c r="M135" s="26"/>
      <c r="N135" s="26"/>
      <c r="O135" s="76"/>
    </row>
    <row r="136" spans="1:15" s="8" customFormat="1" ht="30.95" customHeight="1" x14ac:dyDescent="0.3">
      <c r="A136" s="71"/>
      <c r="B136" s="67"/>
      <c r="C136" s="67"/>
      <c r="D136" s="67"/>
      <c r="E136" s="67"/>
      <c r="F136" s="67"/>
      <c r="G136" s="24"/>
      <c r="H136" s="24"/>
      <c r="I136" s="24"/>
      <c r="J136" s="25"/>
      <c r="K136" s="25"/>
      <c r="L136" s="26"/>
      <c r="M136" s="26"/>
      <c r="N136" s="26"/>
      <c r="O136" s="76"/>
    </row>
    <row r="137" spans="1:15" s="8" customFormat="1" ht="30.95" customHeight="1" x14ac:dyDescent="0.3">
      <c r="A137" s="71"/>
      <c r="B137" s="67"/>
      <c r="C137" s="67"/>
      <c r="D137" s="67"/>
      <c r="E137" s="67"/>
      <c r="F137" s="67"/>
      <c r="G137" s="24"/>
      <c r="H137" s="24"/>
      <c r="I137" s="24"/>
      <c r="J137" s="25"/>
      <c r="K137" s="25"/>
      <c r="L137" s="26"/>
      <c r="M137" s="26"/>
      <c r="N137" s="26"/>
      <c r="O137" s="76"/>
    </row>
    <row r="138" spans="1:15" s="8" customFormat="1" ht="30.95" customHeight="1" x14ac:dyDescent="0.3">
      <c r="A138" s="71"/>
      <c r="B138" s="67"/>
      <c r="C138" s="67"/>
      <c r="D138" s="67"/>
      <c r="E138" s="67"/>
      <c r="F138" s="67"/>
      <c r="G138" s="24"/>
      <c r="H138" s="24"/>
      <c r="I138" s="24"/>
      <c r="J138" s="25"/>
      <c r="K138" s="25"/>
      <c r="L138" s="26"/>
      <c r="M138" s="26"/>
      <c r="N138" s="26"/>
      <c r="O138" s="76"/>
    </row>
    <row r="139" spans="1:15" s="8" customFormat="1" ht="30.95" customHeight="1" x14ac:dyDescent="0.3">
      <c r="A139" s="71"/>
      <c r="B139" s="67"/>
      <c r="C139" s="67"/>
      <c r="D139" s="67"/>
      <c r="E139" s="67"/>
      <c r="F139" s="67"/>
      <c r="G139" s="24"/>
      <c r="H139" s="24"/>
      <c r="I139" s="24"/>
      <c r="J139" s="25"/>
      <c r="K139" s="25"/>
      <c r="L139" s="26"/>
      <c r="M139" s="26"/>
      <c r="N139" s="26"/>
      <c r="O139" s="76"/>
    </row>
    <row r="140" spans="1:15" s="8" customFormat="1" ht="30.95" customHeight="1" x14ac:dyDescent="0.3">
      <c r="A140" s="71"/>
      <c r="B140" s="67"/>
      <c r="C140" s="67"/>
      <c r="D140" s="67"/>
      <c r="E140" s="67"/>
      <c r="F140" s="67"/>
      <c r="G140" s="24"/>
      <c r="H140" s="24"/>
      <c r="I140" s="24"/>
      <c r="J140" s="25"/>
      <c r="K140" s="25"/>
      <c r="L140" s="26"/>
      <c r="M140" s="26"/>
      <c r="N140" s="26"/>
      <c r="O140" s="76"/>
    </row>
    <row r="141" spans="1:15" s="8" customFormat="1" ht="30.95" customHeight="1" x14ac:dyDescent="0.3">
      <c r="A141" s="71"/>
      <c r="B141" s="67"/>
      <c r="C141" s="67"/>
      <c r="D141" s="67"/>
      <c r="E141" s="67"/>
      <c r="F141" s="67"/>
      <c r="G141" s="24"/>
      <c r="H141" s="24"/>
      <c r="I141" s="24"/>
      <c r="J141" s="25"/>
      <c r="K141" s="25"/>
      <c r="L141" s="26"/>
      <c r="M141" s="26"/>
      <c r="N141" s="26"/>
      <c r="O141" s="76"/>
    </row>
    <row r="142" spans="1:15" s="8" customFormat="1" ht="30.95" customHeight="1" x14ac:dyDescent="0.3">
      <c r="A142" s="71"/>
      <c r="B142" s="67"/>
      <c r="C142" s="67"/>
      <c r="D142" s="67"/>
      <c r="E142" s="67"/>
      <c r="F142" s="67"/>
      <c r="G142" s="24"/>
      <c r="H142" s="24"/>
      <c r="I142" s="24"/>
      <c r="J142" s="25"/>
      <c r="K142" s="25"/>
      <c r="L142" s="26"/>
      <c r="M142" s="26"/>
      <c r="N142" s="26"/>
      <c r="O142" s="76"/>
    </row>
    <row r="143" spans="1:15" s="8" customFormat="1" ht="30.95" customHeight="1" x14ac:dyDescent="0.3">
      <c r="A143" s="71"/>
      <c r="B143" s="67"/>
      <c r="C143" s="67"/>
      <c r="D143" s="67"/>
      <c r="E143" s="67"/>
      <c r="F143" s="67"/>
      <c r="G143" s="24"/>
      <c r="H143" s="24"/>
      <c r="I143" s="24"/>
      <c r="J143" s="25"/>
      <c r="K143" s="25"/>
      <c r="L143" s="26"/>
      <c r="M143" s="26"/>
      <c r="N143" s="26"/>
      <c r="O143" s="76"/>
    </row>
    <row r="144" spans="1:15" s="8" customFormat="1" ht="30.95" customHeight="1" x14ac:dyDescent="0.3">
      <c r="A144" s="71"/>
      <c r="B144" s="67"/>
      <c r="C144" s="67"/>
      <c r="D144" s="67"/>
      <c r="E144" s="67"/>
      <c r="F144" s="67"/>
      <c r="G144" s="24"/>
      <c r="H144" s="24"/>
      <c r="I144" s="24"/>
      <c r="J144" s="25"/>
      <c r="K144" s="25"/>
      <c r="L144" s="26"/>
      <c r="M144" s="26"/>
      <c r="N144" s="26"/>
      <c r="O144" s="76"/>
    </row>
    <row r="145" spans="1:15" s="8" customFormat="1" ht="30.95" customHeight="1" x14ac:dyDescent="0.3">
      <c r="A145" s="71"/>
      <c r="B145" s="67"/>
      <c r="C145" s="67"/>
      <c r="D145" s="67"/>
      <c r="E145" s="67"/>
      <c r="F145" s="67"/>
      <c r="G145" s="24"/>
      <c r="H145" s="24"/>
      <c r="I145" s="24"/>
      <c r="J145" s="25"/>
      <c r="K145" s="25"/>
      <c r="L145" s="26"/>
      <c r="M145" s="26"/>
      <c r="N145" s="26"/>
      <c r="O145" s="76"/>
    </row>
    <row r="146" spans="1:15" s="8" customFormat="1" ht="30.95" customHeight="1" x14ac:dyDescent="0.3">
      <c r="A146" s="71"/>
      <c r="B146" s="67"/>
      <c r="C146" s="67"/>
      <c r="D146" s="67"/>
      <c r="E146" s="67"/>
      <c r="F146" s="67"/>
      <c r="G146" s="24"/>
      <c r="H146" s="24"/>
      <c r="I146" s="24"/>
      <c r="J146" s="25"/>
      <c r="K146" s="25"/>
      <c r="L146" s="26"/>
      <c r="M146" s="26"/>
      <c r="N146" s="26"/>
      <c r="O146" s="76"/>
    </row>
    <row r="147" spans="1:15" s="8" customFormat="1" ht="30.95" customHeight="1" x14ac:dyDescent="0.3">
      <c r="A147" s="71"/>
      <c r="B147" s="67"/>
      <c r="C147" s="67"/>
      <c r="D147" s="67"/>
      <c r="E147" s="67"/>
      <c r="F147" s="67"/>
      <c r="G147" s="24"/>
      <c r="H147" s="24"/>
      <c r="I147" s="24"/>
      <c r="J147" s="25"/>
      <c r="K147" s="25"/>
      <c r="L147" s="26"/>
      <c r="M147" s="26"/>
      <c r="N147" s="26"/>
      <c r="O147" s="76"/>
    </row>
    <row r="148" spans="1:15" s="8" customFormat="1" ht="30.95" customHeight="1" x14ac:dyDescent="0.3">
      <c r="A148" s="71"/>
      <c r="B148" s="67"/>
      <c r="C148" s="67"/>
      <c r="D148" s="67"/>
      <c r="E148" s="67"/>
      <c r="F148" s="67"/>
      <c r="G148" s="24"/>
      <c r="H148" s="24"/>
      <c r="I148" s="24"/>
      <c r="J148" s="25"/>
      <c r="K148" s="25"/>
      <c r="L148" s="26"/>
      <c r="M148" s="26"/>
      <c r="N148" s="26"/>
      <c r="O148" s="76"/>
    </row>
    <row r="149" spans="1:15" s="8" customFormat="1" ht="30.95" customHeight="1" x14ac:dyDescent="0.3">
      <c r="A149" s="71"/>
      <c r="B149" s="67"/>
      <c r="C149" s="67"/>
      <c r="D149" s="67"/>
      <c r="E149" s="67"/>
      <c r="F149" s="67"/>
      <c r="G149" s="24"/>
      <c r="H149" s="24"/>
      <c r="I149" s="24"/>
      <c r="J149" s="25"/>
      <c r="K149" s="25"/>
      <c r="L149" s="26"/>
      <c r="M149" s="26"/>
      <c r="N149" s="26"/>
      <c r="O149" s="76"/>
    </row>
    <row r="150" spans="1:15" s="8" customFormat="1" ht="30.95" customHeight="1" x14ac:dyDescent="0.3">
      <c r="A150" s="71"/>
      <c r="B150" s="67"/>
      <c r="C150" s="67"/>
      <c r="D150" s="67"/>
      <c r="E150" s="67"/>
      <c r="F150" s="67"/>
      <c r="G150" s="24"/>
      <c r="H150" s="24"/>
      <c r="I150" s="24"/>
      <c r="J150" s="25"/>
      <c r="K150" s="25"/>
      <c r="L150" s="26"/>
      <c r="M150" s="26"/>
      <c r="N150" s="26"/>
      <c r="O150" s="76"/>
    </row>
    <row r="151" spans="1:15" s="8" customFormat="1" ht="30.95" customHeight="1" x14ac:dyDescent="0.3">
      <c r="A151" s="71"/>
      <c r="B151" s="67"/>
      <c r="C151" s="67"/>
      <c r="D151" s="67"/>
      <c r="E151" s="67"/>
      <c r="F151" s="67"/>
      <c r="G151" s="24"/>
      <c r="H151" s="24"/>
      <c r="I151" s="24"/>
      <c r="J151" s="25"/>
      <c r="K151" s="25"/>
      <c r="L151" s="26"/>
      <c r="M151" s="26"/>
      <c r="N151" s="26"/>
      <c r="O151" s="76"/>
    </row>
    <row r="152" spans="1:15" s="8" customFormat="1" ht="30.95" customHeight="1" x14ac:dyDescent="0.3">
      <c r="A152" s="71"/>
      <c r="B152" s="67"/>
      <c r="C152" s="67"/>
      <c r="D152" s="67"/>
      <c r="E152" s="67"/>
      <c r="F152" s="67"/>
      <c r="G152" s="24"/>
      <c r="H152" s="24"/>
      <c r="I152" s="24"/>
      <c r="J152" s="25"/>
      <c r="K152" s="25"/>
      <c r="L152" s="26"/>
      <c r="M152" s="26"/>
      <c r="N152" s="26"/>
      <c r="O152" s="76"/>
    </row>
    <row r="153" spans="1:15" s="8" customFormat="1" ht="30.95" customHeight="1" x14ac:dyDescent="0.3">
      <c r="A153" s="71"/>
      <c r="B153" s="67"/>
      <c r="C153" s="67"/>
      <c r="D153" s="67"/>
      <c r="E153" s="67"/>
      <c r="F153" s="67"/>
      <c r="G153" s="24"/>
      <c r="H153" s="24"/>
      <c r="I153" s="24"/>
      <c r="J153" s="25"/>
      <c r="K153" s="25"/>
      <c r="L153" s="26"/>
      <c r="M153" s="26"/>
      <c r="N153" s="26"/>
      <c r="O153" s="76"/>
    </row>
    <row r="154" spans="1:15" s="8" customFormat="1" ht="30.95" customHeight="1" x14ac:dyDescent="0.3">
      <c r="A154" s="71"/>
      <c r="B154" s="67"/>
      <c r="C154" s="67"/>
      <c r="D154" s="67"/>
      <c r="E154" s="67"/>
      <c r="F154" s="67"/>
      <c r="G154" s="24"/>
      <c r="H154" s="24"/>
      <c r="I154" s="24"/>
      <c r="J154" s="25"/>
      <c r="K154" s="25"/>
      <c r="L154" s="26"/>
      <c r="M154" s="26"/>
      <c r="N154" s="26"/>
      <c r="O154" s="76"/>
    </row>
    <row r="155" spans="1:15" s="8" customFormat="1" ht="30.95" customHeight="1" x14ac:dyDescent="0.3">
      <c r="A155" s="71"/>
      <c r="B155" s="67"/>
      <c r="C155" s="67"/>
      <c r="D155" s="67"/>
      <c r="E155" s="67"/>
      <c r="F155" s="67"/>
      <c r="G155" s="24"/>
      <c r="H155" s="24"/>
      <c r="I155" s="24"/>
      <c r="J155" s="25"/>
      <c r="K155" s="25"/>
      <c r="L155" s="26"/>
      <c r="M155" s="26"/>
      <c r="N155" s="26"/>
      <c r="O155" s="76"/>
    </row>
    <row r="156" spans="1:15" s="8" customFormat="1" ht="30.95" customHeight="1" x14ac:dyDescent="0.3">
      <c r="A156" s="71"/>
      <c r="B156" s="67"/>
      <c r="C156" s="67"/>
      <c r="D156" s="67"/>
      <c r="E156" s="67"/>
      <c r="F156" s="67"/>
      <c r="G156" s="24"/>
      <c r="H156" s="24"/>
      <c r="I156" s="24"/>
      <c r="J156" s="25"/>
      <c r="K156" s="25"/>
      <c r="L156" s="26"/>
      <c r="M156" s="26"/>
      <c r="N156" s="26"/>
      <c r="O156" s="76"/>
    </row>
    <row r="157" spans="1:15" s="8" customFormat="1" ht="30.95" customHeight="1" x14ac:dyDescent="0.3">
      <c r="A157" s="71"/>
      <c r="B157" s="67"/>
      <c r="C157" s="67"/>
      <c r="D157" s="67"/>
      <c r="E157" s="67"/>
      <c r="F157" s="67"/>
      <c r="G157" s="24"/>
      <c r="H157" s="24"/>
      <c r="I157" s="24"/>
      <c r="J157" s="25"/>
      <c r="K157" s="25"/>
      <c r="L157" s="26"/>
      <c r="M157" s="26"/>
      <c r="N157" s="26"/>
      <c r="O157" s="76"/>
    </row>
    <row r="158" spans="1:15" s="8" customFormat="1" ht="30.95" customHeight="1" x14ac:dyDescent="0.3">
      <c r="A158" s="71"/>
      <c r="B158" s="67"/>
      <c r="C158" s="67"/>
      <c r="D158" s="67"/>
      <c r="E158" s="67"/>
      <c r="F158" s="67"/>
      <c r="G158" s="24"/>
      <c r="H158" s="24"/>
      <c r="I158" s="24"/>
      <c r="J158" s="25"/>
      <c r="K158" s="25"/>
      <c r="L158" s="26"/>
      <c r="M158" s="26"/>
      <c r="N158" s="26"/>
      <c r="O158" s="76"/>
    </row>
    <row r="159" spans="1:15" s="8" customFormat="1" ht="30.95" customHeight="1" x14ac:dyDescent="0.3">
      <c r="A159" s="71"/>
      <c r="B159" s="67"/>
      <c r="C159" s="67"/>
      <c r="D159" s="67"/>
      <c r="E159" s="67"/>
      <c r="F159" s="67"/>
      <c r="G159" s="24"/>
      <c r="H159" s="24"/>
      <c r="I159" s="24"/>
      <c r="J159" s="25"/>
      <c r="K159" s="25"/>
      <c r="L159" s="26"/>
      <c r="M159" s="26"/>
      <c r="N159" s="26"/>
      <c r="O159" s="76"/>
    </row>
    <row r="160" spans="1:15" s="8" customFormat="1" ht="30.95" customHeight="1" x14ac:dyDescent="0.3">
      <c r="A160" s="71"/>
      <c r="B160" s="67"/>
      <c r="C160" s="67"/>
      <c r="D160" s="67"/>
      <c r="E160" s="67"/>
      <c r="F160" s="67"/>
      <c r="G160" s="24"/>
      <c r="H160" s="24"/>
      <c r="I160" s="24"/>
      <c r="J160" s="25"/>
      <c r="K160" s="25"/>
      <c r="L160" s="26"/>
      <c r="M160" s="26"/>
      <c r="N160" s="26"/>
      <c r="O160" s="76"/>
    </row>
    <row r="161" spans="1:15" s="8" customFormat="1" ht="30.95" customHeight="1" x14ac:dyDescent="0.3">
      <c r="A161" s="71"/>
      <c r="B161" s="67"/>
      <c r="C161" s="67"/>
      <c r="D161" s="67"/>
      <c r="E161" s="67"/>
      <c r="F161" s="67"/>
      <c r="G161" s="24"/>
      <c r="H161" s="24"/>
      <c r="I161" s="24"/>
      <c r="J161" s="25"/>
      <c r="K161" s="25"/>
      <c r="L161" s="26"/>
      <c r="M161" s="26"/>
      <c r="N161" s="26"/>
      <c r="O161" s="76"/>
    </row>
    <row r="162" spans="1:15" s="8" customFormat="1" ht="30.95" customHeight="1" x14ac:dyDescent="0.3">
      <c r="A162" s="71"/>
      <c r="B162" s="67"/>
      <c r="C162" s="67"/>
      <c r="D162" s="67"/>
      <c r="E162" s="67"/>
      <c r="F162" s="67"/>
      <c r="G162" s="24"/>
      <c r="H162" s="24"/>
      <c r="I162" s="24"/>
      <c r="J162" s="25"/>
      <c r="K162" s="25"/>
      <c r="L162" s="26"/>
      <c r="M162" s="26"/>
      <c r="N162" s="26"/>
      <c r="O162" s="76"/>
    </row>
    <row r="163" spans="1:15" s="8" customFormat="1" ht="30.95" customHeight="1" x14ac:dyDescent="0.3">
      <c r="A163" s="71"/>
      <c r="B163" s="67"/>
      <c r="C163" s="67"/>
      <c r="D163" s="67"/>
      <c r="E163" s="67"/>
      <c r="F163" s="67"/>
      <c r="G163" s="24"/>
      <c r="H163" s="24"/>
      <c r="I163" s="24"/>
      <c r="J163" s="25"/>
      <c r="K163" s="25"/>
      <c r="L163" s="26"/>
      <c r="M163" s="26"/>
      <c r="N163" s="26"/>
      <c r="O163" s="76"/>
    </row>
    <row r="164" spans="1:15" s="8" customFormat="1" ht="30.95" customHeight="1" x14ac:dyDescent="0.3">
      <c r="A164" s="71"/>
      <c r="B164" s="67"/>
      <c r="C164" s="67"/>
      <c r="D164" s="67"/>
      <c r="E164" s="67"/>
      <c r="F164" s="67"/>
      <c r="G164" s="24"/>
      <c r="H164" s="24"/>
      <c r="I164" s="24"/>
      <c r="J164" s="25"/>
      <c r="K164" s="25"/>
      <c r="L164" s="26"/>
      <c r="M164" s="26"/>
      <c r="N164" s="26"/>
      <c r="O164" s="76"/>
    </row>
    <row r="165" spans="1:15" s="8" customFormat="1" ht="30.95" customHeight="1" x14ac:dyDescent="0.3">
      <c r="A165" s="71"/>
      <c r="B165" s="67"/>
      <c r="C165" s="67"/>
      <c r="D165" s="67"/>
      <c r="E165" s="67"/>
      <c r="F165" s="67"/>
      <c r="G165" s="24"/>
      <c r="H165" s="24"/>
      <c r="I165" s="24"/>
      <c r="J165" s="25"/>
      <c r="K165" s="25"/>
      <c r="L165" s="26"/>
      <c r="M165" s="26"/>
      <c r="N165" s="26"/>
      <c r="O165" s="76"/>
    </row>
    <row r="166" spans="1:15" s="8" customFormat="1" ht="30.95" customHeight="1" x14ac:dyDescent="0.3">
      <c r="A166" s="71"/>
      <c r="B166" s="67"/>
      <c r="C166" s="67"/>
      <c r="D166" s="67"/>
      <c r="E166" s="67"/>
      <c r="F166" s="67"/>
      <c r="G166" s="24"/>
      <c r="H166" s="24"/>
      <c r="I166" s="24"/>
      <c r="J166" s="25"/>
      <c r="K166" s="25"/>
      <c r="L166" s="26"/>
      <c r="M166" s="26"/>
      <c r="N166" s="26"/>
      <c r="O166" s="76"/>
    </row>
    <row r="167" spans="1:15" s="8" customFormat="1" ht="30.95" customHeight="1" x14ac:dyDescent="0.3">
      <c r="A167" s="71"/>
      <c r="B167" s="67"/>
      <c r="C167" s="67"/>
      <c r="D167" s="67"/>
      <c r="E167" s="67"/>
      <c r="F167" s="67"/>
      <c r="G167" s="24"/>
      <c r="H167" s="24"/>
      <c r="I167" s="24"/>
      <c r="J167" s="25"/>
      <c r="K167" s="25"/>
      <c r="L167" s="26"/>
      <c r="M167" s="26"/>
      <c r="N167" s="26"/>
      <c r="O167" s="76"/>
    </row>
    <row r="168" spans="1:15" s="8" customFormat="1" ht="30.95" customHeight="1" x14ac:dyDescent="0.3">
      <c r="A168" s="71"/>
      <c r="B168" s="67"/>
      <c r="C168" s="67"/>
      <c r="D168" s="67"/>
      <c r="E168" s="67"/>
      <c r="F168" s="67"/>
      <c r="G168" s="24"/>
      <c r="H168" s="24"/>
      <c r="I168" s="24"/>
      <c r="J168" s="25"/>
      <c r="K168" s="25"/>
      <c r="L168" s="26"/>
      <c r="M168" s="26"/>
      <c r="N168" s="26"/>
      <c r="O168" s="76"/>
    </row>
    <row r="169" spans="1:15" s="8" customFormat="1" ht="30.95" customHeight="1" x14ac:dyDescent="0.3">
      <c r="A169" s="71"/>
      <c r="B169" s="67"/>
      <c r="C169" s="67"/>
      <c r="D169" s="67"/>
      <c r="E169" s="67"/>
      <c r="F169" s="67"/>
      <c r="G169" s="24"/>
      <c r="H169" s="24"/>
      <c r="I169" s="24"/>
      <c r="J169" s="25"/>
      <c r="K169" s="25"/>
      <c r="L169" s="26"/>
      <c r="M169" s="26"/>
      <c r="N169" s="26"/>
      <c r="O169" s="76"/>
    </row>
    <row r="170" spans="1:15" s="8" customFormat="1" ht="30.95" customHeight="1" x14ac:dyDescent="0.3">
      <c r="A170" s="71"/>
      <c r="B170" s="67"/>
      <c r="C170" s="67"/>
      <c r="D170" s="67"/>
      <c r="E170" s="67"/>
      <c r="F170" s="67"/>
      <c r="G170" s="24"/>
      <c r="H170" s="24"/>
      <c r="I170" s="24"/>
      <c r="J170" s="25"/>
      <c r="K170" s="25"/>
      <c r="L170" s="26"/>
      <c r="M170" s="26"/>
      <c r="N170" s="26"/>
      <c r="O170" s="76"/>
    </row>
    <row r="171" spans="1:15" s="8" customFormat="1" ht="30.95" customHeight="1" x14ac:dyDescent="0.3">
      <c r="A171" s="71"/>
      <c r="B171" s="67"/>
      <c r="C171" s="67"/>
      <c r="D171" s="67"/>
      <c r="E171" s="67"/>
      <c r="F171" s="67"/>
      <c r="G171" s="24"/>
      <c r="H171" s="24"/>
      <c r="I171" s="24"/>
      <c r="J171" s="25"/>
      <c r="K171" s="25"/>
      <c r="L171" s="26"/>
      <c r="M171" s="26"/>
      <c r="N171" s="26"/>
      <c r="O171" s="76"/>
    </row>
    <row r="172" spans="1:15" s="8" customFormat="1" ht="30.95" customHeight="1" x14ac:dyDescent="0.3">
      <c r="A172" s="71"/>
      <c r="B172" s="67"/>
      <c r="C172" s="67"/>
      <c r="D172" s="67"/>
      <c r="E172" s="67"/>
      <c r="F172" s="67"/>
      <c r="G172" s="24"/>
      <c r="H172" s="24"/>
      <c r="I172" s="24"/>
      <c r="J172" s="25"/>
      <c r="K172" s="25"/>
      <c r="L172" s="26"/>
      <c r="M172" s="26"/>
      <c r="N172" s="26"/>
      <c r="O172" s="76"/>
    </row>
    <row r="173" spans="1:15" s="8" customFormat="1" ht="30.95" customHeight="1" x14ac:dyDescent="0.3">
      <c r="A173" s="71"/>
      <c r="B173" s="67"/>
      <c r="C173" s="67"/>
      <c r="D173" s="67"/>
      <c r="E173" s="67"/>
      <c r="F173" s="67"/>
      <c r="G173" s="24"/>
      <c r="H173" s="24"/>
      <c r="I173" s="24"/>
      <c r="J173" s="25"/>
      <c r="K173" s="25"/>
      <c r="L173" s="26"/>
      <c r="M173" s="26"/>
      <c r="N173" s="26"/>
      <c r="O173" s="76"/>
    </row>
    <row r="174" spans="1:15" s="8" customFormat="1" ht="30.95" customHeight="1" x14ac:dyDescent="0.3">
      <c r="A174" s="71"/>
      <c r="B174" s="67"/>
      <c r="C174" s="67"/>
      <c r="D174" s="67"/>
      <c r="E174" s="67"/>
      <c r="F174" s="67"/>
      <c r="G174" s="24"/>
      <c r="H174" s="24"/>
      <c r="I174" s="24"/>
      <c r="J174" s="25"/>
      <c r="K174" s="25"/>
      <c r="L174" s="26"/>
      <c r="M174" s="26"/>
      <c r="N174" s="26"/>
      <c r="O174" s="76"/>
    </row>
    <row r="175" spans="1:15" s="8" customFormat="1" ht="30.95" customHeight="1" x14ac:dyDescent="0.3">
      <c r="A175" s="71"/>
      <c r="B175" s="67"/>
      <c r="C175" s="67"/>
      <c r="D175" s="67"/>
      <c r="E175" s="67"/>
      <c r="F175" s="67"/>
      <c r="G175" s="24"/>
      <c r="H175" s="24"/>
      <c r="I175" s="24"/>
      <c r="J175" s="25"/>
      <c r="K175" s="25"/>
      <c r="L175" s="26"/>
      <c r="M175" s="26"/>
      <c r="N175" s="26"/>
      <c r="O175" s="76"/>
    </row>
    <row r="176" spans="1:15" s="8" customFormat="1" ht="30.95" customHeight="1" x14ac:dyDescent="0.3">
      <c r="A176" s="71"/>
      <c r="B176" s="67"/>
      <c r="C176" s="67"/>
      <c r="D176" s="67"/>
      <c r="E176" s="67"/>
      <c r="F176" s="67"/>
      <c r="G176" s="24"/>
      <c r="H176" s="24"/>
      <c r="I176" s="24"/>
      <c r="J176" s="25"/>
      <c r="K176" s="25"/>
      <c r="L176" s="26"/>
      <c r="M176" s="26"/>
      <c r="N176" s="26"/>
      <c r="O176" s="76"/>
    </row>
    <row r="177" spans="1:15" s="8" customFormat="1" ht="30.95" customHeight="1" x14ac:dyDescent="0.3">
      <c r="A177" s="71"/>
      <c r="B177" s="67"/>
      <c r="C177" s="67"/>
      <c r="D177" s="67"/>
      <c r="E177" s="67"/>
      <c r="F177" s="67"/>
      <c r="G177" s="24"/>
      <c r="H177" s="24"/>
      <c r="I177" s="24"/>
      <c r="J177" s="25"/>
      <c r="K177" s="25"/>
      <c r="L177" s="26"/>
      <c r="M177" s="26"/>
      <c r="N177" s="26"/>
      <c r="O177" s="76"/>
    </row>
    <row r="178" spans="1:15" s="8" customFormat="1" ht="30.95" customHeight="1" x14ac:dyDescent="0.3">
      <c r="A178" s="71"/>
      <c r="B178" s="67"/>
      <c r="C178" s="67"/>
      <c r="D178" s="67"/>
      <c r="E178" s="67"/>
      <c r="F178" s="67"/>
      <c r="G178" s="24"/>
      <c r="H178" s="24"/>
      <c r="I178" s="24"/>
      <c r="J178" s="25"/>
      <c r="K178" s="25"/>
      <c r="L178" s="26"/>
      <c r="M178" s="26"/>
      <c r="N178" s="26"/>
      <c r="O178" s="76"/>
    </row>
    <row r="179" spans="1:15" s="8" customFormat="1" ht="30.95" customHeight="1" x14ac:dyDescent="0.3">
      <c r="A179" s="71"/>
      <c r="B179" s="67"/>
      <c r="C179" s="67"/>
      <c r="D179" s="67"/>
      <c r="E179" s="67"/>
      <c r="F179" s="67"/>
      <c r="G179" s="24"/>
      <c r="H179" s="24"/>
      <c r="I179" s="24"/>
      <c r="J179" s="25"/>
      <c r="K179" s="25"/>
      <c r="L179" s="26"/>
      <c r="M179" s="26"/>
      <c r="N179" s="26"/>
      <c r="O179" s="76"/>
    </row>
    <row r="180" spans="1:15" s="8" customFormat="1" ht="30.95" customHeight="1" x14ac:dyDescent="0.3">
      <c r="A180" s="71"/>
      <c r="B180" s="67"/>
      <c r="C180" s="67"/>
      <c r="D180" s="67"/>
      <c r="E180" s="67"/>
      <c r="F180" s="67"/>
      <c r="G180" s="24"/>
      <c r="H180" s="24"/>
      <c r="I180" s="24"/>
      <c r="J180" s="25"/>
      <c r="K180" s="25"/>
      <c r="L180" s="26"/>
      <c r="M180" s="26"/>
      <c r="N180" s="26"/>
      <c r="O180" s="76"/>
    </row>
    <row r="181" spans="1:15" s="8" customFormat="1" ht="30.95" customHeight="1" x14ac:dyDescent="0.3">
      <c r="A181" s="71"/>
      <c r="B181" s="67"/>
      <c r="C181" s="67"/>
      <c r="D181" s="67"/>
      <c r="E181" s="67"/>
      <c r="F181" s="67"/>
      <c r="G181" s="24"/>
      <c r="H181" s="24"/>
      <c r="I181" s="24"/>
      <c r="J181" s="25"/>
      <c r="K181" s="25"/>
      <c r="L181" s="26"/>
      <c r="M181" s="26"/>
      <c r="N181" s="26"/>
      <c r="O181" s="76"/>
    </row>
    <row r="182" spans="1:15" s="8" customFormat="1" ht="30.95" customHeight="1" x14ac:dyDescent="0.3">
      <c r="A182" s="71"/>
      <c r="B182" s="67"/>
      <c r="C182" s="67"/>
      <c r="D182" s="67"/>
      <c r="E182" s="67"/>
      <c r="F182" s="67"/>
      <c r="G182" s="24"/>
      <c r="H182" s="24"/>
      <c r="I182" s="24"/>
      <c r="J182" s="25"/>
      <c r="K182" s="25"/>
      <c r="L182" s="26"/>
      <c r="M182" s="26"/>
      <c r="N182" s="26"/>
      <c r="O182" s="76"/>
    </row>
    <row r="183" spans="1:15" s="8" customFormat="1" ht="30.95" customHeight="1" x14ac:dyDescent="0.3">
      <c r="A183" s="71"/>
      <c r="B183" s="67"/>
      <c r="C183" s="67"/>
      <c r="D183" s="67"/>
      <c r="E183" s="67"/>
      <c r="F183" s="67"/>
      <c r="G183" s="24"/>
      <c r="H183" s="24"/>
      <c r="I183" s="24"/>
      <c r="J183" s="25"/>
      <c r="K183" s="25"/>
      <c r="L183" s="26"/>
      <c r="M183" s="26"/>
      <c r="N183" s="26"/>
      <c r="O183" s="76"/>
    </row>
    <row r="184" spans="1:15" s="8" customFormat="1" ht="30.95" customHeight="1" x14ac:dyDescent="0.3">
      <c r="A184" s="71"/>
      <c r="B184" s="67"/>
      <c r="C184" s="67"/>
      <c r="D184" s="67"/>
      <c r="E184" s="67"/>
      <c r="F184" s="67"/>
      <c r="G184" s="24"/>
      <c r="H184" s="24"/>
      <c r="I184" s="24"/>
      <c r="J184" s="25"/>
      <c r="K184" s="25"/>
      <c r="L184" s="26"/>
      <c r="M184" s="26"/>
      <c r="N184" s="26"/>
      <c r="O184" s="76"/>
    </row>
    <row r="185" spans="1:15" s="8" customFormat="1" ht="30.95" customHeight="1" x14ac:dyDescent="0.3">
      <c r="A185" s="71"/>
      <c r="B185" s="67"/>
      <c r="C185" s="67"/>
      <c r="D185" s="67"/>
      <c r="E185" s="67"/>
      <c r="F185" s="67"/>
      <c r="G185" s="24"/>
      <c r="H185" s="24"/>
      <c r="I185" s="24"/>
      <c r="J185" s="25"/>
      <c r="K185" s="25"/>
      <c r="L185" s="26"/>
      <c r="M185" s="26"/>
      <c r="N185" s="26"/>
      <c r="O185" s="76"/>
    </row>
    <row r="186" spans="1:15" s="8" customFormat="1" ht="30.95" customHeight="1" x14ac:dyDescent="0.3">
      <c r="A186" s="71"/>
      <c r="B186" s="67"/>
      <c r="C186" s="67"/>
      <c r="D186" s="67"/>
      <c r="E186" s="67"/>
      <c r="F186" s="67"/>
      <c r="G186" s="24"/>
      <c r="H186" s="24"/>
      <c r="I186" s="24"/>
      <c r="J186" s="25"/>
      <c r="K186" s="25"/>
      <c r="L186" s="26"/>
      <c r="M186" s="26"/>
      <c r="N186" s="26"/>
      <c r="O186" s="76"/>
    </row>
    <row r="187" spans="1:15" s="8" customFormat="1" ht="30.95" customHeight="1" x14ac:dyDescent="0.3">
      <c r="A187" s="71"/>
      <c r="B187" s="67"/>
      <c r="C187" s="67"/>
      <c r="D187" s="67"/>
      <c r="E187" s="67"/>
      <c r="F187" s="67"/>
      <c r="G187" s="24"/>
      <c r="H187" s="24"/>
      <c r="I187" s="24"/>
      <c r="J187" s="25"/>
      <c r="K187" s="25"/>
      <c r="L187" s="26"/>
      <c r="M187" s="26"/>
      <c r="N187" s="26"/>
      <c r="O187" s="76"/>
    </row>
    <row r="188" spans="1:15" s="8" customFormat="1" ht="30.95" customHeight="1" x14ac:dyDescent="0.3">
      <c r="A188" s="71"/>
      <c r="B188" s="67"/>
      <c r="C188" s="67"/>
      <c r="D188" s="67"/>
      <c r="E188" s="67"/>
      <c r="F188" s="67"/>
      <c r="G188" s="24"/>
      <c r="H188" s="24"/>
      <c r="I188" s="24"/>
      <c r="J188" s="25"/>
      <c r="K188" s="25"/>
      <c r="L188" s="26"/>
      <c r="M188" s="26"/>
      <c r="N188" s="26"/>
      <c r="O188" s="76"/>
    </row>
    <row r="189" spans="1:15" s="8" customFormat="1" ht="30.95" customHeight="1" x14ac:dyDescent="0.3">
      <c r="A189" s="71"/>
      <c r="B189" s="67"/>
      <c r="C189" s="67"/>
      <c r="D189" s="67"/>
      <c r="E189" s="67"/>
      <c r="F189" s="67"/>
      <c r="G189" s="24"/>
      <c r="H189" s="24"/>
      <c r="I189" s="24"/>
      <c r="J189" s="25"/>
      <c r="K189" s="25"/>
      <c r="L189" s="26"/>
      <c r="M189" s="26"/>
      <c r="N189" s="26"/>
      <c r="O189" s="76"/>
    </row>
    <row r="190" spans="1:15" s="8" customFormat="1" ht="30.95" customHeight="1" x14ac:dyDescent="0.3">
      <c r="A190" s="71"/>
      <c r="B190" s="67"/>
      <c r="C190" s="67"/>
      <c r="D190" s="67"/>
      <c r="E190" s="67"/>
      <c r="F190" s="67"/>
      <c r="G190" s="24"/>
      <c r="H190" s="24"/>
      <c r="I190" s="24"/>
      <c r="J190" s="25"/>
      <c r="K190" s="25"/>
      <c r="L190" s="26"/>
      <c r="M190" s="26"/>
      <c r="N190" s="26"/>
      <c r="O190" s="76"/>
    </row>
    <row r="191" spans="1:15" s="8" customFormat="1" ht="30.95" customHeight="1" x14ac:dyDescent="0.3">
      <c r="A191" s="71"/>
      <c r="B191" s="67"/>
      <c r="C191" s="67"/>
      <c r="D191" s="67"/>
      <c r="E191" s="67"/>
      <c r="F191" s="67"/>
      <c r="G191" s="24"/>
      <c r="H191" s="24"/>
      <c r="I191" s="24"/>
      <c r="J191" s="25"/>
      <c r="K191" s="25"/>
      <c r="L191" s="26"/>
      <c r="M191" s="26"/>
      <c r="N191" s="26"/>
      <c r="O191" s="76"/>
    </row>
    <row r="192" spans="1:15" s="8" customFormat="1" ht="30.95" customHeight="1" x14ac:dyDescent="0.3">
      <c r="A192" s="71"/>
      <c r="B192" s="67"/>
      <c r="C192" s="67"/>
      <c r="D192" s="67"/>
      <c r="E192" s="67"/>
      <c r="F192" s="67"/>
      <c r="G192" s="24"/>
      <c r="H192" s="24"/>
      <c r="I192" s="24"/>
      <c r="J192" s="25"/>
      <c r="K192" s="25"/>
      <c r="L192" s="26"/>
      <c r="M192" s="26"/>
      <c r="N192" s="26"/>
      <c r="O192" s="76"/>
    </row>
    <row r="193" spans="1:15" s="8" customFormat="1" ht="30.95" customHeight="1" x14ac:dyDescent="0.3">
      <c r="A193" s="71"/>
      <c r="B193" s="67"/>
      <c r="C193" s="67"/>
      <c r="D193" s="67"/>
      <c r="E193" s="67"/>
      <c r="F193" s="67"/>
      <c r="G193" s="24"/>
      <c r="H193" s="24"/>
      <c r="I193" s="24"/>
      <c r="J193" s="25"/>
      <c r="K193" s="25"/>
      <c r="L193" s="26"/>
      <c r="M193" s="26"/>
      <c r="N193" s="26"/>
      <c r="O193" s="76"/>
    </row>
    <row r="194" spans="1:15" s="8" customFormat="1" ht="30.95" customHeight="1" x14ac:dyDescent="0.3">
      <c r="A194" s="71"/>
      <c r="B194" s="67"/>
      <c r="C194" s="67"/>
      <c r="D194" s="67"/>
      <c r="E194" s="67"/>
      <c r="F194" s="67"/>
      <c r="G194" s="24"/>
      <c r="H194" s="24"/>
      <c r="I194" s="24"/>
      <c r="J194" s="25"/>
      <c r="K194" s="25"/>
      <c r="L194" s="26"/>
      <c r="M194" s="26"/>
      <c r="N194" s="26"/>
      <c r="O194" s="76"/>
    </row>
    <row r="195" spans="1:15" s="8" customFormat="1" ht="30.95" customHeight="1" x14ac:dyDescent="0.3">
      <c r="A195" s="71"/>
      <c r="B195" s="67"/>
      <c r="C195" s="67"/>
      <c r="D195" s="67"/>
      <c r="E195" s="67"/>
      <c r="F195" s="67"/>
      <c r="G195" s="24"/>
      <c r="H195" s="24"/>
      <c r="I195" s="24"/>
      <c r="J195" s="25"/>
      <c r="K195" s="25"/>
      <c r="L195" s="26"/>
      <c r="M195" s="26"/>
      <c r="N195" s="26"/>
      <c r="O195" s="76"/>
    </row>
    <row r="196" spans="1:15" s="8" customFormat="1" ht="30.95" customHeight="1" x14ac:dyDescent="0.3">
      <c r="A196" s="71"/>
      <c r="B196" s="67"/>
      <c r="C196" s="67"/>
      <c r="D196" s="67"/>
      <c r="E196" s="67"/>
      <c r="F196" s="67"/>
      <c r="G196" s="24"/>
      <c r="H196" s="24"/>
      <c r="I196" s="24"/>
      <c r="J196" s="25"/>
      <c r="K196" s="25"/>
      <c r="L196" s="26"/>
      <c r="M196" s="26"/>
      <c r="N196" s="26"/>
      <c r="O196" s="76"/>
    </row>
    <row r="197" spans="1:15" s="8" customFormat="1" ht="30.95" customHeight="1" x14ac:dyDescent="0.3">
      <c r="A197" s="71"/>
      <c r="B197" s="67"/>
      <c r="C197" s="67"/>
      <c r="D197" s="67"/>
      <c r="E197" s="67"/>
      <c r="F197" s="67"/>
      <c r="G197" s="24"/>
      <c r="H197" s="24"/>
      <c r="I197" s="24"/>
      <c r="J197" s="25"/>
      <c r="K197" s="25"/>
      <c r="L197" s="26"/>
      <c r="M197" s="26"/>
      <c r="N197" s="26"/>
      <c r="O197" s="76"/>
    </row>
    <row r="198" spans="1:15" s="8" customFormat="1" ht="30.95" customHeight="1" x14ac:dyDescent="0.3">
      <c r="A198" s="71"/>
      <c r="B198" s="67"/>
      <c r="C198" s="67"/>
      <c r="D198" s="67"/>
      <c r="E198" s="67"/>
      <c r="F198" s="67"/>
      <c r="G198" s="24"/>
      <c r="H198" s="24"/>
      <c r="I198" s="24"/>
      <c r="J198" s="25"/>
      <c r="K198" s="25"/>
      <c r="L198" s="26"/>
      <c r="M198" s="26"/>
      <c r="N198" s="26"/>
      <c r="O198" s="76"/>
    </row>
    <row r="199" spans="1:15" s="8" customFormat="1" ht="30.95" customHeight="1" x14ac:dyDescent="0.3">
      <c r="A199" s="71"/>
      <c r="B199" s="67"/>
      <c r="C199" s="67"/>
      <c r="D199" s="67"/>
      <c r="E199" s="67"/>
      <c r="F199" s="67"/>
      <c r="G199" s="24"/>
      <c r="H199" s="24"/>
      <c r="I199" s="24"/>
      <c r="J199" s="25"/>
      <c r="K199" s="25"/>
      <c r="L199" s="26"/>
      <c r="M199" s="26"/>
      <c r="N199" s="26"/>
      <c r="O199" s="76"/>
    </row>
    <row r="200" spans="1:15" s="8" customFormat="1" ht="30.95" customHeight="1" x14ac:dyDescent="0.3">
      <c r="A200" s="71"/>
      <c r="B200" s="67"/>
      <c r="C200" s="67"/>
      <c r="D200" s="67"/>
      <c r="E200" s="67"/>
      <c r="F200" s="67"/>
      <c r="G200" s="24"/>
      <c r="H200" s="24"/>
      <c r="I200" s="24"/>
      <c r="J200" s="25"/>
      <c r="K200" s="25"/>
      <c r="L200" s="26"/>
      <c r="M200" s="26"/>
      <c r="N200" s="26"/>
      <c r="O200" s="76"/>
    </row>
    <row r="201" spans="1:15" x14ac:dyDescent="0.25">
      <c r="O201" s="77"/>
    </row>
    <row r="202" spans="1:15" x14ac:dyDescent="0.25">
      <c r="O202" s="77"/>
    </row>
    <row r="203" spans="1:15" x14ac:dyDescent="0.25">
      <c r="O203" s="77"/>
    </row>
    <row r="204" spans="1:15" x14ac:dyDescent="0.25">
      <c r="O204" s="77"/>
    </row>
    <row r="205" spans="1:15" x14ac:dyDescent="0.25">
      <c r="O205" s="77"/>
    </row>
    <row r="206" spans="1:15" x14ac:dyDescent="0.25">
      <c r="O206" s="77"/>
    </row>
    <row r="207" spans="1:15" x14ac:dyDescent="0.25">
      <c r="O207" s="77"/>
    </row>
    <row r="208" spans="1:15" x14ac:dyDescent="0.25">
      <c r="O208" s="77"/>
    </row>
    <row r="209" spans="15:15" x14ac:dyDescent="0.25">
      <c r="O209" s="77"/>
    </row>
    <row r="210" spans="15:15" x14ac:dyDescent="0.25">
      <c r="O210" s="77"/>
    </row>
    <row r="211" spans="15:15" x14ac:dyDescent="0.25">
      <c r="O211" s="77"/>
    </row>
    <row r="212" spans="15:15" x14ac:dyDescent="0.25">
      <c r="O212" s="77"/>
    </row>
    <row r="213" spans="15:15" x14ac:dyDescent="0.25">
      <c r="O213" s="77"/>
    </row>
    <row r="214" spans="15:15" x14ac:dyDescent="0.25">
      <c r="O214" s="77"/>
    </row>
    <row r="215" spans="15:15" x14ac:dyDescent="0.25">
      <c r="O215" s="77"/>
    </row>
    <row r="216" spans="15:15" x14ac:dyDescent="0.25">
      <c r="O216" s="77"/>
    </row>
    <row r="217" spans="15:15" x14ac:dyDescent="0.25">
      <c r="O217" s="77"/>
    </row>
    <row r="218" spans="15:15" x14ac:dyDescent="0.25">
      <c r="O218" s="77"/>
    </row>
    <row r="219" spans="15:15" x14ac:dyDescent="0.25">
      <c r="O219" s="77"/>
    </row>
    <row r="220" spans="15:15" x14ac:dyDescent="0.25">
      <c r="O220" s="77"/>
    </row>
    <row r="221" spans="15:15" x14ac:dyDescent="0.25">
      <c r="O221" s="77"/>
    </row>
    <row r="222" spans="15:15" x14ac:dyDescent="0.25">
      <c r="O222" s="77"/>
    </row>
    <row r="223" spans="15:15" x14ac:dyDescent="0.25">
      <c r="O223" s="77"/>
    </row>
    <row r="224" spans="15:15" x14ac:dyDescent="0.25">
      <c r="O224" s="77"/>
    </row>
    <row r="225" spans="15:15" x14ac:dyDescent="0.25">
      <c r="O225" s="77"/>
    </row>
    <row r="226" spans="15:15" x14ac:dyDescent="0.25">
      <c r="O226" s="77"/>
    </row>
    <row r="227" spans="15:15" x14ac:dyDescent="0.25">
      <c r="O227" s="77"/>
    </row>
    <row r="228" spans="15:15" x14ac:dyDescent="0.25">
      <c r="O228" s="77"/>
    </row>
    <row r="229" spans="15:15" x14ac:dyDescent="0.25">
      <c r="O229" s="77"/>
    </row>
    <row r="230" spans="15:15" x14ac:dyDescent="0.25">
      <c r="O230" s="77"/>
    </row>
    <row r="231" spans="15:15" x14ac:dyDescent="0.25">
      <c r="O231" s="77"/>
    </row>
    <row r="232" spans="15:15" x14ac:dyDescent="0.25">
      <c r="O232" s="77"/>
    </row>
    <row r="233" spans="15:15" x14ac:dyDescent="0.25">
      <c r="O233" s="77"/>
    </row>
    <row r="234" spans="15:15" x14ac:dyDescent="0.25">
      <c r="O234" s="77"/>
    </row>
    <row r="235" spans="15:15" x14ac:dyDescent="0.25">
      <c r="O235" s="77"/>
    </row>
    <row r="236" spans="15:15" x14ac:dyDescent="0.25">
      <c r="O236" s="77"/>
    </row>
    <row r="237" spans="15:15" x14ac:dyDescent="0.25">
      <c r="O237" s="77"/>
    </row>
    <row r="238" spans="15:15" x14ac:dyDescent="0.25">
      <c r="O238" s="77"/>
    </row>
    <row r="239" spans="15:15" x14ac:dyDescent="0.25">
      <c r="O239" s="77"/>
    </row>
    <row r="240" spans="15:15" x14ac:dyDescent="0.25">
      <c r="O240" s="77"/>
    </row>
    <row r="241" spans="15:15" x14ac:dyDescent="0.25">
      <c r="O241" s="77"/>
    </row>
    <row r="242" spans="15:15" x14ac:dyDescent="0.25">
      <c r="O242" s="77"/>
    </row>
    <row r="243" spans="15:15" x14ac:dyDescent="0.25">
      <c r="O243" s="77"/>
    </row>
    <row r="244" spans="15:15" x14ac:dyDescent="0.25">
      <c r="O244" s="77"/>
    </row>
    <row r="245" spans="15:15" x14ac:dyDescent="0.25">
      <c r="O245" s="77"/>
    </row>
    <row r="246" spans="15:15" x14ac:dyDescent="0.25">
      <c r="O246" s="77"/>
    </row>
    <row r="247" spans="15:15" x14ac:dyDescent="0.25">
      <c r="O247" s="77"/>
    </row>
    <row r="248" spans="15:15" x14ac:dyDescent="0.25">
      <c r="O248" s="77"/>
    </row>
    <row r="249" spans="15:15" x14ac:dyDescent="0.25">
      <c r="O249" s="77"/>
    </row>
    <row r="250" spans="15:15" x14ac:dyDescent="0.25">
      <c r="O250" s="77"/>
    </row>
    <row r="251" spans="15:15" x14ac:dyDescent="0.25">
      <c r="O251" s="77"/>
    </row>
    <row r="252" spans="15:15" x14ac:dyDescent="0.25">
      <c r="O252" s="77"/>
    </row>
    <row r="253" spans="15:15" x14ac:dyDescent="0.25">
      <c r="O253" s="77"/>
    </row>
    <row r="254" spans="15:15" x14ac:dyDescent="0.25">
      <c r="O254" s="77"/>
    </row>
    <row r="255" spans="15:15" x14ac:dyDescent="0.25">
      <c r="O255" s="77"/>
    </row>
    <row r="256" spans="15:15" x14ac:dyDescent="0.25">
      <c r="O256" s="77"/>
    </row>
    <row r="257" spans="15:15" x14ac:dyDescent="0.25">
      <c r="O257" s="77"/>
    </row>
    <row r="258" spans="15:15" x14ac:dyDescent="0.25">
      <c r="O258" s="77"/>
    </row>
    <row r="259" spans="15:15" x14ac:dyDescent="0.25">
      <c r="O259" s="77"/>
    </row>
    <row r="260" spans="15:15" x14ac:dyDescent="0.25">
      <c r="O260" s="77"/>
    </row>
    <row r="261" spans="15:15" x14ac:dyDescent="0.25">
      <c r="O261" s="77"/>
    </row>
    <row r="262" spans="15:15" x14ac:dyDescent="0.25">
      <c r="O262" s="77"/>
    </row>
    <row r="263" spans="15:15" x14ac:dyDescent="0.25">
      <c r="O263" s="77"/>
    </row>
    <row r="264" spans="15:15" x14ac:dyDescent="0.25">
      <c r="O264" s="77"/>
    </row>
    <row r="265" spans="15:15" x14ac:dyDescent="0.25">
      <c r="O265" s="77"/>
    </row>
    <row r="266" spans="15:15" x14ac:dyDescent="0.25">
      <c r="O266" s="77"/>
    </row>
    <row r="267" spans="15:15" x14ac:dyDescent="0.25">
      <c r="O267" s="77"/>
    </row>
    <row r="268" spans="15:15" x14ac:dyDescent="0.25">
      <c r="O268" s="77"/>
    </row>
    <row r="269" spans="15:15" x14ac:dyDescent="0.25">
      <c r="O269" s="77"/>
    </row>
    <row r="270" spans="15:15" x14ac:dyDescent="0.25">
      <c r="O270" s="77"/>
    </row>
    <row r="271" spans="15:15" x14ac:dyDescent="0.25">
      <c r="O271" s="77"/>
    </row>
    <row r="272" spans="15:15" x14ac:dyDescent="0.25">
      <c r="O272" s="77"/>
    </row>
    <row r="273" spans="15:15" x14ac:dyDescent="0.25">
      <c r="O273" s="77"/>
    </row>
    <row r="274" spans="15:15" x14ac:dyDescent="0.25">
      <c r="O274" s="77"/>
    </row>
    <row r="275" spans="15:15" x14ac:dyDescent="0.25">
      <c r="O275" s="77"/>
    </row>
    <row r="276" spans="15:15" x14ac:dyDescent="0.25">
      <c r="O276" s="77"/>
    </row>
    <row r="277" spans="15:15" x14ac:dyDescent="0.25">
      <c r="O277" s="77"/>
    </row>
    <row r="278" spans="15:15" x14ac:dyDescent="0.25">
      <c r="O278" s="77"/>
    </row>
    <row r="279" spans="15:15" x14ac:dyDescent="0.25">
      <c r="O279" s="77"/>
    </row>
    <row r="280" spans="15:15" x14ac:dyDescent="0.25">
      <c r="O280" s="77"/>
    </row>
    <row r="281" spans="15:15" x14ac:dyDescent="0.25">
      <c r="O281" s="77"/>
    </row>
    <row r="282" spans="15:15" x14ac:dyDescent="0.25">
      <c r="O282" s="77"/>
    </row>
    <row r="283" spans="15:15" x14ac:dyDescent="0.25">
      <c r="O283" s="77"/>
    </row>
    <row r="284" spans="15:15" x14ac:dyDescent="0.25">
      <c r="O284" s="77"/>
    </row>
    <row r="285" spans="15:15" x14ac:dyDescent="0.25">
      <c r="O285" s="77"/>
    </row>
    <row r="286" spans="15:15" x14ac:dyDescent="0.25">
      <c r="O286" s="77"/>
    </row>
    <row r="287" spans="15:15" x14ac:dyDescent="0.25">
      <c r="O287" s="77"/>
    </row>
    <row r="288" spans="15:15" x14ac:dyDescent="0.25">
      <c r="O288" s="77"/>
    </row>
    <row r="289" spans="15:15" x14ac:dyDescent="0.25">
      <c r="O289" s="77"/>
    </row>
    <row r="290" spans="15:15" x14ac:dyDescent="0.25">
      <c r="O290" s="77"/>
    </row>
    <row r="291" spans="15:15" x14ac:dyDescent="0.25">
      <c r="O291" s="77"/>
    </row>
    <row r="292" spans="15:15" x14ac:dyDescent="0.25">
      <c r="O292" s="77"/>
    </row>
    <row r="293" spans="15:15" x14ac:dyDescent="0.25">
      <c r="O293" s="77"/>
    </row>
    <row r="294" spans="15:15" x14ac:dyDescent="0.25">
      <c r="O294" s="77"/>
    </row>
    <row r="295" spans="15:15" x14ac:dyDescent="0.25">
      <c r="O295" s="77"/>
    </row>
    <row r="296" spans="15:15" x14ac:dyDescent="0.25">
      <c r="O296" s="77"/>
    </row>
    <row r="297" spans="15:15" x14ac:dyDescent="0.25">
      <c r="O297" s="77"/>
    </row>
    <row r="298" spans="15:15" x14ac:dyDescent="0.25">
      <c r="O298" s="77"/>
    </row>
    <row r="299" spans="15:15" x14ac:dyDescent="0.25">
      <c r="O299" s="77"/>
    </row>
    <row r="300" spans="15:15" x14ac:dyDescent="0.25">
      <c r="O300" s="77"/>
    </row>
    <row r="301" spans="15:15" x14ac:dyDescent="0.25">
      <c r="O301" s="77"/>
    </row>
    <row r="302" spans="15:15" x14ac:dyDescent="0.25">
      <c r="O302" s="77"/>
    </row>
    <row r="303" spans="15:15" x14ac:dyDescent="0.25">
      <c r="O303" s="77"/>
    </row>
    <row r="304" spans="15:15" x14ac:dyDescent="0.25">
      <c r="O304" s="77"/>
    </row>
    <row r="305" spans="15:15" x14ac:dyDescent="0.25">
      <c r="O305" s="77"/>
    </row>
    <row r="306" spans="15:15" x14ac:dyDescent="0.25">
      <c r="O306" s="77"/>
    </row>
    <row r="307" spans="15:15" x14ac:dyDescent="0.25">
      <c r="O307" s="77"/>
    </row>
    <row r="308" spans="15:15" x14ac:dyDescent="0.25">
      <c r="O308" s="77"/>
    </row>
    <row r="309" spans="15:15" x14ac:dyDescent="0.25">
      <c r="O309" s="77"/>
    </row>
    <row r="310" spans="15:15" x14ac:dyDescent="0.25">
      <c r="O310" s="77"/>
    </row>
    <row r="311" spans="15:15" x14ac:dyDescent="0.25">
      <c r="O311" s="77"/>
    </row>
    <row r="312" spans="15:15" x14ac:dyDescent="0.25">
      <c r="O312" s="77"/>
    </row>
    <row r="313" spans="15:15" x14ac:dyDescent="0.25">
      <c r="O313" s="77"/>
    </row>
    <row r="314" spans="15:15" x14ac:dyDescent="0.25">
      <c r="O314" s="77"/>
    </row>
    <row r="315" spans="15:15" x14ac:dyDescent="0.25">
      <c r="O315" s="77"/>
    </row>
    <row r="316" spans="15:15" x14ac:dyDescent="0.25">
      <c r="O316" s="77"/>
    </row>
    <row r="317" spans="15:15" x14ac:dyDescent="0.25">
      <c r="O317" s="77"/>
    </row>
    <row r="318" spans="15:15" x14ac:dyDescent="0.25">
      <c r="O318" s="77"/>
    </row>
    <row r="319" spans="15:15" x14ac:dyDescent="0.25">
      <c r="O319" s="77"/>
    </row>
    <row r="320" spans="15:15" x14ac:dyDescent="0.25">
      <c r="O320" s="77"/>
    </row>
    <row r="321" spans="15:15" x14ac:dyDescent="0.25">
      <c r="O321" s="77"/>
    </row>
    <row r="322" spans="15:15" x14ac:dyDescent="0.25">
      <c r="O322" s="77"/>
    </row>
    <row r="323" spans="15:15" x14ac:dyDescent="0.25">
      <c r="O323" s="77"/>
    </row>
    <row r="324" spans="15:15" x14ac:dyDescent="0.25">
      <c r="O324" s="77"/>
    </row>
    <row r="325" spans="15:15" x14ac:dyDescent="0.25">
      <c r="O325" s="77"/>
    </row>
    <row r="326" spans="15:15" x14ac:dyDescent="0.25">
      <c r="O326" s="77"/>
    </row>
    <row r="327" spans="15:15" x14ac:dyDescent="0.25">
      <c r="O327" s="77"/>
    </row>
    <row r="328" spans="15:15" x14ac:dyDescent="0.25">
      <c r="O328" s="77"/>
    </row>
    <row r="329" spans="15:15" x14ac:dyDescent="0.25">
      <c r="O329" s="77"/>
    </row>
    <row r="330" spans="15:15" x14ac:dyDescent="0.25">
      <c r="O330" s="77"/>
    </row>
    <row r="331" spans="15:15" x14ac:dyDescent="0.25">
      <c r="O331" s="77"/>
    </row>
    <row r="332" spans="15:15" x14ac:dyDescent="0.25">
      <c r="O332" s="77"/>
    </row>
    <row r="333" spans="15:15" x14ac:dyDescent="0.25">
      <c r="O333" s="77"/>
    </row>
    <row r="334" spans="15:15" x14ac:dyDescent="0.25">
      <c r="O334" s="77"/>
    </row>
    <row r="335" spans="15:15" x14ac:dyDescent="0.25">
      <c r="O335" s="77"/>
    </row>
    <row r="336" spans="15:15" x14ac:dyDescent="0.25">
      <c r="O336" s="77"/>
    </row>
    <row r="337" spans="15:15" x14ac:dyDescent="0.25">
      <c r="O337" s="77"/>
    </row>
    <row r="338" spans="15:15" x14ac:dyDescent="0.25">
      <c r="O338" s="77"/>
    </row>
    <row r="339" spans="15:15" x14ac:dyDescent="0.25">
      <c r="O339" s="77"/>
    </row>
    <row r="340" spans="15:15" x14ac:dyDescent="0.25">
      <c r="O340" s="77"/>
    </row>
    <row r="341" spans="15:15" x14ac:dyDescent="0.25">
      <c r="O341" s="77"/>
    </row>
    <row r="342" spans="15:15" x14ac:dyDescent="0.25">
      <c r="O342" s="77"/>
    </row>
    <row r="343" spans="15:15" x14ac:dyDescent="0.25">
      <c r="O343" s="77"/>
    </row>
    <row r="344" spans="15:15" x14ac:dyDescent="0.25">
      <c r="O344" s="77"/>
    </row>
    <row r="345" spans="15:15" x14ac:dyDescent="0.25">
      <c r="O345" s="77"/>
    </row>
    <row r="346" spans="15:15" x14ac:dyDescent="0.25">
      <c r="O346" s="77"/>
    </row>
    <row r="347" spans="15:15" x14ac:dyDescent="0.25">
      <c r="O347" s="77"/>
    </row>
    <row r="348" spans="15:15" x14ac:dyDescent="0.25">
      <c r="O348" s="77"/>
    </row>
    <row r="349" spans="15:15" x14ac:dyDescent="0.25">
      <c r="O349" s="77"/>
    </row>
    <row r="350" spans="15:15" x14ac:dyDescent="0.25">
      <c r="O350" s="77"/>
    </row>
    <row r="351" spans="15:15" x14ac:dyDescent="0.25">
      <c r="O351" s="77"/>
    </row>
    <row r="352" spans="15:15" x14ac:dyDescent="0.25">
      <c r="O352" s="77"/>
    </row>
    <row r="353" spans="15:15" x14ac:dyDescent="0.25">
      <c r="O353" s="77"/>
    </row>
    <row r="354" spans="15:15" x14ac:dyDescent="0.25">
      <c r="O354" s="77"/>
    </row>
    <row r="355" spans="15:15" x14ac:dyDescent="0.25">
      <c r="O355" s="77"/>
    </row>
    <row r="356" spans="15:15" x14ac:dyDescent="0.25">
      <c r="O356" s="77"/>
    </row>
    <row r="357" spans="15:15" x14ac:dyDescent="0.25">
      <c r="O357" s="77"/>
    </row>
    <row r="358" spans="15:15" x14ac:dyDescent="0.25">
      <c r="O358" s="77"/>
    </row>
    <row r="359" spans="15:15" x14ac:dyDescent="0.25">
      <c r="O359" s="77"/>
    </row>
    <row r="360" spans="15:15" x14ac:dyDescent="0.25">
      <c r="O360" s="77"/>
    </row>
    <row r="361" spans="15:15" x14ac:dyDescent="0.25">
      <c r="O361" s="77"/>
    </row>
    <row r="362" spans="15:15" x14ac:dyDescent="0.25">
      <c r="O362" s="77"/>
    </row>
    <row r="363" spans="15:15" x14ac:dyDescent="0.25">
      <c r="O363" s="77"/>
    </row>
    <row r="364" spans="15:15" x14ac:dyDescent="0.25">
      <c r="O364" s="77"/>
    </row>
    <row r="365" spans="15:15" x14ac:dyDescent="0.25">
      <c r="O365" s="77"/>
    </row>
    <row r="366" spans="15:15" x14ac:dyDescent="0.25">
      <c r="O366" s="77"/>
    </row>
    <row r="367" spans="15:15" x14ac:dyDescent="0.25">
      <c r="O367" s="77"/>
    </row>
    <row r="368" spans="15:15" x14ac:dyDescent="0.25">
      <c r="O368" s="77"/>
    </row>
    <row r="369" spans="15:15" x14ac:dyDescent="0.25">
      <c r="O369" s="77"/>
    </row>
    <row r="370" spans="15:15" x14ac:dyDescent="0.25">
      <c r="O370" s="77"/>
    </row>
    <row r="371" spans="15:15" x14ac:dyDescent="0.25">
      <c r="O371" s="77"/>
    </row>
    <row r="372" spans="15:15" x14ac:dyDescent="0.25">
      <c r="O372" s="77"/>
    </row>
    <row r="373" spans="15:15" x14ac:dyDescent="0.25">
      <c r="O373" s="77"/>
    </row>
    <row r="374" spans="15:15" x14ac:dyDescent="0.25">
      <c r="O374" s="77"/>
    </row>
    <row r="375" spans="15:15" x14ac:dyDescent="0.25">
      <c r="O375" s="77"/>
    </row>
    <row r="376" spans="15:15" x14ac:dyDescent="0.25">
      <c r="O376" s="77"/>
    </row>
    <row r="377" spans="15:15" x14ac:dyDescent="0.25">
      <c r="O377" s="77"/>
    </row>
    <row r="378" spans="15:15" x14ac:dyDescent="0.25">
      <c r="O378" s="77"/>
    </row>
    <row r="379" spans="15:15" x14ac:dyDescent="0.25">
      <c r="O379" s="77"/>
    </row>
    <row r="380" spans="15:15" x14ac:dyDescent="0.25">
      <c r="O380" s="77"/>
    </row>
    <row r="381" spans="15:15" x14ac:dyDescent="0.25">
      <c r="O381" s="77"/>
    </row>
    <row r="382" spans="15:15" x14ac:dyDescent="0.25">
      <c r="O382" s="77"/>
    </row>
    <row r="383" spans="15:15" x14ac:dyDescent="0.25">
      <c r="O383" s="77"/>
    </row>
    <row r="384" spans="15:15" x14ac:dyDescent="0.25">
      <c r="O384" s="77"/>
    </row>
    <row r="385" spans="15:15" x14ac:dyDescent="0.25">
      <c r="O385" s="77"/>
    </row>
    <row r="386" spans="15:15" x14ac:dyDescent="0.25">
      <c r="O386" s="77"/>
    </row>
    <row r="387" spans="15:15" x14ac:dyDescent="0.25">
      <c r="O387" s="77"/>
    </row>
    <row r="388" spans="15:15" x14ac:dyDescent="0.25">
      <c r="O388" s="77"/>
    </row>
    <row r="389" spans="15:15" x14ac:dyDescent="0.25">
      <c r="O389" s="77"/>
    </row>
    <row r="390" spans="15:15" x14ac:dyDescent="0.25">
      <c r="O390" s="77"/>
    </row>
    <row r="391" spans="15:15" x14ac:dyDescent="0.25">
      <c r="O391" s="77"/>
    </row>
    <row r="392" spans="15:15" x14ac:dyDescent="0.25">
      <c r="O392" s="77"/>
    </row>
    <row r="393" spans="15:15" x14ac:dyDescent="0.25">
      <c r="O393" s="77"/>
    </row>
    <row r="394" spans="15:15" x14ac:dyDescent="0.25">
      <c r="O394" s="77"/>
    </row>
    <row r="395" spans="15:15" x14ac:dyDescent="0.25">
      <c r="O395" s="77"/>
    </row>
    <row r="396" spans="15:15" x14ac:dyDescent="0.25">
      <c r="O396" s="77"/>
    </row>
    <row r="397" spans="15:15" x14ac:dyDescent="0.25">
      <c r="O397" s="77"/>
    </row>
    <row r="398" spans="15:15" x14ac:dyDescent="0.25">
      <c r="O398" s="77"/>
    </row>
    <row r="399" spans="15:15" x14ac:dyDescent="0.25">
      <c r="O399" s="77"/>
    </row>
    <row r="400" spans="15:15" x14ac:dyDescent="0.25">
      <c r="O400" s="77"/>
    </row>
    <row r="401" spans="15:15" x14ac:dyDescent="0.25">
      <c r="O401" s="77"/>
    </row>
    <row r="402" spans="15:15" x14ac:dyDescent="0.25">
      <c r="O402" s="77"/>
    </row>
    <row r="403" spans="15:15" x14ac:dyDescent="0.25">
      <c r="O403" s="77"/>
    </row>
    <row r="404" spans="15:15" x14ac:dyDescent="0.25">
      <c r="O404" s="77"/>
    </row>
    <row r="405" spans="15:15" x14ac:dyDescent="0.25">
      <c r="O405" s="77"/>
    </row>
    <row r="406" spans="15:15" x14ac:dyDescent="0.25">
      <c r="O406" s="77"/>
    </row>
    <row r="407" spans="15:15" x14ac:dyDescent="0.25">
      <c r="O407" s="77"/>
    </row>
    <row r="408" spans="15:15" x14ac:dyDescent="0.25">
      <c r="O408" s="77"/>
    </row>
    <row r="409" spans="15:15" x14ac:dyDescent="0.25">
      <c r="O409" s="77"/>
    </row>
    <row r="410" spans="15:15" x14ac:dyDescent="0.25">
      <c r="O410" s="77"/>
    </row>
    <row r="411" spans="15:15" x14ac:dyDescent="0.25">
      <c r="O411" s="77"/>
    </row>
    <row r="412" spans="15:15" x14ac:dyDescent="0.25">
      <c r="O412" s="77"/>
    </row>
    <row r="413" spans="15:15" x14ac:dyDescent="0.25">
      <c r="O413" s="77"/>
    </row>
    <row r="414" spans="15:15" x14ac:dyDescent="0.25">
      <c r="O414" s="77"/>
    </row>
    <row r="415" spans="15:15" x14ac:dyDescent="0.25">
      <c r="O415" s="77"/>
    </row>
    <row r="416" spans="15:15" x14ac:dyDescent="0.25">
      <c r="O416" s="77"/>
    </row>
    <row r="417" spans="15:15" x14ac:dyDescent="0.25">
      <c r="O417" s="77"/>
    </row>
    <row r="418" spans="15:15" x14ac:dyDescent="0.25">
      <c r="O418" s="77"/>
    </row>
    <row r="419" spans="15:15" x14ac:dyDescent="0.25">
      <c r="O419" s="77"/>
    </row>
    <row r="420" spans="15:15" x14ac:dyDescent="0.25">
      <c r="O420" s="77"/>
    </row>
    <row r="421" spans="15:15" x14ac:dyDescent="0.25">
      <c r="O421" s="77"/>
    </row>
    <row r="422" spans="15:15" x14ac:dyDescent="0.25">
      <c r="O422" s="77"/>
    </row>
    <row r="423" spans="15:15" x14ac:dyDescent="0.25">
      <c r="O423" s="77"/>
    </row>
    <row r="424" spans="15:15" x14ac:dyDescent="0.25">
      <c r="O424" s="77"/>
    </row>
    <row r="425" spans="15:15" x14ac:dyDescent="0.25">
      <c r="O425" s="77"/>
    </row>
    <row r="426" spans="15:15" x14ac:dyDescent="0.25">
      <c r="O426" s="77"/>
    </row>
    <row r="427" spans="15:15" x14ac:dyDescent="0.25">
      <c r="O427" s="77"/>
    </row>
    <row r="428" spans="15:15" x14ac:dyDescent="0.25">
      <c r="O428" s="77"/>
    </row>
    <row r="429" spans="15:15" x14ac:dyDescent="0.25">
      <c r="O429" s="77"/>
    </row>
    <row r="430" spans="15:15" x14ac:dyDescent="0.25">
      <c r="O430" s="77"/>
    </row>
    <row r="431" spans="15:15" x14ac:dyDescent="0.25">
      <c r="O431" s="77"/>
    </row>
    <row r="432" spans="15:15" x14ac:dyDescent="0.25">
      <c r="O432" s="77"/>
    </row>
    <row r="433" spans="15:15" x14ac:dyDescent="0.25">
      <c r="O433" s="77"/>
    </row>
    <row r="434" spans="15:15" x14ac:dyDescent="0.25">
      <c r="O434" s="77"/>
    </row>
    <row r="435" spans="15:15" x14ac:dyDescent="0.25">
      <c r="O435" s="77"/>
    </row>
    <row r="436" spans="15:15" x14ac:dyDescent="0.25">
      <c r="O436" s="77"/>
    </row>
    <row r="437" spans="15:15" x14ac:dyDescent="0.25">
      <c r="O437" s="77"/>
    </row>
    <row r="438" spans="15:15" x14ac:dyDescent="0.25">
      <c r="O438" s="77"/>
    </row>
    <row r="439" spans="15:15" x14ac:dyDescent="0.25">
      <c r="O439" s="77"/>
    </row>
    <row r="440" spans="15:15" x14ac:dyDescent="0.25">
      <c r="O440" s="77"/>
    </row>
    <row r="441" spans="15:15" x14ac:dyDescent="0.25">
      <c r="O441" s="77"/>
    </row>
    <row r="442" spans="15:15" x14ac:dyDescent="0.25">
      <c r="O442" s="77"/>
    </row>
    <row r="443" spans="15:15" x14ac:dyDescent="0.25">
      <c r="O443" s="77"/>
    </row>
    <row r="444" spans="15:15" x14ac:dyDescent="0.25">
      <c r="O444" s="77"/>
    </row>
    <row r="445" spans="15:15" x14ac:dyDescent="0.25">
      <c r="O445" s="77"/>
    </row>
    <row r="446" spans="15:15" x14ac:dyDescent="0.25">
      <c r="O446" s="77"/>
    </row>
    <row r="447" spans="15:15" x14ac:dyDescent="0.25">
      <c r="O447" s="77"/>
    </row>
    <row r="448" spans="15:15" x14ac:dyDescent="0.25">
      <c r="O448" s="77"/>
    </row>
    <row r="449" spans="15:15" x14ac:dyDescent="0.25">
      <c r="O449" s="77"/>
    </row>
    <row r="450" spans="15:15" x14ac:dyDescent="0.25">
      <c r="O450" s="77"/>
    </row>
    <row r="451" spans="15:15" x14ac:dyDescent="0.25">
      <c r="O451" s="77"/>
    </row>
    <row r="452" spans="15:15" x14ac:dyDescent="0.25">
      <c r="O452" s="77"/>
    </row>
    <row r="453" spans="15:15" x14ac:dyDescent="0.25">
      <c r="O453" s="77"/>
    </row>
    <row r="454" spans="15:15" x14ac:dyDescent="0.25">
      <c r="O454" s="77"/>
    </row>
    <row r="455" spans="15:15" x14ac:dyDescent="0.25">
      <c r="O455" s="77"/>
    </row>
    <row r="456" spans="15:15" x14ac:dyDescent="0.25">
      <c r="O456" s="77"/>
    </row>
    <row r="457" spans="15:15" x14ac:dyDescent="0.25">
      <c r="O457" s="77"/>
    </row>
    <row r="458" spans="15:15" x14ac:dyDescent="0.25">
      <c r="O458" s="77"/>
    </row>
    <row r="459" spans="15:15" x14ac:dyDescent="0.25">
      <c r="O459" s="77"/>
    </row>
    <row r="460" spans="15:15" x14ac:dyDescent="0.25">
      <c r="O460" s="77"/>
    </row>
    <row r="461" spans="15:15" x14ac:dyDescent="0.25">
      <c r="O461" s="77"/>
    </row>
    <row r="462" spans="15:15" x14ac:dyDescent="0.25">
      <c r="O462" s="77"/>
    </row>
    <row r="463" spans="15:15" x14ac:dyDescent="0.25">
      <c r="O463" s="77"/>
    </row>
    <row r="464" spans="15:15" x14ac:dyDescent="0.25">
      <c r="O464" s="77"/>
    </row>
    <row r="465" spans="15:15" x14ac:dyDescent="0.25">
      <c r="O465" s="77"/>
    </row>
    <row r="466" spans="15:15" x14ac:dyDescent="0.25">
      <c r="O466" s="77"/>
    </row>
    <row r="467" spans="15:15" x14ac:dyDescent="0.25">
      <c r="O467" s="77"/>
    </row>
    <row r="468" spans="15:15" x14ac:dyDescent="0.25">
      <c r="O468" s="77"/>
    </row>
    <row r="469" spans="15:15" x14ac:dyDescent="0.25">
      <c r="O469" s="77"/>
    </row>
    <row r="470" spans="15:15" x14ac:dyDescent="0.25">
      <c r="O470" s="77"/>
    </row>
    <row r="471" spans="15:15" x14ac:dyDescent="0.25">
      <c r="O471" s="77"/>
    </row>
    <row r="472" spans="15:15" x14ac:dyDescent="0.25">
      <c r="O472" s="77"/>
    </row>
    <row r="473" spans="15:15" x14ac:dyDescent="0.25">
      <c r="O473" s="77"/>
    </row>
    <row r="474" spans="15:15" x14ac:dyDescent="0.25">
      <c r="O474" s="77"/>
    </row>
    <row r="475" spans="15:15" x14ac:dyDescent="0.25">
      <c r="O475" s="77"/>
    </row>
    <row r="476" spans="15:15" x14ac:dyDescent="0.25">
      <c r="O476" s="77"/>
    </row>
    <row r="477" spans="15:15" x14ac:dyDescent="0.25">
      <c r="O477" s="77"/>
    </row>
    <row r="478" spans="15:15" x14ac:dyDescent="0.25">
      <c r="O478" s="77"/>
    </row>
    <row r="479" spans="15:15" x14ac:dyDescent="0.25">
      <c r="O479" s="77"/>
    </row>
    <row r="480" spans="15:15" x14ac:dyDescent="0.25">
      <c r="O480" s="77"/>
    </row>
    <row r="481" spans="15:15" x14ac:dyDescent="0.25">
      <c r="O481" s="77"/>
    </row>
    <row r="482" spans="15:15" x14ac:dyDescent="0.25">
      <c r="O482" s="77"/>
    </row>
    <row r="483" spans="15:15" x14ac:dyDescent="0.25">
      <c r="O483" s="77"/>
    </row>
    <row r="484" spans="15:15" x14ac:dyDescent="0.25">
      <c r="O484" s="77"/>
    </row>
    <row r="485" spans="15:15" x14ac:dyDescent="0.25">
      <c r="O485" s="77"/>
    </row>
    <row r="486" spans="15:15" x14ac:dyDescent="0.25">
      <c r="O486" s="77"/>
    </row>
    <row r="487" spans="15:15" x14ac:dyDescent="0.25">
      <c r="O487" s="77"/>
    </row>
    <row r="488" spans="15:15" x14ac:dyDescent="0.25">
      <c r="O488" s="77"/>
    </row>
    <row r="489" spans="15:15" x14ac:dyDescent="0.25">
      <c r="O489" s="77"/>
    </row>
    <row r="490" spans="15:15" x14ac:dyDescent="0.25">
      <c r="O490" s="77"/>
    </row>
    <row r="491" spans="15:15" x14ac:dyDescent="0.25">
      <c r="O491" s="77"/>
    </row>
    <row r="492" spans="15:15" x14ac:dyDescent="0.25">
      <c r="O492" s="77"/>
    </row>
    <row r="493" spans="15:15" x14ac:dyDescent="0.25">
      <c r="O493" s="77"/>
    </row>
    <row r="494" spans="15:15" x14ac:dyDescent="0.25">
      <c r="O494" s="77"/>
    </row>
    <row r="495" spans="15:15" x14ac:dyDescent="0.25">
      <c r="O495" s="77"/>
    </row>
    <row r="496" spans="15:15" x14ac:dyDescent="0.25">
      <c r="O496" s="77"/>
    </row>
    <row r="497" spans="15:15" x14ac:dyDescent="0.25">
      <c r="O497" s="77"/>
    </row>
    <row r="498" spans="15:15" x14ac:dyDescent="0.25">
      <c r="O498" s="77"/>
    </row>
    <row r="499" spans="15:15" x14ac:dyDescent="0.25">
      <c r="O499" s="77"/>
    </row>
    <row r="500" spans="15:15" x14ac:dyDescent="0.25">
      <c r="O500" s="77"/>
    </row>
    <row r="501" spans="15:15" x14ac:dyDescent="0.25">
      <c r="O501" s="77"/>
    </row>
    <row r="502" spans="15:15" x14ac:dyDescent="0.25">
      <c r="O502" s="77"/>
    </row>
    <row r="503" spans="15:15" x14ac:dyDescent="0.25">
      <c r="O503" s="77"/>
    </row>
    <row r="504" spans="15:15" x14ac:dyDescent="0.25">
      <c r="O504" s="77"/>
    </row>
    <row r="505" spans="15:15" x14ac:dyDescent="0.25">
      <c r="O505" s="77"/>
    </row>
    <row r="506" spans="15:15" x14ac:dyDescent="0.25">
      <c r="O506" s="77"/>
    </row>
    <row r="507" spans="15:15" x14ac:dyDescent="0.25">
      <c r="O507" s="77"/>
    </row>
    <row r="508" spans="15:15" x14ac:dyDescent="0.25">
      <c r="O508" s="77"/>
    </row>
    <row r="509" spans="15:15" x14ac:dyDescent="0.25">
      <c r="O509" s="77"/>
    </row>
    <row r="510" spans="15:15" x14ac:dyDescent="0.25">
      <c r="O510" s="77"/>
    </row>
    <row r="511" spans="15:15" x14ac:dyDescent="0.25">
      <c r="O511" s="77"/>
    </row>
    <row r="512" spans="15:15" x14ac:dyDescent="0.25">
      <c r="O512" s="77"/>
    </row>
    <row r="513" spans="15:15" x14ac:dyDescent="0.25">
      <c r="O513" s="77"/>
    </row>
    <row r="514" spans="15:15" x14ac:dyDescent="0.25">
      <c r="O514" s="77"/>
    </row>
    <row r="515" spans="15:15" x14ac:dyDescent="0.25">
      <c r="O515" s="77"/>
    </row>
    <row r="516" spans="15:15" x14ac:dyDescent="0.25">
      <c r="O516" s="77"/>
    </row>
    <row r="517" spans="15:15" x14ac:dyDescent="0.25">
      <c r="O517" s="77"/>
    </row>
    <row r="518" spans="15:15" x14ac:dyDescent="0.25">
      <c r="O518" s="77"/>
    </row>
    <row r="519" spans="15:15" x14ac:dyDescent="0.25">
      <c r="O519" s="77"/>
    </row>
    <row r="520" spans="15:15" x14ac:dyDescent="0.25">
      <c r="O520" s="77"/>
    </row>
    <row r="521" spans="15:15" x14ac:dyDescent="0.25">
      <c r="O521" s="77"/>
    </row>
    <row r="522" spans="15:15" x14ac:dyDescent="0.25">
      <c r="O522" s="77"/>
    </row>
    <row r="523" spans="15:15" x14ac:dyDescent="0.25">
      <c r="O523" s="77"/>
    </row>
    <row r="524" spans="15:15" x14ac:dyDescent="0.25">
      <c r="O524" s="77"/>
    </row>
    <row r="525" spans="15:15" x14ac:dyDescent="0.25">
      <c r="O525" s="77"/>
    </row>
    <row r="526" spans="15:15" x14ac:dyDescent="0.25">
      <c r="O526" s="77"/>
    </row>
    <row r="527" spans="15:15" x14ac:dyDescent="0.25">
      <c r="O527" s="77"/>
    </row>
    <row r="528" spans="15:15" x14ac:dyDescent="0.25">
      <c r="O528" s="77"/>
    </row>
    <row r="529" spans="15:15" x14ac:dyDescent="0.25">
      <c r="O529" s="77"/>
    </row>
    <row r="530" spans="15:15" x14ac:dyDescent="0.25">
      <c r="O530" s="77"/>
    </row>
    <row r="531" spans="15:15" x14ac:dyDescent="0.25">
      <c r="O531" s="77"/>
    </row>
    <row r="532" spans="15:15" x14ac:dyDescent="0.25">
      <c r="O532" s="77"/>
    </row>
    <row r="533" spans="15:15" x14ac:dyDescent="0.25">
      <c r="O533" s="77"/>
    </row>
    <row r="534" spans="15:15" x14ac:dyDescent="0.25">
      <c r="O534" s="77"/>
    </row>
    <row r="535" spans="15:15" x14ac:dyDescent="0.25">
      <c r="O535" s="77"/>
    </row>
    <row r="536" spans="15:15" x14ac:dyDescent="0.25">
      <c r="O536" s="77"/>
    </row>
    <row r="537" spans="15:15" x14ac:dyDescent="0.25">
      <c r="O537" s="77"/>
    </row>
    <row r="538" spans="15:15" x14ac:dyDescent="0.25">
      <c r="O538" s="77"/>
    </row>
    <row r="539" spans="15:15" x14ac:dyDescent="0.25">
      <c r="O539" s="77"/>
    </row>
    <row r="540" spans="15:15" x14ac:dyDescent="0.25">
      <c r="O540" s="77"/>
    </row>
    <row r="541" spans="15:15" x14ac:dyDescent="0.25">
      <c r="O541" s="77"/>
    </row>
    <row r="542" spans="15:15" x14ac:dyDescent="0.25">
      <c r="O542" s="77"/>
    </row>
    <row r="543" spans="15:15" x14ac:dyDescent="0.25">
      <c r="O543" s="77"/>
    </row>
    <row r="544" spans="15:15" x14ac:dyDescent="0.25">
      <c r="O544" s="77"/>
    </row>
    <row r="545" spans="15:15" x14ac:dyDescent="0.25">
      <c r="O545" s="77"/>
    </row>
    <row r="546" spans="15:15" x14ac:dyDescent="0.25">
      <c r="O546" s="77"/>
    </row>
    <row r="547" spans="15:15" x14ac:dyDescent="0.25">
      <c r="O547" s="77"/>
    </row>
    <row r="548" spans="15:15" x14ac:dyDescent="0.25">
      <c r="O548" s="77"/>
    </row>
    <row r="549" spans="15:15" x14ac:dyDescent="0.25">
      <c r="O549" s="77"/>
    </row>
    <row r="550" spans="15:15" x14ac:dyDescent="0.25">
      <c r="O550" s="77"/>
    </row>
    <row r="551" spans="15:15" x14ac:dyDescent="0.25">
      <c r="O551" s="77"/>
    </row>
    <row r="552" spans="15:15" x14ac:dyDescent="0.25">
      <c r="O552" s="77"/>
    </row>
    <row r="553" spans="15:15" x14ac:dyDescent="0.25">
      <c r="O553" s="77"/>
    </row>
    <row r="554" spans="15:15" x14ac:dyDescent="0.25">
      <c r="O554" s="77"/>
    </row>
    <row r="555" spans="15:15" x14ac:dyDescent="0.25">
      <c r="O555" s="77"/>
    </row>
    <row r="556" spans="15:15" x14ac:dyDescent="0.25">
      <c r="O556" s="77"/>
    </row>
    <row r="557" spans="15:15" x14ac:dyDescent="0.25">
      <c r="O557" s="77"/>
    </row>
    <row r="558" spans="15:15" x14ac:dyDescent="0.25">
      <c r="O558" s="77"/>
    </row>
    <row r="559" spans="15:15" x14ac:dyDescent="0.25">
      <c r="O559" s="77"/>
    </row>
    <row r="560" spans="15:15" x14ac:dyDescent="0.25">
      <c r="O560" s="77"/>
    </row>
    <row r="561" spans="15:15" x14ac:dyDescent="0.25">
      <c r="O561" s="77"/>
    </row>
    <row r="562" spans="15:15" x14ac:dyDescent="0.25">
      <c r="O562" s="77"/>
    </row>
    <row r="563" spans="15:15" x14ac:dyDescent="0.25">
      <c r="O563" s="77"/>
    </row>
    <row r="564" spans="15:15" x14ac:dyDescent="0.25">
      <c r="O564" s="77"/>
    </row>
    <row r="565" spans="15:15" x14ac:dyDescent="0.25">
      <c r="O565" s="77"/>
    </row>
    <row r="566" spans="15:15" x14ac:dyDescent="0.25">
      <c r="O566" s="77"/>
    </row>
    <row r="567" spans="15:15" x14ac:dyDescent="0.25">
      <c r="O567" s="77"/>
    </row>
    <row r="568" spans="15:15" x14ac:dyDescent="0.25">
      <c r="O568" s="77"/>
    </row>
    <row r="569" spans="15:15" x14ac:dyDescent="0.25">
      <c r="O569" s="77"/>
    </row>
    <row r="570" spans="15:15" x14ac:dyDescent="0.25">
      <c r="O570" s="77"/>
    </row>
    <row r="571" spans="15:15" x14ac:dyDescent="0.25">
      <c r="O571" s="77"/>
    </row>
    <row r="572" spans="15:15" x14ac:dyDescent="0.25">
      <c r="O572" s="77"/>
    </row>
    <row r="573" spans="15:15" x14ac:dyDescent="0.25">
      <c r="O573" s="77"/>
    </row>
    <row r="574" spans="15:15" x14ac:dyDescent="0.25">
      <c r="O574" s="77"/>
    </row>
    <row r="575" spans="15:15" x14ac:dyDescent="0.25">
      <c r="O575" s="77"/>
    </row>
    <row r="576" spans="15:15" x14ac:dyDescent="0.25">
      <c r="O576" s="77"/>
    </row>
    <row r="577" spans="15:15" x14ac:dyDescent="0.25">
      <c r="O577" s="77"/>
    </row>
    <row r="578" spans="15:15" x14ac:dyDescent="0.25">
      <c r="O578" s="77"/>
    </row>
    <row r="579" spans="15:15" x14ac:dyDescent="0.25">
      <c r="O579" s="77"/>
    </row>
    <row r="580" spans="15:15" x14ac:dyDescent="0.25">
      <c r="O580" s="77"/>
    </row>
    <row r="581" spans="15:15" x14ac:dyDescent="0.25">
      <c r="O581" s="77"/>
    </row>
    <row r="582" spans="15:15" x14ac:dyDescent="0.25">
      <c r="O582" s="77"/>
    </row>
    <row r="583" spans="15:15" x14ac:dyDescent="0.25">
      <c r="O583" s="77"/>
    </row>
    <row r="584" spans="15:15" x14ac:dyDescent="0.25">
      <c r="O584" s="77"/>
    </row>
    <row r="585" spans="15:15" x14ac:dyDescent="0.25">
      <c r="O585" s="77"/>
    </row>
    <row r="586" spans="15:15" x14ac:dyDescent="0.25">
      <c r="O586" s="77"/>
    </row>
    <row r="587" spans="15:15" x14ac:dyDescent="0.25">
      <c r="O587" s="77"/>
    </row>
    <row r="588" spans="15:15" x14ac:dyDescent="0.25">
      <c r="O588" s="77"/>
    </row>
    <row r="589" spans="15:15" x14ac:dyDescent="0.25">
      <c r="O589" s="77"/>
    </row>
    <row r="590" spans="15:15" x14ac:dyDescent="0.25">
      <c r="O590" s="77"/>
    </row>
    <row r="591" spans="15:15" x14ac:dyDescent="0.25">
      <c r="O591" s="77"/>
    </row>
    <row r="592" spans="15:15" x14ac:dyDescent="0.25">
      <c r="O592" s="77"/>
    </row>
    <row r="593" spans="15:15" x14ac:dyDescent="0.25">
      <c r="O593" s="77"/>
    </row>
    <row r="594" spans="15:15" x14ac:dyDescent="0.25">
      <c r="O594" s="77"/>
    </row>
    <row r="595" spans="15:15" x14ac:dyDescent="0.25">
      <c r="O595" s="77"/>
    </row>
    <row r="596" spans="15:15" x14ac:dyDescent="0.25">
      <c r="O596" s="77"/>
    </row>
    <row r="597" spans="15:15" x14ac:dyDescent="0.25">
      <c r="O597" s="77"/>
    </row>
    <row r="598" spans="15:15" x14ac:dyDescent="0.25">
      <c r="O598" s="77"/>
    </row>
    <row r="599" spans="15:15" x14ac:dyDescent="0.25">
      <c r="O599" s="77"/>
    </row>
    <row r="600" spans="15:15" x14ac:dyDescent="0.25">
      <c r="O600" s="77"/>
    </row>
    <row r="601" spans="15:15" x14ac:dyDescent="0.25">
      <c r="O601" s="77"/>
    </row>
    <row r="602" spans="15:15" x14ac:dyDescent="0.25">
      <c r="O602" s="77"/>
    </row>
    <row r="603" spans="15:15" x14ac:dyDescent="0.25">
      <c r="O603" s="77"/>
    </row>
    <row r="604" spans="15:15" x14ac:dyDescent="0.25">
      <c r="O604" s="77"/>
    </row>
    <row r="605" spans="15:15" x14ac:dyDescent="0.25">
      <c r="O605" s="77"/>
    </row>
    <row r="606" spans="15:15" x14ac:dyDescent="0.25">
      <c r="O606" s="77"/>
    </row>
    <row r="607" spans="15:15" x14ac:dyDescent="0.25">
      <c r="O607" s="77"/>
    </row>
    <row r="608" spans="15:15" x14ac:dyDescent="0.25">
      <c r="O608" s="77"/>
    </row>
    <row r="609" spans="15:15" x14ac:dyDescent="0.25">
      <c r="O609" s="77"/>
    </row>
    <row r="610" spans="15:15" x14ac:dyDescent="0.25">
      <c r="O610" s="77"/>
    </row>
    <row r="611" spans="15:15" x14ac:dyDescent="0.25">
      <c r="O611" s="77"/>
    </row>
    <row r="612" spans="15:15" x14ac:dyDescent="0.25">
      <c r="O612" s="77"/>
    </row>
    <row r="613" spans="15:15" x14ac:dyDescent="0.25">
      <c r="O613" s="77"/>
    </row>
    <row r="614" spans="15:15" x14ac:dyDescent="0.25">
      <c r="O614" s="77"/>
    </row>
    <row r="615" spans="15:15" x14ac:dyDescent="0.25">
      <c r="O615" s="77"/>
    </row>
    <row r="616" spans="15:15" x14ac:dyDescent="0.25">
      <c r="O616" s="77"/>
    </row>
    <row r="617" spans="15:15" x14ac:dyDescent="0.25">
      <c r="O617" s="77"/>
    </row>
    <row r="618" spans="15:15" x14ac:dyDescent="0.25">
      <c r="O618" s="77"/>
    </row>
    <row r="619" spans="15:15" x14ac:dyDescent="0.25">
      <c r="O619" s="77"/>
    </row>
    <row r="620" spans="15:15" x14ac:dyDescent="0.25">
      <c r="O620" s="77"/>
    </row>
    <row r="621" spans="15:15" x14ac:dyDescent="0.25">
      <c r="O621" s="77"/>
    </row>
    <row r="622" spans="15:15" x14ac:dyDescent="0.25">
      <c r="O622" s="77"/>
    </row>
    <row r="623" spans="15:15" x14ac:dyDescent="0.25">
      <c r="O623" s="77"/>
    </row>
    <row r="624" spans="15:15" x14ac:dyDescent="0.25">
      <c r="O624" s="77"/>
    </row>
    <row r="625" spans="15:15" x14ac:dyDescent="0.25">
      <c r="O625" s="77"/>
    </row>
    <row r="626" spans="15:15" x14ac:dyDescent="0.25">
      <c r="O626" s="77"/>
    </row>
    <row r="627" spans="15:15" x14ac:dyDescent="0.25">
      <c r="O627" s="77"/>
    </row>
    <row r="628" spans="15:15" x14ac:dyDescent="0.25">
      <c r="O628" s="77"/>
    </row>
    <row r="629" spans="15:15" x14ac:dyDescent="0.25">
      <c r="O629" s="77"/>
    </row>
    <row r="630" spans="15:15" x14ac:dyDescent="0.25">
      <c r="O630" s="77"/>
    </row>
    <row r="631" spans="15:15" x14ac:dyDescent="0.25">
      <c r="O631" s="77"/>
    </row>
    <row r="632" spans="15:15" x14ac:dyDescent="0.25">
      <c r="O632" s="77"/>
    </row>
    <row r="633" spans="15:15" x14ac:dyDescent="0.25">
      <c r="O633" s="77"/>
    </row>
    <row r="634" spans="15:15" x14ac:dyDescent="0.25">
      <c r="O634" s="77"/>
    </row>
    <row r="635" spans="15:15" x14ac:dyDescent="0.25">
      <c r="O635" s="77"/>
    </row>
    <row r="636" spans="15:15" x14ac:dyDescent="0.25">
      <c r="O636" s="77"/>
    </row>
    <row r="637" spans="15:15" x14ac:dyDescent="0.25">
      <c r="O637" s="77"/>
    </row>
    <row r="638" spans="15:15" x14ac:dyDescent="0.25">
      <c r="O638" s="77"/>
    </row>
    <row r="639" spans="15:15" x14ac:dyDescent="0.25">
      <c r="O639" s="77"/>
    </row>
    <row r="640" spans="15:15" x14ac:dyDescent="0.25">
      <c r="O640" s="77"/>
    </row>
    <row r="641" spans="15:15" x14ac:dyDescent="0.25">
      <c r="O641" s="77"/>
    </row>
    <row r="642" spans="15:15" x14ac:dyDescent="0.25">
      <c r="O642" s="77"/>
    </row>
    <row r="643" spans="15:15" x14ac:dyDescent="0.25">
      <c r="O643" s="77"/>
    </row>
    <row r="644" spans="15:15" x14ac:dyDescent="0.25">
      <c r="O644" s="77"/>
    </row>
    <row r="645" spans="15:15" x14ac:dyDescent="0.25">
      <c r="O645" s="77"/>
    </row>
    <row r="646" spans="15:15" x14ac:dyDescent="0.25">
      <c r="O646" s="77"/>
    </row>
    <row r="647" spans="15:15" x14ac:dyDescent="0.25">
      <c r="O647" s="77"/>
    </row>
    <row r="648" spans="15:15" x14ac:dyDescent="0.25">
      <c r="O648" s="77"/>
    </row>
    <row r="649" spans="15:15" x14ac:dyDescent="0.25">
      <c r="O649" s="77"/>
    </row>
    <row r="650" spans="15:15" x14ac:dyDescent="0.25">
      <c r="O650" s="77"/>
    </row>
    <row r="651" spans="15:15" x14ac:dyDescent="0.25">
      <c r="O651" s="77"/>
    </row>
    <row r="652" spans="15:15" x14ac:dyDescent="0.25">
      <c r="O652" s="77"/>
    </row>
    <row r="653" spans="15:15" x14ac:dyDescent="0.25">
      <c r="O653" s="77"/>
    </row>
    <row r="654" spans="15:15" x14ac:dyDescent="0.25">
      <c r="O654" s="77"/>
    </row>
    <row r="655" spans="15:15" x14ac:dyDescent="0.25">
      <c r="O655" s="77"/>
    </row>
    <row r="656" spans="15:15" x14ac:dyDescent="0.25">
      <c r="O656" s="77"/>
    </row>
    <row r="657" spans="15:15" x14ac:dyDescent="0.25">
      <c r="O657" s="77"/>
    </row>
    <row r="658" spans="15:15" x14ac:dyDescent="0.25">
      <c r="O658" s="77"/>
    </row>
    <row r="659" spans="15:15" x14ac:dyDescent="0.25">
      <c r="O659" s="77"/>
    </row>
    <row r="660" spans="15:15" x14ac:dyDescent="0.25">
      <c r="O660" s="77"/>
    </row>
    <row r="661" spans="15:15" x14ac:dyDescent="0.25">
      <c r="O661" s="77"/>
    </row>
    <row r="662" spans="15:15" x14ac:dyDescent="0.25">
      <c r="O662" s="77"/>
    </row>
    <row r="663" spans="15:15" x14ac:dyDescent="0.25">
      <c r="O663" s="77"/>
    </row>
    <row r="664" spans="15:15" x14ac:dyDescent="0.25">
      <c r="O664" s="77"/>
    </row>
    <row r="665" spans="15:15" x14ac:dyDescent="0.25">
      <c r="O665" s="77"/>
    </row>
    <row r="666" spans="15:15" x14ac:dyDescent="0.25">
      <c r="O666" s="77"/>
    </row>
    <row r="667" spans="15:15" x14ac:dyDescent="0.25">
      <c r="O667" s="77"/>
    </row>
    <row r="668" spans="15:15" x14ac:dyDescent="0.25">
      <c r="O668" s="77"/>
    </row>
    <row r="669" spans="15:15" x14ac:dyDescent="0.25">
      <c r="O669" s="77"/>
    </row>
    <row r="670" spans="15:15" x14ac:dyDescent="0.25">
      <c r="O670" s="77"/>
    </row>
    <row r="671" spans="15:15" x14ac:dyDescent="0.25">
      <c r="O671" s="77"/>
    </row>
    <row r="672" spans="15:15" x14ac:dyDescent="0.25">
      <c r="O672" s="77"/>
    </row>
    <row r="673" spans="15:15" x14ac:dyDescent="0.25">
      <c r="O673" s="77"/>
    </row>
    <row r="674" spans="15:15" x14ac:dyDescent="0.25">
      <c r="O674" s="77"/>
    </row>
    <row r="675" spans="15:15" x14ac:dyDescent="0.25">
      <c r="O675" s="77"/>
    </row>
    <row r="676" spans="15:15" x14ac:dyDescent="0.25">
      <c r="O676" s="77"/>
    </row>
    <row r="677" spans="15:15" x14ac:dyDescent="0.25">
      <c r="O677" s="77"/>
    </row>
    <row r="678" spans="15:15" x14ac:dyDescent="0.25">
      <c r="O678" s="77"/>
    </row>
    <row r="679" spans="15:15" x14ac:dyDescent="0.25">
      <c r="O679" s="77"/>
    </row>
    <row r="680" spans="15:15" x14ac:dyDescent="0.25">
      <c r="O680" s="77"/>
    </row>
    <row r="681" spans="15:15" x14ac:dyDescent="0.25">
      <c r="O681" s="77"/>
    </row>
    <row r="682" spans="15:15" x14ac:dyDescent="0.25">
      <c r="O682" s="77"/>
    </row>
    <row r="683" spans="15:15" x14ac:dyDescent="0.25">
      <c r="O683" s="77"/>
    </row>
    <row r="684" spans="15:15" x14ac:dyDescent="0.25">
      <c r="O684" s="77"/>
    </row>
    <row r="685" spans="15:15" x14ac:dyDescent="0.25">
      <c r="O685" s="77"/>
    </row>
    <row r="686" spans="15:15" x14ac:dyDescent="0.25">
      <c r="O686" s="77"/>
    </row>
    <row r="687" spans="15:15" x14ac:dyDescent="0.25">
      <c r="O687" s="77"/>
    </row>
    <row r="688" spans="15:15" x14ac:dyDescent="0.25">
      <c r="O688" s="77"/>
    </row>
    <row r="689" spans="15:15" x14ac:dyDescent="0.25">
      <c r="O689" s="77"/>
    </row>
    <row r="690" spans="15:15" x14ac:dyDescent="0.25">
      <c r="O690" s="77"/>
    </row>
    <row r="691" spans="15:15" x14ac:dyDescent="0.25">
      <c r="O691" s="77"/>
    </row>
    <row r="692" spans="15:15" x14ac:dyDescent="0.25">
      <c r="O692" s="77"/>
    </row>
    <row r="693" spans="15:15" x14ac:dyDescent="0.25">
      <c r="O693" s="77"/>
    </row>
    <row r="694" spans="15:15" x14ac:dyDescent="0.25">
      <c r="O694" s="77"/>
    </row>
    <row r="695" spans="15:15" x14ac:dyDescent="0.25">
      <c r="O695" s="77"/>
    </row>
    <row r="696" spans="15:15" x14ac:dyDescent="0.25">
      <c r="O696" s="77"/>
    </row>
    <row r="697" spans="15:15" x14ac:dyDescent="0.25">
      <c r="O697" s="77"/>
    </row>
    <row r="698" spans="15:15" x14ac:dyDescent="0.25">
      <c r="O698" s="77"/>
    </row>
    <row r="699" spans="15:15" x14ac:dyDescent="0.25">
      <c r="O699" s="77"/>
    </row>
    <row r="700" spans="15:15" x14ac:dyDescent="0.25">
      <c r="O700" s="77"/>
    </row>
    <row r="701" spans="15:15" x14ac:dyDescent="0.25">
      <c r="O701" s="77"/>
    </row>
    <row r="702" spans="15:15" x14ac:dyDescent="0.25">
      <c r="O702" s="77"/>
    </row>
    <row r="703" spans="15:15" x14ac:dyDescent="0.25">
      <c r="O703" s="77"/>
    </row>
    <row r="704" spans="15:15" x14ac:dyDescent="0.25">
      <c r="O704" s="77"/>
    </row>
    <row r="705" spans="15:15" x14ac:dyDescent="0.25">
      <c r="O705" s="77"/>
    </row>
    <row r="706" spans="15:15" x14ac:dyDescent="0.25">
      <c r="O706" s="77"/>
    </row>
    <row r="707" spans="15:15" x14ac:dyDescent="0.25">
      <c r="O707" s="77"/>
    </row>
    <row r="708" spans="15:15" x14ac:dyDescent="0.25">
      <c r="O708" s="77"/>
    </row>
    <row r="709" spans="15:15" x14ac:dyDescent="0.25">
      <c r="O709" s="77"/>
    </row>
    <row r="710" spans="15:15" x14ac:dyDescent="0.25">
      <c r="O710" s="77"/>
    </row>
    <row r="711" spans="15:15" x14ac:dyDescent="0.25">
      <c r="O711" s="77"/>
    </row>
    <row r="712" spans="15:15" x14ac:dyDescent="0.25">
      <c r="O712" s="77"/>
    </row>
    <row r="713" spans="15:15" x14ac:dyDescent="0.25">
      <c r="O713" s="77"/>
    </row>
    <row r="714" spans="15:15" x14ac:dyDescent="0.25">
      <c r="O714" s="77"/>
    </row>
    <row r="715" spans="15:15" x14ac:dyDescent="0.25">
      <c r="O715" s="77"/>
    </row>
    <row r="716" spans="15:15" x14ac:dyDescent="0.25">
      <c r="O716" s="77"/>
    </row>
    <row r="717" spans="15:15" x14ac:dyDescent="0.25">
      <c r="O717" s="77"/>
    </row>
    <row r="718" spans="15:15" x14ac:dyDescent="0.25">
      <c r="O718" s="77"/>
    </row>
    <row r="719" spans="15:15" x14ac:dyDescent="0.25">
      <c r="O719" s="77"/>
    </row>
    <row r="720" spans="15:15" x14ac:dyDescent="0.25">
      <c r="O720" s="77"/>
    </row>
    <row r="721" spans="15:15" x14ac:dyDescent="0.25">
      <c r="O721" s="77"/>
    </row>
    <row r="722" spans="15:15" x14ac:dyDescent="0.25">
      <c r="O722" s="77"/>
    </row>
    <row r="723" spans="15:15" x14ac:dyDescent="0.25">
      <c r="O723" s="77"/>
    </row>
    <row r="724" spans="15:15" x14ac:dyDescent="0.25">
      <c r="O724" s="77"/>
    </row>
    <row r="725" spans="15:15" x14ac:dyDescent="0.25">
      <c r="O725" s="77"/>
    </row>
    <row r="726" spans="15:15" x14ac:dyDescent="0.25">
      <c r="O726" s="77"/>
    </row>
    <row r="727" spans="15:15" x14ac:dyDescent="0.25">
      <c r="O727" s="77"/>
    </row>
    <row r="728" spans="15:15" x14ac:dyDescent="0.25">
      <c r="O728" s="77"/>
    </row>
    <row r="729" spans="15:15" x14ac:dyDescent="0.25">
      <c r="O729" s="77"/>
    </row>
    <row r="730" spans="15:15" x14ac:dyDescent="0.25">
      <c r="O730" s="77"/>
    </row>
    <row r="731" spans="15:15" x14ac:dyDescent="0.25">
      <c r="O731" s="77"/>
    </row>
    <row r="732" spans="15:15" x14ac:dyDescent="0.25">
      <c r="O732" s="77"/>
    </row>
    <row r="733" spans="15:15" x14ac:dyDescent="0.25">
      <c r="O733" s="77"/>
    </row>
    <row r="734" spans="15:15" x14ac:dyDescent="0.25">
      <c r="O734" s="77"/>
    </row>
    <row r="735" spans="15:15" x14ac:dyDescent="0.25">
      <c r="O735" s="77"/>
    </row>
    <row r="736" spans="15:15" x14ac:dyDescent="0.25">
      <c r="O736" s="77"/>
    </row>
    <row r="737" spans="15:15" x14ac:dyDescent="0.25">
      <c r="O737" s="77"/>
    </row>
    <row r="738" spans="15:15" x14ac:dyDescent="0.25">
      <c r="O738" s="77"/>
    </row>
    <row r="739" spans="15:15" x14ac:dyDescent="0.25">
      <c r="O739" s="77"/>
    </row>
    <row r="740" spans="15:15" x14ac:dyDescent="0.25">
      <c r="O740" s="77"/>
    </row>
    <row r="741" spans="15:15" x14ac:dyDescent="0.25">
      <c r="O741" s="77"/>
    </row>
    <row r="742" spans="15:15" x14ac:dyDescent="0.25">
      <c r="O742" s="77"/>
    </row>
    <row r="743" spans="15:15" x14ac:dyDescent="0.25">
      <c r="O743" s="77"/>
    </row>
    <row r="744" spans="15:15" x14ac:dyDescent="0.25">
      <c r="O744" s="77"/>
    </row>
    <row r="745" spans="15:15" x14ac:dyDescent="0.25">
      <c r="O745" s="77"/>
    </row>
    <row r="746" spans="15:15" x14ac:dyDescent="0.25">
      <c r="O746" s="77"/>
    </row>
    <row r="747" spans="15:15" x14ac:dyDescent="0.25">
      <c r="O747" s="77"/>
    </row>
    <row r="748" spans="15:15" x14ac:dyDescent="0.25">
      <c r="O748" s="77"/>
    </row>
    <row r="749" spans="15:15" x14ac:dyDescent="0.25">
      <c r="O749" s="77"/>
    </row>
    <row r="750" spans="15:15" x14ac:dyDescent="0.25">
      <c r="O750" s="77"/>
    </row>
    <row r="751" spans="15:15" x14ac:dyDescent="0.25">
      <c r="O751" s="77"/>
    </row>
    <row r="752" spans="15:15" x14ac:dyDescent="0.25">
      <c r="O752" s="77"/>
    </row>
    <row r="753" spans="15:15" x14ac:dyDescent="0.25">
      <c r="O753" s="77"/>
    </row>
    <row r="754" spans="15:15" x14ac:dyDescent="0.25">
      <c r="O754" s="77"/>
    </row>
    <row r="755" spans="15:15" x14ac:dyDescent="0.25">
      <c r="O755" s="77"/>
    </row>
    <row r="756" spans="15:15" x14ac:dyDescent="0.25">
      <c r="O756" s="77"/>
    </row>
    <row r="757" spans="15:15" x14ac:dyDescent="0.25">
      <c r="O757" s="77"/>
    </row>
    <row r="758" spans="15:15" x14ac:dyDescent="0.25">
      <c r="O758" s="77"/>
    </row>
    <row r="759" spans="15:15" x14ac:dyDescent="0.25">
      <c r="O759" s="77"/>
    </row>
    <row r="760" spans="15:15" x14ac:dyDescent="0.25">
      <c r="O760" s="77"/>
    </row>
    <row r="761" spans="15:15" x14ac:dyDescent="0.25">
      <c r="O761" s="77"/>
    </row>
    <row r="762" spans="15:15" x14ac:dyDescent="0.25">
      <c r="O762" s="77"/>
    </row>
    <row r="763" spans="15:15" x14ac:dyDescent="0.25">
      <c r="O763" s="77"/>
    </row>
    <row r="764" spans="15:15" x14ac:dyDescent="0.25">
      <c r="O764" s="77"/>
    </row>
    <row r="765" spans="15:15" x14ac:dyDescent="0.25">
      <c r="O765" s="77"/>
    </row>
    <row r="766" spans="15:15" x14ac:dyDescent="0.25">
      <c r="O766" s="77"/>
    </row>
    <row r="767" spans="15:15" x14ac:dyDescent="0.25">
      <c r="O767" s="77"/>
    </row>
    <row r="768" spans="15:15" x14ac:dyDescent="0.25">
      <c r="O768" s="77"/>
    </row>
    <row r="769" spans="15:15" x14ac:dyDescent="0.25">
      <c r="O769" s="77"/>
    </row>
    <row r="770" spans="15:15" x14ac:dyDescent="0.25">
      <c r="O770" s="77"/>
    </row>
    <row r="771" spans="15:15" x14ac:dyDescent="0.25">
      <c r="O771" s="77"/>
    </row>
    <row r="772" spans="15:15" x14ac:dyDescent="0.25">
      <c r="O772" s="77"/>
    </row>
    <row r="773" spans="15:15" x14ac:dyDescent="0.25">
      <c r="O773" s="77"/>
    </row>
    <row r="774" spans="15:15" x14ac:dyDescent="0.25">
      <c r="O774" s="77"/>
    </row>
    <row r="775" spans="15:15" x14ac:dyDescent="0.25">
      <c r="O775" s="77"/>
    </row>
    <row r="776" spans="15:15" x14ac:dyDescent="0.25">
      <c r="O776" s="77"/>
    </row>
    <row r="777" spans="15:15" x14ac:dyDescent="0.25">
      <c r="O777" s="77"/>
    </row>
    <row r="778" spans="15:15" x14ac:dyDescent="0.25">
      <c r="O778" s="77"/>
    </row>
    <row r="779" spans="15:15" x14ac:dyDescent="0.25">
      <c r="O779" s="77"/>
    </row>
    <row r="780" spans="15:15" x14ac:dyDescent="0.25">
      <c r="O780" s="77"/>
    </row>
    <row r="781" spans="15:15" x14ac:dyDescent="0.25">
      <c r="O781" s="77"/>
    </row>
    <row r="782" spans="15:15" x14ac:dyDescent="0.25">
      <c r="O782" s="77"/>
    </row>
    <row r="783" spans="15:15" x14ac:dyDescent="0.25">
      <c r="O783" s="77"/>
    </row>
    <row r="784" spans="15:15" x14ac:dyDescent="0.25">
      <c r="O784" s="77"/>
    </row>
    <row r="785" spans="15:15" x14ac:dyDescent="0.25">
      <c r="O785" s="77"/>
    </row>
    <row r="786" spans="15:15" x14ac:dyDescent="0.25">
      <c r="O786" s="77"/>
    </row>
    <row r="787" spans="15:15" x14ac:dyDescent="0.25">
      <c r="O787" s="77"/>
    </row>
    <row r="788" spans="15:15" x14ac:dyDescent="0.25">
      <c r="O788" s="77"/>
    </row>
    <row r="789" spans="15:15" x14ac:dyDescent="0.25">
      <c r="O789" s="77"/>
    </row>
    <row r="790" spans="15:15" x14ac:dyDescent="0.25">
      <c r="O790" s="77"/>
    </row>
    <row r="791" spans="15:15" x14ac:dyDescent="0.25">
      <c r="O791" s="77"/>
    </row>
    <row r="792" spans="15:15" x14ac:dyDescent="0.25">
      <c r="O792" s="77"/>
    </row>
    <row r="793" spans="15:15" x14ac:dyDescent="0.25">
      <c r="O793" s="77"/>
    </row>
    <row r="794" spans="15:15" x14ac:dyDescent="0.25">
      <c r="O794" s="77"/>
    </row>
    <row r="795" spans="15:15" x14ac:dyDescent="0.25">
      <c r="O795" s="77"/>
    </row>
    <row r="796" spans="15:15" x14ac:dyDescent="0.25">
      <c r="O796" s="77"/>
    </row>
    <row r="797" spans="15:15" x14ac:dyDescent="0.25">
      <c r="O797" s="77"/>
    </row>
    <row r="798" spans="15:15" x14ac:dyDescent="0.25">
      <c r="O798" s="77"/>
    </row>
    <row r="799" spans="15:15" x14ac:dyDescent="0.25">
      <c r="O799" s="77"/>
    </row>
    <row r="800" spans="15:15" x14ac:dyDescent="0.25">
      <c r="O800" s="77"/>
    </row>
    <row r="801" spans="15:15" x14ac:dyDescent="0.25">
      <c r="O801" s="77"/>
    </row>
    <row r="802" spans="15:15" x14ac:dyDescent="0.25">
      <c r="O802" s="77"/>
    </row>
    <row r="803" spans="15:15" x14ac:dyDescent="0.25">
      <c r="O803" s="77"/>
    </row>
    <row r="804" spans="15:15" x14ac:dyDescent="0.25">
      <c r="O804" s="77"/>
    </row>
    <row r="805" spans="15:15" x14ac:dyDescent="0.25">
      <c r="O805" s="77"/>
    </row>
    <row r="806" spans="15:15" x14ac:dyDescent="0.25">
      <c r="O806" s="77"/>
    </row>
    <row r="807" spans="15:15" x14ac:dyDescent="0.25">
      <c r="O807" s="77"/>
    </row>
    <row r="808" spans="15:15" x14ac:dyDescent="0.25">
      <c r="O808" s="77"/>
    </row>
    <row r="809" spans="15:15" x14ac:dyDescent="0.25">
      <c r="O809" s="77"/>
    </row>
    <row r="810" spans="15:15" x14ac:dyDescent="0.25">
      <c r="O810" s="77"/>
    </row>
    <row r="811" spans="15:15" x14ac:dyDescent="0.25">
      <c r="O811" s="77"/>
    </row>
    <row r="812" spans="15:15" x14ac:dyDescent="0.25">
      <c r="O812" s="77"/>
    </row>
    <row r="813" spans="15:15" x14ac:dyDescent="0.25">
      <c r="O813" s="77"/>
    </row>
    <row r="814" spans="15:15" x14ac:dyDescent="0.25">
      <c r="O814" s="77"/>
    </row>
    <row r="815" spans="15:15" x14ac:dyDescent="0.25">
      <c r="O815" s="77"/>
    </row>
    <row r="816" spans="15:15" x14ac:dyDescent="0.25">
      <c r="O816" s="77"/>
    </row>
    <row r="817" spans="15:15" x14ac:dyDescent="0.25">
      <c r="O817" s="77"/>
    </row>
    <row r="818" spans="15:15" x14ac:dyDescent="0.25">
      <c r="O818" s="77"/>
    </row>
    <row r="819" spans="15:15" x14ac:dyDescent="0.25">
      <c r="O819" s="77"/>
    </row>
    <row r="820" spans="15:15" x14ac:dyDescent="0.25">
      <c r="O820" s="77"/>
    </row>
    <row r="821" spans="15:15" x14ac:dyDescent="0.25">
      <c r="O821" s="77"/>
    </row>
    <row r="822" spans="15:15" x14ac:dyDescent="0.25">
      <c r="O822" s="77"/>
    </row>
    <row r="823" spans="15:15" x14ac:dyDescent="0.25">
      <c r="O823" s="77"/>
    </row>
    <row r="824" spans="15:15" x14ac:dyDescent="0.25">
      <c r="O824" s="77"/>
    </row>
    <row r="825" spans="15:15" x14ac:dyDescent="0.25">
      <c r="O825" s="77"/>
    </row>
    <row r="826" spans="15:15" x14ac:dyDescent="0.25">
      <c r="O826" s="77"/>
    </row>
    <row r="827" spans="15:15" x14ac:dyDescent="0.25">
      <c r="O827" s="77"/>
    </row>
    <row r="828" spans="15:15" x14ac:dyDescent="0.25">
      <c r="O828" s="77"/>
    </row>
    <row r="829" spans="15:15" x14ac:dyDescent="0.25">
      <c r="O829" s="77"/>
    </row>
    <row r="830" spans="15:15" x14ac:dyDescent="0.25">
      <c r="O830" s="77"/>
    </row>
    <row r="831" spans="15:15" x14ac:dyDescent="0.25">
      <c r="O831" s="77"/>
    </row>
    <row r="832" spans="15:15" x14ac:dyDescent="0.25">
      <c r="O832" s="77"/>
    </row>
    <row r="833" spans="15:15" x14ac:dyDescent="0.25">
      <c r="O833" s="77"/>
    </row>
    <row r="834" spans="15:15" x14ac:dyDescent="0.25">
      <c r="O834" s="77"/>
    </row>
    <row r="835" spans="15:15" x14ac:dyDescent="0.25">
      <c r="O835" s="77"/>
    </row>
    <row r="836" spans="15:15" x14ac:dyDescent="0.25">
      <c r="O836" s="77"/>
    </row>
    <row r="837" spans="15:15" x14ac:dyDescent="0.25">
      <c r="O837" s="77"/>
    </row>
    <row r="838" spans="15:15" x14ac:dyDescent="0.25">
      <c r="O838" s="77"/>
    </row>
    <row r="839" spans="15:15" x14ac:dyDescent="0.25">
      <c r="O839" s="77"/>
    </row>
    <row r="840" spans="15:15" x14ac:dyDescent="0.25">
      <c r="O840" s="77"/>
    </row>
    <row r="841" spans="15:15" x14ac:dyDescent="0.25">
      <c r="O841" s="77"/>
    </row>
    <row r="842" spans="15:15" x14ac:dyDescent="0.25">
      <c r="O842" s="77"/>
    </row>
    <row r="843" spans="15:15" x14ac:dyDescent="0.25">
      <c r="O843" s="77"/>
    </row>
    <row r="844" spans="15:15" x14ac:dyDescent="0.25">
      <c r="O844" s="77"/>
    </row>
    <row r="845" spans="15:15" x14ac:dyDescent="0.25">
      <c r="O845" s="77"/>
    </row>
    <row r="846" spans="15:15" x14ac:dyDescent="0.25">
      <c r="O846" s="77"/>
    </row>
    <row r="847" spans="15:15" x14ac:dyDescent="0.25">
      <c r="O847" s="77"/>
    </row>
    <row r="848" spans="15:15" x14ac:dyDescent="0.25">
      <c r="O848" s="77"/>
    </row>
    <row r="849" spans="15:15" x14ac:dyDescent="0.25">
      <c r="O849" s="77"/>
    </row>
    <row r="850" spans="15:15" x14ac:dyDescent="0.25">
      <c r="O850" s="77"/>
    </row>
    <row r="851" spans="15:15" x14ac:dyDescent="0.25">
      <c r="O851" s="77"/>
    </row>
    <row r="852" spans="15:15" x14ac:dyDescent="0.25">
      <c r="O852" s="77"/>
    </row>
    <row r="853" spans="15:15" x14ac:dyDescent="0.25">
      <c r="O853" s="77"/>
    </row>
    <row r="854" spans="15:15" x14ac:dyDescent="0.25">
      <c r="O854" s="77"/>
    </row>
    <row r="855" spans="15:15" x14ac:dyDescent="0.25">
      <c r="O855" s="77"/>
    </row>
    <row r="856" spans="15:15" x14ac:dyDescent="0.25">
      <c r="O856" s="77"/>
    </row>
    <row r="857" spans="15:15" x14ac:dyDescent="0.25">
      <c r="O857" s="77"/>
    </row>
    <row r="858" spans="15:15" x14ac:dyDescent="0.25">
      <c r="O858" s="77"/>
    </row>
    <row r="859" spans="15:15" x14ac:dyDescent="0.25">
      <c r="O859" s="77"/>
    </row>
    <row r="860" spans="15:15" x14ac:dyDescent="0.25">
      <c r="O860" s="77"/>
    </row>
    <row r="861" spans="15:15" x14ac:dyDescent="0.25">
      <c r="O861" s="77"/>
    </row>
    <row r="862" spans="15:15" x14ac:dyDescent="0.25">
      <c r="O862" s="77"/>
    </row>
    <row r="863" spans="15:15" x14ac:dyDescent="0.25">
      <c r="O863" s="77"/>
    </row>
    <row r="864" spans="15:15" x14ac:dyDescent="0.25">
      <c r="O864" s="77"/>
    </row>
    <row r="865" spans="15:15" x14ac:dyDescent="0.25">
      <c r="O865" s="77"/>
    </row>
    <row r="866" spans="15:15" x14ac:dyDescent="0.25">
      <c r="O866" s="77"/>
    </row>
    <row r="867" spans="15:15" x14ac:dyDescent="0.25">
      <c r="O867" s="77"/>
    </row>
    <row r="868" spans="15:15" x14ac:dyDescent="0.25">
      <c r="O868" s="77"/>
    </row>
    <row r="869" spans="15:15" x14ac:dyDescent="0.25">
      <c r="O869" s="77"/>
    </row>
    <row r="870" spans="15:15" x14ac:dyDescent="0.25">
      <c r="O870" s="77"/>
    </row>
    <row r="871" spans="15:15" x14ac:dyDescent="0.25">
      <c r="O871" s="77"/>
    </row>
    <row r="872" spans="15:15" x14ac:dyDescent="0.25">
      <c r="O872" s="77"/>
    </row>
    <row r="873" spans="15:15" x14ac:dyDescent="0.25">
      <c r="O873" s="77"/>
    </row>
    <row r="874" spans="15:15" x14ac:dyDescent="0.25">
      <c r="O874" s="77"/>
    </row>
    <row r="875" spans="15:15" x14ac:dyDescent="0.25">
      <c r="O875" s="77"/>
    </row>
    <row r="876" spans="15:15" x14ac:dyDescent="0.25">
      <c r="O876" s="77"/>
    </row>
    <row r="877" spans="15:15" x14ac:dyDescent="0.25">
      <c r="O877" s="77"/>
    </row>
    <row r="878" spans="15:15" x14ac:dyDescent="0.25">
      <c r="O878" s="77"/>
    </row>
    <row r="879" spans="15:15" x14ac:dyDescent="0.25">
      <c r="O879" s="77"/>
    </row>
    <row r="880" spans="15:15" x14ac:dyDescent="0.25">
      <c r="O880" s="77"/>
    </row>
    <row r="881" spans="15:15" x14ac:dyDescent="0.25">
      <c r="O881" s="77"/>
    </row>
    <row r="882" spans="15:15" x14ac:dyDescent="0.25">
      <c r="O882" s="77"/>
    </row>
    <row r="883" spans="15:15" x14ac:dyDescent="0.25">
      <c r="O883" s="77"/>
    </row>
    <row r="884" spans="15:15" x14ac:dyDescent="0.25">
      <c r="O884" s="77"/>
    </row>
    <row r="885" spans="15:15" x14ac:dyDescent="0.25">
      <c r="O885" s="77"/>
    </row>
    <row r="886" spans="15:15" x14ac:dyDescent="0.25">
      <c r="O886" s="77"/>
    </row>
    <row r="887" spans="15:15" x14ac:dyDescent="0.25">
      <c r="O887" s="77"/>
    </row>
    <row r="888" spans="15:15" x14ac:dyDescent="0.25">
      <c r="O888" s="77"/>
    </row>
    <row r="889" spans="15:15" x14ac:dyDescent="0.25">
      <c r="O889" s="77"/>
    </row>
    <row r="890" spans="15:15" x14ac:dyDescent="0.25">
      <c r="O890" s="77"/>
    </row>
    <row r="891" spans="15:15" x14ac:dyDescent="0.25">
      <c r="O891" s="77"/>
    </row>
    <row r="892" spans="15:15" x14ac:dyDescent="0.25">
      <c r="O892" s="77"/>
    </row>
    <row r="893" spans="15:15" x14ac:dyDescent="0.25">
      <c r="O893" s="77"/>
    </row>
    <row r="894" spans="15:15" x14ac:dyDescent="0.25">
      <c r="O894" s="77"/>
    </row>
    <row r="895" spans="15:15" x14ac:dyDescent="0.25">
      <c r="O895" s="77"/>
    </row>
    <row r="896" spans="15:15" x14ac:dyDescent="0.25">
      <c r="O896" s="77"/>
    </row>
    <row r="897" spans="15:15" x14ac:dyDescent="0.25">
      <c r="O897" s="77"/>
    </row>
    <row r="898" spans="15:15" x14ac:dyDescent="0.25">
      <c r="O898" s="77"/>
    </row>
    <row r="899" spans="15:15" x14ac:dyDescent="0.25">
      <c r="O899" s="77"/>
    </row>
    <row r="900" spans="15:15" x14ac:dyDescent="0.25">
      <c r="O900" s="77"/>
    </row>
    <row r="901" spans="15:15" x14ac:dyDescent="0.25">
      <c r="O901" s="77"/>
    </row>
    <row r="902" spans="15:15" x14ac:dyDescent="0.25">
      <c r="O902" s="77"/>
    </row>
    <row r="903" spans="15:15" x14ac:dyDescent="0.25">
      <c r="O903" s="77"/>
    </row>
    <row r="904" spans="15:15" x14ac:dyDescent="0.25">
      <c r="O904" s="77"/>
    </row>
    <row r="905" spans="15:15" x14ac:dyDescent="0.25">
      <c r="O905" s="77"/>
    </row>
    <row r="906" spans="15:15" x14ac:dyDescent="0.25">
      <c r="O906" s="77"/>
    </row>
    <row r="907" spans="15:15" x14ac:dyDescent="0.25">
      <c r="O907" s="77"/>
    </row>
    <row r="908" spans="15:15" x14ac:dyDescent="0.25">
      <c r="O908" s="77"/>
    </row>
    <row r="909" spans="15:15" x14ac:dyDescent="0.25">
      <c r="O909" s="77"/>
    </row>
    <row r="910" spans="15:15" x14ac:dyDescent="0.25">
      <c r="O910" s="77"/>
    </row>
    <row r="911" spans="15:15" x14ac:dyDescent="0.25">
      <c r="O911" s="77"/>
    </row>
    <row r="912" spans="15:15" x14ac:dyDescent="0.25">
      <c r="O912" s="77"/>
    </row>
    <row r="913" spans="15:15" x14ac:dyDescent="0.25">
      <c r="O913" s="77"/>
    </row>
    <row r="914" spans="15:15" x14ac:dyDescent="0.25">
      <c r="O914" s="77"/>
    </row>
    <row r="915" spans="15:15" x14ac:dyDescent="0.25">
      <c r="O915" s="77"/>
    </row>
    <row r="916" spans="15:15" x14ac:dyDescent="0.25">
      <c r="O916" s="77"/>
    </row>
    <row r="917" spans="15:15" x14ac:dyDescent="0.25">
      <c r="O917" s="77"/>
    </row>
    <row r="918" spans="15:15" x14ac:dyDescent="0.25">
      <c r="O918" s="77"/>
    </row>
    <row r="919" spans="15:15" x14ac:dyDescent="0.25">
      <c r="O919" s="77"/>
    </row>
    <row r="920" spans="15:15" x14ac:dyDescent="0.25">
      <c r="O920" s="77"/>
    </row>
    <row r="921" spans="15:15" x14ac:dyDescent="0.25">
      <c r="O921" s="77"/>
    </row>
    <row r="922" spans="15:15" x14ac:dyDescent="0.25">
      <c r="O922" s="77"/>
    </row>
    <row r="923" spans="15:15" x14ac:dyDescent="0.25">
      <c r="O923" s="77"/>
    </row>
    <row r="924" spans="15:15" x14ac:dyDescent="0.25">
      <c r="O924" s="77"/>
    </row>
    <row r="925" spans="15:15" x14ac:dyDescent="0.25">
      <c r="O925" s="77"/>
    </row>
    <row r="926" spans="15:15" x14ac:dyDescent="0.25">
      <c r="O926" s="77"/>
    </row>
    <row r="927" spans="15:15" x14ac:dyDescent="0.25">
      <c r="O927" s="77"/>
    </row>
    <row r="928" spans="15:15" x14ac:dyDescent="0.25">
      <c r="O928" s="77"/>
    </row>
    <row r="929" spans="15:15" x14ac:dyDescent="0.25">
      <c r="O929" s="77"/>
    </row>
    <row r="930" spans="15:15" x14ac:dyDescent="0.25">
      <c r="O930" s="77"/>
    </row>
    <row r="931" spans="15:15" x14ac:dyDescent="0.25">
      <c r="O931" s="77"/>
    </row>
    <row r="932" spans="15:15" x14ac:dyDescent="0.25">
      <c r="O932" s="77"/>
    </row>
    <row r="933" spans="15:15" x14ac:dyDescent="0.25">
      <c r="O933" s="77"/>
    </row>
    <row r="934" spans="15:15" x14ac:dyDescent="0.25">
      <c r="O934" s="77"/>
    </row>
    <row r="935" spans="15:15" x14ac:dyDescent="0.25">
      <c r="O935" s="77"/>
    </row>
    <row r="936" spans="15:15" x14ac:dyDescent="0.25">
      <c r="O936" s="77"/>
    </row>
    <row r="937" spans="15:15" x14ac:dyDescent="0.25">
      <c r="O937" s="77"/>
    </row>
    <row r="938" spans="15:15" x14ac:dyDescent="0.25">
      <c r="O938" s="77"/>
    </row>
    <row r="939" spans="15:15" x14ac:dyDescent="0.25">
      <c r="O939" s="77"/>
    </row>
    <row r="940" spans="15:15" x14ac:dyDescent="0.25">
      <c r="O940" s="77"/>
    </row>
    <row r="941" spans="15:15" x14ac:dyDescent="0.25">
      <c r="O941" s="77"/>
    </row>
    <row r="942" spans="15:15" x14ac:dyDescent="0.25">
      <c r="O942" s="77"/>
    </row>
    <row r="943" spans="15:15" x14ac:dyDescent="0.25">
      <c r="O943" s="77"/>
    </row>
    <row r="944" spans="15:15" x14ac:dyDescent="0.25">
      <c r="O944" s="77"/>
    </row>
    <row r="945" spans="15:15" x14ac:dyDescent="0.25">
      <c r="O945" s="77"/>
    </row>
    <row r="946" spans="15:15" x14ac:dyDescent="0.25">
      <c r="O946" s="77"/>
    </row>
    <row r="947" spans="15:15" x14ac:dyDescent="0.25">
      <c r="O947" s="77"/>
    </row>
    <row r="948" spans="15:15" x14ac:dyDescent="0.25">
      <c r="O948" s="77"/>
    </row>
    <row r="949" spans="15:15" x14ac:dyDescent="0.25">
      <c r="O949" s="77"/>
    </row>
    <row r="950" spans="15:15" x14ac:dyDescent="0.25">
      <c r="O950" s="77"/>
    </row>
    <row r="951" spans="15:15" x14ac:dyDescent="0.25">
      <c r="O951" s="77"/>
    </row>
    <row r="952" spans="15:15" x14ac:dyDescent="0.25">
      <c r="O952" s="77"/>
    </row>
    <row r="953" spans="15:15" x14ac:dyDescent="0.25">
      <c r="O953" s="77"/>
    </row>
    <row r="954" spans="15:15" x14ac:dyDescent="0.25">
      <c r="O954" s="77"/>
    </row>
    <row r="955" spans="15:15" x14ac:dyDescent="0.25">
      <c r="O955" s="77"/>
    </row>
    <row r="956" spans="15:15" x14ac:dyDescent="0.25">
      <c r="O956" s="77"/>
    </row>
    <row r="957" spans="15:15" x14ac:dyDescent="0.25">
      <c r="O957" s="77"/>
    </row>
    <row r="958" spans="15:15" x14ac:dyDescent="0.25">
      <c r="O958" s="77"/>
    </row>
    <row r="959" spans="15:15" x14ac:dyDescent="0.25">
      <c r="O959" s="77"/>
    </row>
    <row r="960" spans="15:15" x14ac:dyDescent="0.25">
      <c r="O960" s="77"/>
    </row>
    <row r="961" spans="15:15" x14ac:dyDescent="0.25">
      <c r="O961" s="77"/>
    </row>
    <row r="962" spans="15:15" x14ac:dyDescent="0.25">
      <c r="O962" s="77"/>
    </row>
    <row r="963" spans="15:15" x14ac:dyDescent="0.25">
      <c r="O963" s="77"/>
    </row>
    <row r="964" spans="15:15" x14ac:dyDescent="0.25">
      <c r="O964" s="77"/>
    </row>
    <row r="965" spans="15:15" x14ac:dyDescent="0.25">
      <c r="O965" s="77"/>
    </row>
    <row r="966" spans="15:15" x14ac:dyDescent="0.25">
      <c r="O966" s="77"/>
    </row>
    <row r="967" spans="15:15" x14ac:dyDescent="0.25">
      <c r="O967" s="77"/>
    </row>
    <row r="968" spans="15:15" x14ac:dyDescent="0.25">
      <c r="O968" s="77"/>
    </row>
    <row r="969" spans="15:15" x14ac:dyDescent="0.25">
      <c r="O969" s="77"/>
    </row>
    <row r="970" spans="15:15" x14ac:dyDescent="0.25">
      <c r="O970" s="77"/>
    </row>
    <row r="971" spans="15:15" x14ac:dyDescent="0.25">
      <c r="O971" s="77"/>
    </row>
    <row r="972" spans="15:15" x14ac:dyDescent="0.25">
      <c r="O972" s="77"/>
    </row>
    <row r="973" spans="15:15" x14ac:dyDescent="0.25">
      <c r="O973" s="77"/>
    </row>
    <row r="974" spans="15:15" x14ac:dyDescent="0.25">
      <c r="O974" s="77"/>
    </row>
    <row r="975" spans="15:15" x14ac:dyDescent="0.25">
      <c r="O975" s="77"/>
    </row>
    <row r="976" spans="15:15" x14ac:dyDescent="0.25">
      <c r="O976" s="77"/>
    </row>
    <row r="977" spans="15:15" x14ac:dyDescent="0.25">
      <c r="O977" s="77"/>
    </row>
    <row r="978" spans="15:15" x14ac:dyDescent="0.25">
      <c r="O978" s="77"/>
    </row>
    <row r="979" spans="15:15" x14ac:dyDescent="0.25">
      <c r="O979" s="77"/>
    </row>
    <row r="980" spans="15:15" x14ac:dyDescent="0.25">
      <c r="O980" s="77"/>
    </row>
    <row r="981" spans="15:15" x14ac:dyDescent="0.25">
      <c r="O981" s="77"/>
    </row>
    <row r="982" spans="15:15" x14ac:dyDescent="0.25">
      <c r="O982" s="77"/>
    </row>
    <row r="983" spans="15:15" x14ac:dyDescent="0.25">
      <c r="O983" s="77"/>
    </row>
    <row r="984" spans="15:15" x14ac:dyDescent="0.25">
      <c r="O984" s="77"/>
    </row>
    <row r="985" spans="15:15" x14ac:dyDescent="0.25">
      <c r="O985" s="77"/>
    </row>
    <row r="986" spans="15:15" x14ac:dyDescent="0.25">
      <c r="O986" s="77"/>
    </row>
    <row r="987" spans="15:15" x14ac:dyDescent="0.25">
      <c r="O987" s="77"/>
    </row>
    <row r="988" spans="15:15" x14ac:dyDescent="0.25">
      <c r="O988" s="77"/>
    </row>
    <row r="989" spans="15:15" x14ac:dyDescent="0.25">
      <c r="O989" s="77"/>
    </row>
    <row r="990" spans="15:15" x14ac:dyDescent="0.25">
      <c r="O990" s="77"/>
    </row>
    <row r="991" spans="15:15" x14ac:dyDescent="0.25">
      <c r="O991" s="77"/>
    </row>
    <row r="992" spans="15:15" x14ac:dyDescent="0.25">
      <c r="O992" s="77"/>
    </row>
    <row r="993" spans="15:15" x14ac:dyDescent="0.25">
      <c r="O993" s="77"/>
    </row>
    <row r="994" spans="15:15" x14ac:dyDescent="0.25">
      <c r="O994" s="77"/>
    </row>
    <row r="995" spans="15:15" x14ac:dyDescent="0.25">
      <c r="O995" s="77"/>
    </row>
    <row r="996" spans="15:15" x14ac:dyDescent="0.25">
      <c r="O996" s="77"/>
    </row>
    <row r="997" spans="15:15" x14ac:dyDescent="0.25">
      <c r="O997" s="77"/>
    </row>
    <row r="998" spans="15:15" x14ac:dyDescent="0.25">
      <c r="O998" s="77"/>
    </row>
    <row r="999" spans="15:15" x14ac:dyDescent="0.25">
      <c r="O999" s="77"/>
    </row>
    <row r="1000" spans="15:15" x14ac:dyDescent="0.25">
      <c r="O1000" s="77"/>
    </row>
  </sheetData>
  <mergeCells count="5">
    <mergeCell ref="A5:O5"/>
    <mergeCell ref="G7:N7"/>
    <mergeCell ref="A1:G1"/>
    <mergeCell ref="A2:G2"/>
    <mergeCell ref="A3:G3"/>
  </mergeCells>
  <conditionalFormatting sqref="F9:F200">
    <cfRule type="cellIs" dxfId="8" priority="2" operator="equal">
      <formula>1</formula>
    </cfRule>
    <cfRule type="cellIs" dxfId="7" priority="3" operator="equal">
      <formula>0</formula>
    </cfRule>
  </conditionalFormatting>
  <conditionalFormatting sqref="H1:H1048576">
    <cfRule type="containsText" dxfId="6" priority="1" operator="containsText" text="CV">
      <formula>NOT(ISERROR(SEARCH("CV",H1)))</formula>
    </cfRule>
  </conditionalFormatting>
  <printOptions horizontalCentered="1"/>
  <pageMargins left="0" right="0" top="0.15748031496062992" bottom="0.15748031496062992" header="0.31496062992125984" footer="0.31496062992125984"/>
  <pageSetup paperSize="9" scale="90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:E37"/>
  <sheetViews>
    <sheetView workbookViewId="0">
      <selection activeCell="E1" sqref="E1"/>
    </sheetView>
  </sheetViews>
  <sheetFormatPr baseColWidth="10" defaultRowHeight="12.75" x14ac:dyDescent="0.2"/>
  <cols>
    <col min="3" max="3" width="14.42578125" customWidth="1"/>
    <col min="5" max="5" width="46.7109375" style="85" customWidth="1"/>
  </cols>
  <sheetData>
    <row r="1" spans="2:5" s="36" customFormat="1" ht="10.5" x14ac:dyDescent="0.15">
      <c r="B1" s="44" t="s">
        <v>73</v>
      </c>
      <c r="C1" s="44" t="s">
        <v>74</v>
      </c>
      <c r="E1" s="86" t="s">
        <v>236</v>
      </c>
    </row>
    <row r="2" spans="2:5" x14ac:dyDescent="0.2">
      <c r="E2" s="34" t="s">
        <v>42</v>
      </c>
    </row>
    <row r="3" spans="2:5" x14ac:dyDescent="0.2">
      <c r="B3" s="37" t="s">
        <v>68</v>
      </c>
      <c r="C3" s="37" t="s">
        <v>31</v>
      </c>
      <c r="E3" s="34" t="s">
        <v>43</v>
      </c>
    </row>
    <row r="4" spans="2:5" x14ac:dyDescent="0.2">
      <c r="B4" s="37" t="s">
        <v>69</v>
      </c>
      <c r="C4" s="37" t="s">
        <v>32</v>
      </c>
      <c r="E4" s="34" t="s">
        <v>37</v>
      </c>
    </row>
    <row r="5" spans="2:5" x14ac:dyDescent="0.2">
      <c r="B5" s="37" t="s">
        <v>70</v>
      </c>
      <c r="C5" s="37" t="s">
        <v>33</v>
      </c>
      <c r="E5" s="34" t="s">
        <v>39</v>
      </c>
    </row>
    <row r="6" spans="2:5" x14ac:dyDescent="0.2">
      <c r="B6" s="37" t="s">
        <v>71</v>
      </c>
      <c r="C6" s="37" t="s">
        <v>34</v>
      </c>
      <c r="E6" s="34" t="s">
        <v>41</v>
      </c>
    </row>
    <row r="7" spans="2:5" x14ac:dyDescent="0.2">
      <c r="B7" s="37" t="s">
        <v>72</v>
      </c>
      <c r="C7" s="37"/>
      <c r="E7" s="34" t="s">
        <v>44</v>
      </c>
    </row>
    <row r="8" spans="2:5" x14ac:dyDescent="0.2">
      <c r="B8" s="37"/>
      <c r="C8" s="37"/>
      <c r="E8" s="34" t="s">
        <v>45</v>
      </c>
    </row>
    <row r="9" spans="2:5" x14ac:dyDescent="0.2">
      <c r="B9" s="37"/>
      <c r="C9" s="37"/>
      <c r="E9" s="34" t="s">
        <v>46</v>
      </c>
    </row>
    <row r="10" spans="2:5" x14ac:dyDescent="0.2">
      <c r="B10" s="37"/>
      <c r="C10" s="37"/>
      <c r="E10" s="34" t="s">
        <v>47</v>
      </c>
    </row>
    <row r="11" spans="2:5" x14ac:dyDescent="0.2">
      <c r="B11" s="37"/>
      <c r="C11" s="37"/>
      <c r="E11" s="34" t="s">
        <v>48</v>
      </c>
    </row>
    <row r="12" spans="2:5" x14ac:dyDescent="0.2">
      <c r="B12" s="37"/>
      <c r="C12" s="37"/>
      <c r="E12" s="34" t="s">
        <v>49</v>
      </c>
    </row>
    <row r="13" spans="2:5" x14ac:dyDescent="0.2">
      <c r="B13" s="37"/>
      <c r="C13" s="37"/>
      <c r="E13" s="34" t="s">
        <v>50</v>
      </c>
    </row>
    <row r="14" spans="2:5" x14ac:dyDescent="0.2">
      <c r="B14" s="37"/>
      <c r="C14" s="37"/>
      <c r="E14" s="34" t="s">
        <v>51</v>
      </c>
    </row>
    <row r="15" spans="2:5" x14ac:dyDescent="0.2">
      <c r="B15" s="37"/>
      <c r="C15" s="37"/>
      <c r="E15" s="34" t="s">
        <v>44</v>
      </c>
    </row>
    <row r="16" spans="2:5" x14ac:dyDescent="0.2">
      <c r="B16" s="37"/>
      <c r="C16" s="37"/>
      <c r="E16" s="34" t="s">
        <v>52</v>
      </c>
    </row>
    <row r="17" spans="2:5" x14ac:dyDescent="0.2">
      <c r="B17" s="37"/>
      <c r="C17" s="37"/>
      <c r="E17" s="34" t="s">
        <v>38</v>
      </c>
    </row>
    <row r="18" spans="2:5" x14ac:dyDescent="0.2">
      <c r="B18" s="37"/>
      <c r="C18" s="37"/>
      <c r="E18" s="34" t="s">
        <v>53</v>
      </c>
    </row>
    <row r="19" spans="2:5" x14ac:dyDescent="0.2">
      <c r="E19" s="34" t="s">
        <v>54</v>
      </c>
    </row>
    <row r="20" spans="2:5" x14ac:dyDescent="0.2">
      <c r="E20" s="34" t="s">
        <v>55</v>
      </c>
    </row>
    <row r="21" spans="2:5" x14ac:dyDescent="0.2">
      <c r="E21" s="34" t="s">
        <v>56</v>
      </c>
    </row>
    <row r="22" spans="2:5" x14ac:dyDescent="0.2">
      <c r="E22" s="34" t="s">
        <v>57</v>
      </c>
    </row>
    <row r="23" spans="2:5" x14ac:dyDescent="0.2">
      <c r="E23" s="34" t="s">
        <v>44</v>
      </c>
    </row>
    <row r="24" spans="2:5" x14ac:dyDescent="0.2">
      <c r="E24" s="34" t="s">
        <v>58</v>
      </c>
    </row>
    <row r="25" spans="2:5" x14ac:dyDescent="0.2">
      <c r="E25" s="34" t="s">
        <v>59</v>
      </c>
    </row>
    <row r="26" spans="2:5" x14ac:dyDescent="0.2">
      <c r="E26" s="34" t="s">
        <v>60</v>
      </c>
    </row>
    <row r="27" spans="2:5" x14ac:dyDescent="0.2">
      <c r="E27" s="34" t="s">
        <v>61</v>
      </c>
    </row>
    <row r="28" spans="2:5" x14ac:dyDescent="0.2">
      <c r="E28" s="34" t="s">
        <v>59</v>
      </c>
    </row>
    <row r="29" spans="2:5" x14ac:dyDescent="0.2">
      <c r="E29" s="34" t="s">
        <v>62</v>
      </c>
    </row>
    <row r="30" spans="2:5" x14ac:dyDescent="0.2">
      <c r="E30" s="34" t="s">
        <v>63</v>
      </c>
    </row>
    <row r="31" spans="2:5" x14ac:dyDescent="0.2">
      <c r="E31" s="34" t="s">
        <v>64</v>
      </c>
    </row>
    <row r="32" spans="2:5" x14ac:dyDescent="0.2">
      <c r="E32" s="34" t="s">
        <v>65</v>
      </c>
    </row>
    <row r="33" spans="5:5" x14ac:dyDescent="0.2">
      <c r="E33" s="34" t="s">
        <v>35</v>
      </c>
    </row>
    <row r="34" spans="5:5" x14ac:dyDescent="0.2">
      <c r="E34" s="34" t="s">
        <v>66</v>
      </c>
    </row>
    <row r="35" spans="5:5" x14ac:dyDescent="0.2">
      <c r="E35" s="34" t="s">
        <v>40</v>
      </c>
    </row>
    <row r="36" spans="5:5" x14ac:dyDescent="0.2">
      <c r="E36" s="34" t="s">
        <v>67</v>
      </c>
    </row>
    <row r="37" spans="5:5" x14ac:dyDescent="0.2">
      <c r="E37" s="34" t="s">
        <v>36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</sheetPr>
  <dimension ref="A1:P1863"/>
  <sheetViews>
    <sheetView tabSelected="1" workbookViewId="0">
      <pane ySplit="1" topLeftCell="A17" activePane="bottomLeft" state="frozen"/>
      <selection pane="bottomLeft" activeCell="O1" sqref="O1"/>
    </sheetView>
  </sheetViews>
  <sheetFormatPr baseColWidth="10" defaultColWidth="10.7109375" defaultRowHeight="12.75" x14ac:dyDescent="0.2"/>
  <cols>
    <col min="1" max="1" width="17.5703125" style="41" customWidth="1"/>
    <col min="2" max="3" width="8.140625" style="18" customWidth="1"/>
    <col min="4" max="4" width="36.7109375" style="45" customWidth="1"/>
    <col min="5" max="5" width="15" style="18" customWidth="1"/>
    <col min="6" max="6" width="15" style="129" customWidth="1"/>
    <col min="7" max="7" width="19.28515625" style="41" customWidth="1"/>
    <col min="8" max="8" width="8" style="21" customWidth="1"/>
    <col min="9" max="9" width="6.28515625" style="21" customWidth="1"/>
    <col min="10" max="10" width="15.7109375" style="41" customWidth="1"/>
    <col min="11" max="11" width="14.28515625" style="23" customWidth="1"/>
    <col min="12" max="12" width="7.7109375" style="122" customWidth="1"/>
    <col min="13" max="13" width="8" style="122" customWidth="1"/>
    <col min="14" max="14" width="7.85546875" style="122" customWidth="1"/>
    <col min="15" max="15" width="50.5703125" style="125" customWidth="1"/>
    <col min="16" max="16" width="7.7109375" style="134" customWidth="1"/>
    <col min="17" max="17" width="3.140625" style="11" customWidth="1"/>
    <col min="18" max="16384" width="10.7109375" style="11"/>
  </cols>
  <sheetData>
    <row r="1" spans="1:16" s="59" customFormat="1" ht="136.5" customHeight="1" thickBot="1" x14ac:dyDescent="0.25">
      <c r="A1" s="89" t="s">
        <v>0</v>
      </c>
      <c r="B1" s="54" t="s">
        <v>18</v>
      </c>
      <c r="C1" s="55" t="s">
        <v>3</v>
      </c>
      <c r="D1" s="56" t="s">
        <v>4</v>
      </c>
      <c r="E1" s="55" t="s">
        <v>5</v>
      </c>
      <c r="F1" s="126" t="s">
        <v>231</v>
      </c>
      <c r="G1" s="90" t="s">
        <v>17</v>
      </c>
      <c r="H1" s="57" t="s">
        <v>2</v>
      </c>
      <c r="I1" s="57" t="s">
        <v>8</v>
      </c>
      <c r="J1" s="90" t="s">
        <v>7</v>
      </c>
      <c r="K1" s="58" t="s">
        <v>286</v>
      </c>
      <c r="L1" s="118" t="s">
        <v>283</v>
      </c>
      <c r="M1" s="118" t="s">
        <v>284</v>
      </c>
      <c r="N1" s="118" t="s">
        <v>285</v>
      </c>
      <c r="O1" s="123" t="s">
        <v>6</v>
      </c>
      <c r="P1" s="131"/>
    </row>
    <row r="2" spans="1:16" s="53" customFormat="1" ht="32.1" customHeight="1" x14ac:dyDescent="0.2">
      <c r="A2" s="87">
        <v>43393</v>
      </c>
      <c r="B2" s="48" t="s">
        <v>19</v>
      </c>
      <c r="C2" s="48">
        <v>1460</v>
      </c>
      <c r="D2" s="49" t="s">
        <v>83</v>
      </c>
      <c r="E2" s="50" t="s">
        <v>84</v>
      </c>
      <c r="F2" s="127">
        <v>0</v>
      </c>
      <c r="G2" s="87"/>
      <c r="H2" s="51"/>
      <c r="I2" s="51"/>
      <c r="J2" s="87"/>
      <c r="K2" s="52"/>
      <c r="L2" s="119" t="s">
        <v>75</v>
      </c>
      <c r="M2" s="119" t="s">
        <v>75</v>
      </c>
      <c r="N2" s="119" t="s">
        <v>75</v>
      </c>
      <c r="O2" s="124"/>
      <c r="P2" s="132"/>
    </row>
    <row r="3" spans="1:16" s="12" customFormat="1" ht="32.1" customHeight="1" x14ac:dyDescent="0.2">
      <c r="A3" s="41">
        <v>43393</v>
      </c>
      <c r="B3" s="16" t="s">
        <v>19</v>
      </c>
      <c r="C3" s="16">
        <v>1461</v>
      </c>
      <c r="D3" s="46" t="s">
        <v>83</v>
      </c>
      <c r="E3" s="17" t="s">
        <v>85</v>
      </c>
      <c r="F3" s="128">
        <v>0</v>
      </c>
      <c r="G3" s="41"/>
      <c r="H3" s="47"/>
      <c r="I3" s="20"/>
      <c r="J3" s="41"/>
      <c r="K3" s="22"/>
      <c r="L3" s="120" t="s">
        <v>75</v>
      </c>
      <c r="M3" s="120" t="s">
        <v>75</v>
      </c>
      <c r="N3" s="120" t="s">
        <v>75</v>
      </c>
      <c r="O3" s="125"/>
      <c r="P3" s="133"/>
    </row>
    <row r="4" spans="1:16" s="12" customFormat="1" ht="32.1" customHeight="1" x14ac:dyDescent="0.2">
      <c r="A4" s="41">
        <v>43393</v>
      </c>
      <c r="B4" s="16" t="s">
        <v>19</v>
      </c>
      <c r="C4" s="16">
        <v>1491</v>
      </c>
      <c r="D4" s="46" t="s">
        <v>83</v>
      </c>
      <c r="E4" s="17" t="s">
        <v>86</v>
      </c>
      <c r="F4" s="128">
        <v>0</v>
      </c>
      <c r="G4" s="41"/>
      <c r="H4" s="20"/>
      <c r="I4" s="20"/>
      <c r="J4" s="41"/>
      <c r="K4" s="22"/>
      <c r="L4" s="120" t="s">
        <v>75</v>
      </c>
      <c r="M4" s="120" t="s">
        <v>75</v>
      </c>
      <c r="N4" s="120" t="s">
        <v>75</v>
      </c>
      <c r="O4" s="125"/>
      <c r="P4" s="133"/>
    </row>
    <row r="5" spans="1:16" s="12" customFormat="1" ht="24" customHeight="1" x14ac:dyDescent="0.2">
      <c r="A5" s="41">
        <v>43394</v>
      </c>
      <c r="B5" s="16" t="s">
        <v>19</v>
      </c>
      <c r="C5" s="16">
        <v>1350</v>
      </c>
      <c r="D5" s="46" t="s">
        <v>87</v>
      </c>
      <c r="E5" s="17" t="s">
        <v>208</v>
      </c>
      <c r="F5" s="128">
        <v>0</v>
      </c>
      <c r="G5" s="41">
        <v>43322</v>
      </c>
      <c r="H5" s="20" t="s">
        <v>207</v>
      </c>
      <c r="I5" s="20"/>
      <c r="J5" s="41"/>
      <c r="K5" s="22"/>
      <c r="L5" s="120" t="s">
        <v>75</v>
      </c>
      <c r="M5" s="120" t="s">
        <v>75</v>
      </c>
      <c r="N5" s="120" t="s">
        <v>75</v>
      </c>
      <c r="O5" s="125"/>
      <c r="P5" s="133"/>
    </row>
    <row r="6" spans="1:16" s="12" customFormat="1" ht="24" customHeight="1" x14ac:dyDescent="0.2">
      <c r="A6" s="41">
        <v>43394</v>
      </c>
      <c r="B6" s="16" t="s">
        <v>19</v>
      </c>
      <c r="C6" s="16">
        <v>1344</v>
      </c>
      <c r="D6" s="46" t="s">
        <v>88</v>
      </c>
      <c r="E6" s="17" t="s">
        <v>209</v>
      </c>
      <c r="F6" s="128">
        <v>0</v>
      </c>
      <c r="G6" s="41">
        <v>43332</v>
      </c>
      <c r="H6" s="19" t="s">
        <v>207</v>
      </c>
      <c r="I6" s="20"/>
      <c r="J6" s="41"/>
      <c r="K6" s="22"/>
      <c r="L6" s="120" t="s">
        <v>75</v>
      </c>
      <c r="M6" s="120" t="s">
        <v>75</v>
      </c>
      <c r="N6" s="120" t="s">
        <v>75</v>
      </c>
      <c r="O6" s="125" t="s">
        <v>204</v>
      </c>
      <c r="P6" s="133"/>
    </row>
    <row r="7" spans="1:16" s="12" customFormat="1" ht="24" customHeight="1" x14ac:dyDescent="0.2">
      <c r="A7" s="41">
        <v>43393</v>
      </c>
      <c r="B7" s="16" t="s">
        <v>19</v>
      </c>
      <c r="C7" s="16">
        <v>1250</v>
      </c>
      <c r="D7" s="46" t="s">
        <v>89</v>
      </c>
      <c r="E7" s="17" t="s">
        <v>215</v>
      </c>
      <c r="F7" s="128">
        <v>0</v>
      </c>
      <c r="G7" s="41"/>
      <c r="H7" s="19"/>
      <c r="I7" s="20"/>
      <c r="J7" s="41"/>
      <c r="K7" s="22"/>
      <c r="L7" s="120" t="s">
        <v>75</v>
      </c>
      <c r="M7" s="120" t="s">
        <v>75</v>
      </c>
      <c r="N7" s="120" t="s">
        <v>75</v>
      </c>
      <c r="O7" s="125"/>
      <c r="P7" s="133"/>
    </row>
    <row r="8" spans="1:16" s="12" customFormat="1" ht="24" customHeight="1" x14ac:dyDescent="0.2">
      <c r="A8" s="41">
        <v>43393</v>
      </c>
      <c r="B8" s="16" t="s">
        <v>19</v>
      </c>
      <c r="C8" s="16">
        <v>1341</v>
      </c>
      <c r="D8" s="46" t="s">
        <v>90</v>
      </c>
      <c r="E8" s="17" t="s">
        <v>216</v>
      </c>
      <c r="F8" s="128">
        <v>0</v>
      </c>
      <c r="G8" s="41"/>
      <c r="H8" s="20"/>
      <c r="I8" s="20"/>
      <c r="J8" s="41"/>
      <c r="K8" s="22"/>
      <c r="L8" s="120" t="s">
        <v>75</v>
      </c>
      <c r="M8" s="120" t="s">
        <v>75</v>
      </c>
      <c r="N8" s="120" t="s">
        <v>75</v>
      </c>
      <c r="O8" s="125"/>
      <c r="P8" s="133"/>
    </row>
    <row r="9" spans="1:16" s="12" customFormat="1" ht="24" customHeight="1" x14ac:dyDescent="0.2">
      <c r="A9" s="41">
        <v>43393</v>
      </c>
      <c r="B9" s="16" t="s">
        <v>19</v>
      </c>
      <c r="C9" s="16">
        <v>1267</v>
      </c>
      <c r="D9" s="46" t="s">
        <v>91</v>
      </c>
      <c r="E9" s="17" t="s">
        <v>21</v>
      </c>
      <c r="F9" s="128">
        <v>0</v>
      </c>
      <c r="G9" s="41"/>
      <c r="H9" s="20"/>
      <c r="I9" s="20"/>
      <c r="J9" s="41"/>
      <c r="K9" s="22"/>
      <c r="L9" s="120" t="s">
        <v>75</v>
      </c>
      <c r="M9" s="120" t="s">
        <v>75</v>
      </c>
      <c r="N9" s="120" t="s">
        <v>75</v>
      </c>
      <c r="O9" s="125" t="s">
        <v>182</v>
      </c>
      <c r="P9" s="133"/>
    </row>
    <row r="10" spans="1:16" s="12" customFormat="1" ht="24" customHeight="1" x14ac:dyDescent="0.2">
      <c r="A10" s="41">
        <v>43393</v>
      </c>
      <c r="B10" s="16" t="s">
        <v>19</v>
      </c>
      <c r="C10" s="16">
        <v>1465</v>
      </c>
      <c r="D10" s="46" t="s">
        <v>92</v>
      </c>
      <c r="E10" s="17" t="s">
        <v>93</v>
      </c>
      <c r="F10" s="128">
        <v>0</v>
      </c>
      <c r="G10" s="41"/>
      <c r="H10" s="20"/>
      <c r="I10" s="20"/>
      <c r="J10" s="41"/>
      <c r="K10" s="22"/>
      <c r="L10" s="120" t="s">
        <v>75</v>
      </c>
      <c r="M10" s="120" t="s">
        <v>75</v>
      </c>
      <c r="N10" s="120" t="s">
        <v>75</v>
      </c>
      <c r="O10" s="125"/>
      <c r="P10" s="133"/>
    </row>
    <row r="11" spans="1:16" s="12" customFormat="1" ht="24" customHeight="1" x14ac:dyDescent="0.2">
      <c r="A11" s="41">
        <v>43393</v>
      </c>
      <c r="B11" s="16" t="s">
        <v>19</v>
      </c>
      <c r="C11" s="16" t="s">
        <v>76</v>
      </c>
      <c r="D11" s="46" t="s">
        <v>94</v>
      </c>
      <c r="E11" s="17" t="s">
        <v>95</v>
      </c>
      <c r="F11" s="128">
        <v>0</v>
      </c>
      <c r="G11" s="41"/>
      <c r="H11" s="20"/>
      <c r="I11" s="20"/>
      <c r="J11" s="41"/>
      <c r="K11" s="22"/>
      <c r="L11" s="120" t="s">
        <v>75</v>
      </c>
      <c r="M11" s="120" t="s">
        <v>75</v>
      </c>
      <c r="N11" s="120" t="s">
        <v>75</v>
      </c>
      <c r="O11" s="125" t="s">
        <v>183</v>
      </c>
      <c r="P11" s="133"/>
    </row>
    <row r="12" spans="1:16" s="12" customFormat="1" ht="24" customHeight="1" x14ac:dyDescent="0.2">
      <c r="A12" s="41">
        <v>43393</v>
      </c>
      <c r="B12" s="16" t="s">
        <v>19</v>
      </c>
      <c r="C12" s="16">
        <v>1376</v>
      </c>
      <c r="D12" s="46" t="s">
        <v>96</v>
      </c>
      <c r="E12" s="17" t="s">
        <v>97</v>
      </c>
      <c r="F12" s="128">
        <v>0</v>
      </c>
      <c r="G12" s="41"/>
      <c r="H12" s="20"/>
      <c r="I12" s="20"/>
      <c r="J12" s="41"/>
      <c r="K12" s="22"/>
      <c r="L12" s="120" t="s">
        <v>75</v>
      </c>
      <c r="M12" s="120" t="s">
        <v>75</v>
      </c>
      <c r="N12" s="120" t="s">
        <v>75</v>
      </c>
      <c r="O12" s="125" t="s">
        <v>184</v>
      </c>
      <c r="P12" s="133"/>
    </row>
    <row r="13" spans="1:16" s="12" customFormat="1" ht="24" customHeight="1" x14ac:dyDescent="0.2">
      <c r="A13" s="41">
        <v>43393</v>
      </c>
      <c r="B13" s="16" t="s">
        <v>19</v>
      </c>
      <c r="C13" s="16">
        <v>1357</v>
      </c>
      <c r="D13" s="46" t="s">
        <v>96</v>
      </c>
      <c r="E13" s="17" t="s">
        <v>98</v>
      </c>
      <c r="F13" s="128">
        <v>0</v>
      </c>
      <c r="G13" s="41"/>
      <c r="H13" s="20"/>
      <c r="I13" s="20"/>
      <c r="J13" s="41"/>
      <c r="K13" s="22"/>
      <c r="L13" s="120" t="s">
        <v>75</v>
      </c>
      <c r="M13" s="120" t="s">
        <v>75</v>
      </c>
      <c r="N13" s="120" t="s">
        <v>75</v>
      </c>
      <c r="O13" s="125"/>
      <c r="P13" s="133"/>
    </row>
    <row r="14" spans="1:16" s="12" customFormat="1" ht="24" customHeight="1" x14ac:dyDescent="0.2">
      <c r="A14" s="41">
        <v>43393</v>
      </c>
      <c r="B14" s="16" t="s">
        <v>19</v>
      </c>
      <c r="C14" s="16">
        <v>1337</v>
      </c>
      <c r="D14" s="46" t="s">
        <v>90</v>
      </c>
      <c r="E14" s="17" t="s">
        <v>217</v>
      </c>
      <c r="F14" s="128">
        <v>0</v>
      </c>
      <c r="G14" s="41"/>
      <c r="H14" s="20"/>
      <c r="I14" s="20"/>
      <c r="J14" s="41"/>
      <c r="K14" s="22"/>
      <c r="L14" s="120" t="s">
        <v>75</v>
      </c>
      <c r="M14" s="120" t="s">
        <v>75</v>
      </c>
      <c r="N14" s="120" t="s">
        <v>75</v>
      </c>
      <c r="O14" s="125"/>
      <c r="P14" s="133"/>
    </row>
    <row r="15" spans="1:16" s="12" customFormat="1" ht="24" customHeight="1" x14ac:dyDescent="0.2">
      <c r="A15" s="41">
        <v>43393</v>
      </c>
      <c r="B15" s="16" t="s">
        <v>19</v>
      </c>
      <c r="C15" s="16">
        <v>1352</v>
      </c>
      <c r="D15" s="46" t="s">
        <v>99</v>
      </c>
      <c r="E15" s="17" t="s">
        <v>218</v>
      </c>
      <c r="F15" s="128">
        <v>0</v>
      </c>
      <c r="G15" s="41"/>
      <c r="H15" s="20"/>
      <c r="I15" s="20"/>
      <c r="J15" s="41"/>
      <c r="K15" s="22"/>
      <c r="L15" s="120" t="s">
        <v>75</v>
      </c>
      <c r="M15" s="120" t="s">
        <v>75</v>
      </c>
      <c r="N15" s="120" t="s">
        <v>75</v>
      </c>
      <c r="O15" s="125" t="s">
        <v>185</v>
      </c>
      <c r="P15" s="133"/>
    </row>
    <row r="16" spans="1:16" s="12" customFormat="1" ht="24" customHeight="1" x14ac:dyDescent="0.2">
      <c r="A16" s="41">
        <v>43393</v>
      </c>
      <c r="B16" s="16" t="s">
        <v>19</v>
      </c>
      <c r="C16" s="16">
        <v>1470</v>
      </c>
      <c r="D16" s="46" t="s">
        <v>94</v>
      </c>
      <c r="E16" s="17" t="s">
        <v>100</v>
      </c>
      <c r="F16" s="128">
        <v>0</v>
      </c>
      <c r="G16" s="41"/>
      <c r="H16" s="20"/>
      <c r="I16" s="20"/>
      <c r="J16" s="41"/>
      <c r="K16" s="22"/>
      <c r="L16" s="120" t="s">
        <v>75</v>
      </c>
      <c r="M16" s="120" t="s">
        <v>75</v>
      </c>
      <c r="N16" s="120" t="s">
        <v>75</v>
      </c>
      <c r="O16" s="125"/>
      <c r="P16" s="133"/>
    </row>
    <row r="17" spans="1:16" s="12" customFormat="1" ht="24" customHeight="1" x14ac:dyDescent="0.2">
      <c r="A17" s="41">
        <v>43393</v>
      </c>
      <c r="B17" s="16" t="s">
        <v>19</v>
      </c>
      <c r="C17" s="16">
        <v>1377</v>
      </c>
      <c r="D17" s="46" t="s">
        <v>101</v>
      </c>
      <c r="E17" s="17" t="s">
        <v>102</v>
      </c>
      <c r="F17" s="128">
        <v>0</v>
      </c>
      <c r="G17" s="41"/>
      <c r="H17" s="20"/>
      <c r="I17" s="20"/>
      <c r="J17" s="41"/>
      <c r="K17" s="22"/>
      <c r="L17" s="120" t="s">
        <v>75</v>
      </c>
      <c r="M17" s="120" t="s">
        <v>75</v>
      </c>
      <c r="N17" s="120" t="s">
        <v>75</v>
      </c>
      <c r="O17" s="125"/>
      <c r="P17" s="133"/>
    </row>
    <row r="18" spans="1:16" s="12" customFormat="1" ht="24" customHeight="1" x14ac:dyDescent="0.2">
      <c r="A18" s="41">
        <v>43393</v>
      </c>
      <c r="B18" s="16" t="s">
        <v>19</v>
      </c>
      <c r="C18" s="16">
        <v>1417</v>
      </c>
      <c r="D18" s="46" t="s">
        <v>103</v>
      </c>
      <c r="E18" s="17" t="s">
        <v>104</v>
      </c>
      <c r="F18" s="128">
        <v>0</v>
      </c>
      <c r="G18" s="41"/>
      <c r="H18" s="20"/>
      <c r="I18" s="20"/>
      <c r="J18" s="41"/>
      <c r="K18" s="22"/>
      <c r="L18" s="120" t="s">
        <v>75</v>
      </c>
      <c r="M18" s="120" t="s">
        <v>75</v>
      </c>
      <c r="N18" s="120" t="s">
        <v>75</v>
      </c>
      <c r="O18" s="125"/>
      <c r="P18" s="133"/>
    </row>
    <row r="19" spans="1:16" s="12" customFormat="1" ht="24" customHeight="1" x14ac:dyDescent="0.2">
      <c r="A19" s="41">
        <v>43393</v>
      </c>
      <c r="B19" s="16" t="s">
        <v>19</v>
      </c>
      <c r="C19" s="16">
        <v>1446</v>
      </c>
      <c r="D19" s="46" t="s">
        <v>103</v>
      </c>
      <c r="E19" s="17" t="s">
        <v>105</v>
      </c>
      <c r="F19" s="128">
        <v>0</v>
      </c>
      <c r="G19" s="41"/>
      <c r="H19" s="20"/>
      <c r="I19" s="20"/>
      <c r="J19" s="41"/>
      <c r="K19" s="22"/>
      <c r="L19" s="120" t="s">
        <v>75</v>
      </c>
      <c r="M19" s="120" t="s">
        <v>75</v>
      </c>
      <c r="N19" s="120" t="s">
        <v>75</v>
      </c>
      <c r="O19" s="125" t="s">
        <v>186</v>
      </c>
      <c r="P19" s="133"/>
    </row>
    <row r="20" spans="1:16" s="12" customFormat="1" ht="24" customHeight="1" x14ac:dyDescent="0.2">
      <c r="A20" s="41">
        <v>43393</v>
      </c>
      <c r="B20" s="16" t="s">
        <v>19</v>
      </c>
      <c r="C20" s="16">
        <v>1419</v>
      </c>
      <c r="D20" s="46" t="s">
        <v>103</v>
      </c>
      <c r="E20" s="17" t="s">
        <v>106</v>
      </c>
      <c r="F20" s="128">
        <v>0</v>
      </c>
      <c r="G20" s="41"/>
      <c r="H20" s="20"/>
      <c r="I20" s="20"/>
      <c r="J20" s="41"/>
      <c r="K20" s="22"/>
      <c r="L20" s="120" t="s">
        <v>75</v>
      </c>
      <c r="M20" s="120" t="s">
        <v>75</v>
      </c>
      <c r="N20" s="120" t="s">
        <v>75</v>
      </c>
      <c r="O20" s="125" t="s">
        <v>187</v>
      </c>
      <c r="P20" s="133"/>
    </row>
    <row r="21" spans="1:16" s="12" customFormat="1" ht="24" customHeight="1" x14ac:dyDescent="0.2">
      <c r="A21" s="41">
        <v>43393</v>
      </c>
      <c r="B21" s="16" t="s">
        <v>19</v>
      </c>
      <c r="C21" s="16">
        <v>1457</v>
      </c>
      <c r="D21" s="46" t="s">
        <v>103</v>
      </c>
      <c r="E21" s="17" t="s">
        <v>107</v>
      </c>
      <c r="F21" s="128">
        <v>0</v>
      </c>
      <c r="G21" s="41"/>
      <c r="H21" s="20"/>
      <c r="I21" s="20"/>
      <c r="J21" s="41"/>
      <c r="K21" s="22"/>
      <c r="L21" s="120" t="s">
        <v>75</v>
      </c>
      <c r="M21" s="120" t="s">
        <v>75</v>
      </c>
      <c r="N21" s="120" t="s">
        <v>75</v>
      </c>
      <c r="O21" s="125" t="s">
        <v>188</v>
      </c>
      <c r="P21" s="133"/>
    </row>
    <row r="22" spans="1:16" s="12" customFormat="1" ht="24" customHeight="1" x14ac:dyDescent="0.2">
      <c r="A22" s="41">
        <v>43393</v>
      </c>
      <c r="B22" s="16" t="s">
        <v>19</v>
      </c>
      <c r="C22" s="16">
        <v>1449</v>
      </c>
      <c r="D22" s="46" t="s">
        <v>103</v>
      </c>
      <c r="E22" s="17" t="s">
        <v>108</v>
      </c>
      <c r="F22" s="128">
        <v>0</v>
      </c>
      <c r="G22" s="41"/>
      <c r="H22" s="20"/>
      <c r="I22" s="20"/>
      <c r="J22" s="41"/>
      <c r="K22" s="22"/>
      <c r="L22" s="120" t="s">
        <v>75</v>
      </c>
      <c r="M22" s="120" t="s">
        <v>75</v>
      </c>
      <c r="N22" s="120" t="s">
        <v>75</v>
      </c>
      <c r="O22" s="125"/>
      <c r="P22" s="133"/>
    </row>
    <row r="23" spans="1:16" s="12" customFormat="1" ht="24" customHeight="1" x14ac:dyDescent="0.2">
      <c r="A23" s="41">
        <v>43393</v>
      </c>
      <c r="B23" s="16" t="s">
        <v>19</v>
      </c>
      <c r="C23" s="16">
        <v>1416</v>
      </c>
      <c r="D23" s="46" t="s">
        <v>103</v>
      </c>
      <c r="E23" s="17" t="s">
        <v>109</v>
      </c>
      <c r="F23" s="128">
        <v>0</v>
      </c>
      <c r="G23" s="41"/>
      <c r="H23" s="20"/>
      <c r="I23" s="20"/>
      <c r="J23" s="41"/>
      <c r="K23" s="22"/>
      <c r="L23" s="120" t="s">
        <v>75</v>
      </c>
      <c r="M23" s="120" t="s">
        <v>75</v>
      </c>
      <c r="N23" s="120" t="s">
        <v>75</v>
      </c>
      <c r="O23" s="125"/>
      <c r="P23" s="133"/>
    </row>
    <row r="24" spans="1:16" s="12" customFormat="1" ht="24" customHeight="1" x14ac:dyDescent="0.2">
      <c r="A24" s="41">
        <v>43393</v>
      </c>
      <c r="B24" s="16" t="s">
        <v>19</v>
      </c>
      <c r="C24" s="16">
        <v>1447</v>
      </c>
      <c r="D24" s="46" t="s">
        <v>103</v>
      </c>
      <c r="E24" s="17" t="s">
        <v>110</v>
      </c>
      <c r="F24" s="128">
        <v>0</v>
      </c>
      <c r="G24" s="41"/>
      <c r="H24" s="20"/>
      <c r="I24" s="20"/>
      <c r="J24" s="41"/>
      <c r="K24" s="22"/>
      <c r="L24" s="120" t="s">
        <v>75</v>
      </c>
      <c r="M24" s="120" t="s">
        <v>75</v>
      </c>
      <c r="N24" s="120" t="s">
        <v>75</v>
      </c>
      <c r="O24" s="125" t="s">
        <v>189</v>
      </c>
      <c r="P24" s="133"/>
    </row>
    <row r="25" spans="1:16" s="12" customFormat="1" ht="24" customHeight="1" x14ac:dyDescent="0.2">
      <c r="A25" s="41">
        <v>43393</v>
      </c>
      <c r="B25" s="16" t="s">
        <v>19</v>
      </c>
      <c r="C25" s="16">
        <v>2580</v>
      </c>
      <c r="D25" s="46" t="s">
        <v>111</v>
      </c>
      <c r="E25" s="17" t="s">
        <v>112</v>
      </c>
      <c r="F25" s="128">
        <v>0</v>
      </c>
      <c r="G25" s="41"/>
      <c r="H25" s="20"/>
      <c r="I25" s="20"/>
      <c r="J25" s="41"/>
      <c r="K25" s="22"/>
      <c r="L25" s="120" t="s">
        <v>75</v>
      </c>
      <c r="M25" s="120" t="s">
        <v>75</v>
      </c>
      <c r="N25" s="120" t="s">
        <v>75</v>
      </c>
      <c r="O25" s="125"/>
      <c r="P25" s="133"/>
    </row>
    <row r="26" spans="1:16" s="12" customFormat="1" ht="24" customHeight="1" x14ac:dyDescent="0.2">
      <c r="A26" s="41">
        <v>43393</v>
      </c>
      <c r="B26" s="16" t="s">
        <v>19</v>
      </c>
      <c r="C26" s="16">
        <v>2597</v>
      </c>
      <c r="D26" s="46" t="s">
        <v>111</v>
      </c>
      <c r="E26" s="17" t="s">
        <v>113</v>
      </c>
      <c r="F26" s="128">
        <v>0</v>
      </c>
      <c r="G26" s="41"/>
      <c r="H26" s="20"/>
      <c r="I26" s="20"/>
      <c r="J26" s="41"/>
      <c r="K26" s="22"/>
      <c r="L26" s="120" t="s">
        <v>75</v>
      </c>
      <c r="M26" s="120" t="s">
        <v>75</v>
      </c>
      <c r="N26" s="120" t="s">
        <v>75</v>
      </c>
      <c r="O26" s="125"/>
      <c r="P26" s="133"/>
    </row>
    <row r="27" spans="1:16" s="12" customFormat="1" ht="24" customHeight="1" x14ac:dyDescent="0.2">
      <c r="A27" s="41">
        <v>43393</v>
      </c>
      <c r="B27" s="16" t="s">
        <v>19</v>
      </c>
      <c r="C27" s="16">
        <v>2481</v>
      </c>
      <c r="D27" s="46" t="s">
        <v>114</v>
      </c>
      <c r="E27" s="17" t="s">
        <v>115</v>
      </c>
      <c r="F27" s="128">
        <v>0</v>
      </c>
      <c r="G27" s="41"/>
      <c r="H27" s="20"/>
      <c r="I27" s="20"/>
      <c r="J27" s="41"/>
      <c r="K27" s="22"/>
      <c r="L27" s="120" t="s">
        <v>75</v>
      </c>
      <c r="M27" s="120" t="s">
        <v>75</v>
      </c>
      <c r="N27" s="120" t="s">
        <v>75</v>
      </c>
      <c r="O27" s="125" t="s">
        <v>182</v>
      </c>
      <c r="P27" s="133"/>
    </row>
    <row r="28" spans="1:16" s="12" customFormat="1" ht="24" customHeight="1" x14ac:dyDescent="0.2">
      <c r="A28" s="41">
        <v>43393</v>
      </c>
      <c r="B28" s="16" t="s">
        <v>19</v>
      </c>
      <c r="C28" s="16">
        <v>2427</v>
      </c>
      <c r="D28" s="46" t="s">
        <v>114</v>
      </c>
      <c r="E28" s="17" t="s">
        <v>219</v>
      </c>
      <c r="F28" s="128">
        <v>0</v>
      </c>
      <c r="G28" s="41"/>
      <c r="H28" s="20"/>
      <c r="I28" s="20"/>
      <c r="J28" s="41"/>
      <c r="K28" s="22"/>
      <c r="L28" s="120" t="s">
        <v>75</v>
      </c>
      <c r="M28" s="120" t="s">
        <v>75</v>
      </c>
      <c r="N28" s="120" t="s">
        <v>75</v>
      </c>
      <c r="O28" s="125" t="s">
        <v>182</v>
      </c>
      <c r="P28" s="133"/>
    </row>
    <row r="29" spans="1:16" s="12" customFormat="1" ht="24" customHeight="1" x14ac:dyDescent="0.2">
      <c r="A29" s="41">
        <v>43393</v>
      </c>
      <c r="B29" s="16" t="s">
        <v>19</v>
      </c>
      <c r="C29" s="16">
        <v>2459</v>
      </c>
      <c r="D29" s="46" t="s">
        <v>114</v>
      </c>
      <c r="E29" s="17" t="s">
        <v>220</v>
      </c>
      <c r="F29" s="128">
        <v>0</v>
      </c>
      <c r="G29" s="41"/>
      <c r="H29" s="20"/>
      <c r="I29" s="20"/>
      <c r="J29" s="41"/>
      <c r="K29" s="22"/>
      <c r="L29" s="120" t="s">
        <v>75</v>
      </c>
      <c r="M29" s="120" t="s">
        <v>75</v>
      </c>
      <c r="N29" s="120" t="s">
        <v>75</v>
      </c>
      <c r="O29" s="125" t="s">
        <v>182</v>
      </c>
      <c r="P29" s="133"/>
    </row>
    <row r="30" spans="1:16" s="12" customFormat="1" ht="24" customHeight="1" x14ac:dyDescent="0.2">
      <c r="A30" s="41">
        <v>43393</v>
      </c>
      <c r="B30" s="16" t="s">
        <v>19</v>
      </c>
      <c r="C30" s="16" t="s">
        <v>77</v>
      </c>
      <c r="D30" s="46" t="s">
        <v>116</v>
      </c>
      <c r="E30" s="17" t="s">
        <v>221</v>
      </c>
      <c r="F30" s="128">
        <v>0</v>
      </c>
      <c r="G30" s="41"/>
      <c r="H30" s="20"/>
      <c r="I30" s="20"/>
      <c r="J30" s="41"/>
      <c r="K30" s="22"/>
      <c r="L30" s="120" t="s">
        <v>75</v>
      </c>
      <c r="M30" s="120" t="s">
        <v>75</v>
      </c>
      <c r="N30" s="120" t="s">
        <v>75</v>
      </c>
      <c r="O30" s="125" t="s">
        <v>190</v>
      </c>
      <c r="P30" s="133"/>
    </row>
    <row r="31" spans="1:16" s="12" customFormat="1" ht="24" customHeight="1" x14ac:dyDescent="0.2">
      <c r="A31" s="41">
        <v>43394</v>
      </c>
      <c r="B31" s="16" t="s">
        <v>19</v>
      </c>
      <c r="C31" s="16" t="s">
        <v>78</v>
      </c>
      <c r="D31" s="46" t="s">
        <v>117</v>
      </c>
      <c r="E31" s="17" t="s">
        <v>206</v>
      </c>
      <c r="F31" s="128">
        <v>0</v>
      </c>
      <c r="G31" s="41">
        <v>43393</v>
      </c>
      <c r="H31" s="20" t="s">
        <v>207</v>
      </c>
      <c r="I31" s="20"/>
      <c r="J31" s="41"/>
      <c r="K31" s="22"/>
      <c r="L31" s="120" t="s">
        <v>75</v>
      </c>
      <c r="M31" s="120" t="s">
        <v>75</v>
      </c>
      <c r="N31" s="120" t="s">
        <v>75</v>
      </c>
      <c r="O31" s="125"/>
      <c r="P31" s="133"/>
    </row>
    <row r="32" spans="1:16" s="12" customFormat="1" ht="24" customHeight="1" x14ac:dyDescent="0.2">
      <c r="A32" s="41">
        <v>43393</v>
      </c>
      <c r="B32" s="16" t="s">
        <v>19</v>
      </c>
      <c r="C32" s="16" t="s">
        <v>79</v>
      </c>
      <c r="D32" s="46" t="s">
        <v>118</v>
      </c>
      <c r="E32" s="17" t="s">
        <v>119</v>
      </c>
      <c r="F32" s="128">
        <v>0</v>
      </c>
      <c r="G32" s="41"/>
      <c r="H32" s="20"/>
      <c r="I32" s="20"/>
      <c r="J32" s="41"/>
      <c r="K32" s="22"/>
      <c r="L32" s="120" t="s">
        <v>75</v>
      </c>
      <c r="M32" s="120" t="s">
        <v>75</v>
      </c>
      <c r="N32" s="120" t="s">
        <v>75</v>
      </c>
      <c r="O32" s="125"/>
      <c r="P32" s="133"/>
    </row>
    <row r="33" spans="1:16" s="12" customFormat="1" ht="24" customHeight="1" x14ac:dyDescent="0.2">
      <c r="A33" s="41">
        <v>43393</v>
      </c>
      <c r="B33" s="16" t="s">
        <v>19</v>
      </c>
      <c r="C33" s="16" t="s">
        <v>80</v>
      </c>
      <c r="D33" s="46" t="s">
        <v>120</v>
      </c>
      <c r="E33" s="17" t="s">
        <v>222</v>
      </c>
      <c r="F33" s="128">
        <v>0</v>
      </c>
      <c r="G33" s="41"/>
      <c r="H33" s="20"/>
      <c r="I33" s="20"/>
      <c r="J33" s="41"/>
      <c r="K33" s="22"/>
      <c r="L33" s="120" t="s">
        <v>75</v>
      </c>
      <c r="M33" s="120" t="s">
        <v>75</v>
      </c>
      <c r="N33" s="120" t="s">
        <v>75</v>
      </c>
      <c r="O33" s="125" t="s">
        <v>191</v>
      </c>
      <c r="P33" s="133"/>
    </row>
    <row r="34" spans="1:16" s="12" customFormat="1" ht="24" customHeight="1" x14ac:dyDescent="0.2">
      <c r="A34" s="41">
        <v>43393</v>
      </c>
      <c r="B34" s="16" t="s">
        <v>19</v>
      </c>
      <c r="C34" s="16" t="s">
        <v>81</v>
      </c>
      <c r="D34" s="46" t="s">
        <v>99</v>
      </c>
      <c r="E34" s="17" t="s">
        <v>223</v>
      </c>
      <c r="F34" s="128">
        <v>0</v>
      </c>
      <c r="G34" s="41"/>
      <c r="H34" s="20"/>
      <c r="I34" s="20"/>
      <c r="J34" s="41"/>
      <c r="K34" s="22"/>
      <c r="L34" s="120" t="s">
        <v>75</v>
      </c>
      <c r="M34" s="120" t="s">
        <v>75</v>
      </c>
      <c r="N34" s="120" t="s">
        <v>75</v>
      </c>
      <c r="O34" s="125"/>
      <c r="P34" s="133"/>
    </row>
    <row r="35" spans="1:16" s="12" customFormat="1" ht="24" customHeight="1" x14ac:dyDescent="0.2">
      <c r="A35" s="41">
        <v>43393</v>
      </c>
      <c r="B35" s="16" t="s">
        <v>19</v>
      </c>
      <c r="C35" s="16">
        <v>2585</v>
      </c>
      <c r="D35" s="46" t="s">
        <v>121</v>
      </c>
      <c r="E35" s="17" t="s">
        <v>122</v>
      </c>
      <c r="F35" s="128">
        <v>0</v>
      </c>
      <c r="G35" s="41"/>
      <c r="H35" s="20"/>
      <c r="I35" s="20"/>
      <c r="J35" s="41"/>
      <c r="K35" s="22"/>
      <c r="L35" s="120" t="s">
        <v>75</v>
      </c>
      <c r="M35" s="120" t="s">
        <v>75</v>
      </c>
      <c r="N35" s="120" t="s">
        <v>75</v>
      </c>
      <c r="O35" s="125"/>
      <c r="P35" s="133"/>
    </row>
    <row r="36" spans="1:16" s="12" customFormat="1" ht="24" customHeight="1" x14ac:dyDescent="0.2">
      <c r="A36" s="41">
        <v>43393</v>
      </c>
      <c r="B36" s="16" t="s">
        <v>19</v>
      </c>
      <c r="C36" s="16">
        <v>2624</v>
      </c>
      <c r="D36" s="46" t="s">
        <v>123</v>
      </c>
      <c r="E36" s="17" t="s">
        <v>124</v>
      </c>
      <c r="F36" s="128">
        <v>0</v>
      </c>
      <c r="G36" s="41"/>
      <c r="H36" s="20"/>
      <c r="I36" s="20"/>
      <c r="J36" s="41"/>
      <c r="K36" s="22"/>
      <c r="L36" s="120" t="s">
        <v>75</v>
      </c>
      <c r="M36" s="120" t="s">
        <v>75</v>
      </c>
      <c r="N36" s="120" t="s">
        <v>75</v>
      </c>
      <c r="O36" s="125" t="s">
        <v>192</v>
      </c>
      <c r="P36" s="133"/>
    </row>
    <row r="37" spans="1:16" s="12" customFormat="1" ht="24" customHeight="1" x14ac:dyDescent="0.2">
      <c r="A37" s="41">
        <v>43393</v>
      </c>
      <c r="B37" s="16" t="s">
        <v>19</v>
      </c>
      <c r="C37" s="16">
        <v>2632</v>
      </c>
      <c r="D37" s="46" t="s">
        <v>125</v>
      </c>
      <c r="E37" s="17" t="s">
        <v>126</v>
      </c>
      <c r="F37" s="128">
        <v>0</v>
      </c>
      <c r="G37" s="41"/>
      <c r="H37" s="20"/>
      <c r="I37" s="20"/>
      <c r="J37" s="41"/>
      <c r="K37" s="22"/>
      <c r="L37" s="120" t="s">
        <v>75</v>
      </c>
      <c r="M37" s="120" t="s">
        <v>75</v>
      </c>
      <c r="N37" s="120" t="s">
        <v>75</v>
      </c>
      <c r="O37" s="125" t="s">
        <v>193</v>
      </c>
      <c r="P37" s="133"/>
    </row>
    <row r="38" spans="1:16" s="12" customFormat="1" ht="24" customHeight="1" x14ac:dyDescent="0.2">
      <c r="A38" s="41">
        <v>43393</v>
      </c>
      <c r="B38" s="16" t="s">
        <v>19</v>
      </c>
      <c r="C38" s="16">
        <v>2491</v>
      </c>
      <c r="D38" s="46" t="s">
        <v>127</v>
      </c>
      <c r="E38" s="17" t="s">
        <v>224</v>
      </c>
      <c r="F38" s="128">
        <v>0</v>
      </c>
      <c r="G38" s="41"/>
      <c r="H38" s="20"/>
      <c r="I38" s="20"/>
      <c r="J38" s="41"/>
      <c r="K38" s="22"/>
      <c r="L38" s="120" t="s">
        <v>75</v>
      </c>
      <c r="M38" s="120" t="s">
        <v>75</v>
      </c>
      <c r="N38" s="120" t="s">
        <v>75</v>
      </c>
      <c r="O38" s="125"/>
      <c r="P38" s="133"/>
    </row>
    <row r="39" spans="1:16" s="12" customFormat="1" ht="24" customHeight="1" x14ac:dyDescent="0.2">
      <c r="A39" s="41">
        <v>43393</v>
      </c>
      <c r="B39" s="16" t="s">
        <v>19</v>
      </c>
      <c r="C39" s="16">
        <v>2661</v>
      </c>
      <c r="D39" s="46" t="s">
        <v>128</v>
      </c>
      <c r="E39" s="17" t="s">
        <v>129</v>
      </c>
      <c r="F39" s="128">
        <v>0</v>
      </c>
      <c r="G39" s="41"/>
      <c r="H39" s="20"/>
      <c r="I39" s="20"/>
      <c r="J39" s="41"/>
      <c r="K39" s="22"/>
      <c r="L39" s="120" t="s">
        <v>75</v>
      </c>
      <c r="M39" s="120" t="s">
        <v>75</v>
      </c>
      <c r="N39" s="120" t="s">
        <v>75</v>
      </c>
      <c r="O39" s="125"/>
      <c r="P39" s="133"/>
    </row>
    <row r="40" spans="1:16" s="12" customFormat="1" ht="24" customHeight="1" x14ac:dyDescent="0.2">
      <c r="A40" s="41">
        <v>43393</v>
      </c>
      <c r="B40" s="16" t="s">
        <v>19</v>
      </c>
      <c r="C40" s="16">
        <v>2554</v>
      </c>
      <c r="D40" s="46" t="s">
        <v>130</v>
      </c>
      <c r="E40" s="17" t="s">
        <v>131</v>
      </c>
      <c r="F40" s="128">
        <v>0</v>
      </c>
      <c r="G40" s="41"/>
      <c r="H40" s="20"/>
      <c r="I40" s="20"/>
      <c r="J40" s="41"/>
      <c r="K40" s="22"/>
      <c r="L40" s="120" t="s">
        <v>75</v>
      </c>
      <c r="M40" s="120" t="s">
        <v>75</v>
      </c>
      <c r="N40" s="120" t="s">
        <v>75</v>
      </c>
      <c r="O40" s="125" t="s">
        <v>194</v>
      </c>
      <c r="P40" s="133"/>
    </row>
    <row r="41" spans="1:16" s="12" customFormat="1" ht="24" customHeight="1" x14ac:dyDescent="0.2">
      <c r="A41" s="41">
        <v>43393</v>
      </c>
      <c r="B41" s="16" t="s">
        <v>19</v>
      </c>
      <c r="C41" s="16">
        <v>2550</v>
      </c>
      <c r="D41" s="46" t="s">
        <v>132</v>
      </c>
      <c r="E41" s="17" t="s">
        <v>133</v>
      </c>
      <c r="F41" s="128">
        <v>0</v>
      </c>
      <c r="G41" s="41"/>
      <c r="H41" s="20"/>
      <c r="I41" s="20"/>
      <c r="J41" s="41"/>
      <c r="K41" s="22"/>
      <c r="L41" s="120" t="s">
        <v>75</v>
      </c>
      <c r="M41" s="120" t="s">
        <v>75</v>
      </c>
      <c r="N41" s="120" t="s">
        <v>75</v>
      </c>
      <c r="O41" s="125" t="s">
        <v>195</v>
      </c>
      <c r="P41" s="133"/>
    </row>
    <row r="42" spans="1:16" s="12" customFormat="1" ht="24" customHeight="1" x14ac:dyDescent="0.2">
      <c r="A42" s="41">
        <v>43393</v>
      </c>
      <c r="B42" s="16" t="s">
        <v>19</v>
      </c>
      <c r="C42" s="16">
        <v>2553</v>
      </c>
      <c r="D42" s="46" t="s">
        <v>132</v>
      </c>
      <c r="E42" s="17" t="s">
        <v>134</v>
      </c>
      <c r="F42" s="128">
        <v>0</v>
      </c>
      <c r="G42" s="41"/>
      <c r="H42" s="20"/>
      <c r="I42" s="20"/>
      <c r="J42" s="41"/>
      <c r="K42" s="22"/>
      <c r="L42" s="120" t="s">
        <v>75</v>
      </c>
      <c r="M42" s="120" t="s">
        <v>75</v>
      </c>
      <c r="N42" s="120" t="s">
        <v>75</v>
      </c>
      <c r="O42" s="125" t="s">
        <v>196</v>
      </c>
      <c r="P42" s="133"/>
    </row>
    <row r="43" spans="1:16" s="12" customFormat="1" ht="24" customHeight="1" x14ac:dyDescent="0.2">
      <c r="A43" s="41">
        <v>43393</v>
      </c>
      <c r="B43" s="16" t="s">
        <v>19</v>
      </c>
      <c r="C43" s="16">
        <v>2559</v>
      </c>
      <c r="D43" s="46" t="s">
        <v>135</v>
      </c>
      <c r="E43" s="17" t="s">
        <v>136</v>
      </c>
      <c r="F43" s="128">
        <v>0</v>
      </c>
      <c r="G43" s="41"/>
      <c r="H43" s="20"/>
      <c r="I43" s="20"/>
      <c r="J43" s="41"/>
      <c r="K43" s="22"/>
      <c r="L43" s="120" t="s">
        <v>75</v>
      </c>
      <c r="M43" s="120" t="s">
        <v>75</v>
      </c>
      <c r="N43" s="120" t="s">
        <v>75</v>
      </c>
      <c r="O43" s="125"/>
      <c r="P43" s="133"/>
    </row>
    <row r="44" spans="1:16" s="12" customFormat="1" ht="24" customHeight="1" x14ac:dyDescent="0.2">
      <c r="A44" s="41">
        <v>43393</v>
      </c>
      <c r="B44" s="16" t="s">
        <v>19</v>
      </c>
      <c r="C44" s="16">
        <v>2581</v>
      </c>
      <c r="D44" s="46" t="s">
        <v>137</v>
      </c>
      <c r="E44" s="17" t="s">
        <v>228</v>
      </c>
      <c r="F44" s="128">
        <v>0</v>
      </c>
      <c r="G44" s="41"/>
      <c r="H44" s="20"/>
      <c r="I44" s="20"/>
      <c r="J44" s="41"/>
      <c r="K44" s="22"/>
      <c r="L44" s="120" t="s">
        <v>75</v>
      </c>
      <c r="M44" s="120" t="s">
        <v>75</v>
      </c>
      <c r="N44" s="120" t="s">
        <v>75</v>
      </c>
      <c r="O44" s="125"/>
      <c r="P44" s="133"/>
    </row>
    <row r="45" spans="1:16" s="12" customFormat="1" ht="24" customHeight="1" x14ac:dyDescent="0.2">
      <c r="A45" s="41">
        <v>43393</v>
      </c>
      <c r="B45" s="16" t="s">
        <v>19</v>
      </c>
      <c r="C45" s="16">
        <v>2401</v>
      </c>
      <c r="D45" s="46" t="s">
        <v>138</v>
      </c>
      <c r="E45" s="17" t="s">
        <v>225</v>
      </c>
      <c r="F45" s="128">
        <v>0</v>
      </c>
      <c r="G45" s="41"/>
      <c r="H45" s="20"/>
      <c r="I45" s="20"/>
      <c r="J45" s="41"/>
      <c r="K45" s="22"/>
      <c r="L45" s="120" t="s">
        <v>75</v>
      </c>
      <c r="M45" s="120" t="s">
        <v>75</v>
      </c>
      <c r="N45" s="120" t="s">
        <v>75</v>
      </c>
      <c r="O45" s="125"/>
      <c r="P45" s="133"/>
    </row>
    <row r="46" spans="1:16" s="12" customFormat="1" ht="24" customHeight="1" x14ac:dyDescent="0.2">
      <c r="A46" s="41">
        <v>43393</v>
      </c>
      <c r="B46" s="16" t="s">
        <v>19</v>
      </c>
      <c r="C46" s="16">
        <v>2558</v>
      </c>
      <c r="D46" s="46" t="s">
        <v>139</v>
      </c>
      <c r="E46" s="17" t="s">
        <v>140</v>
      </c>
      <c r="F46" s="128">
        <v>0</v>
      </c>
      <c r="G46" s="41"/>
      <c r="H46" s="20"/>
      <c r="I46" s="20"/>
      <c r="J46" s="41"/>
      <c r="K46" s="22"/>
      <c r="L46" s="120" t="s">
        <v>75</v>
      </c>
      <c r="M46" s="120" t="s">
        <v>75</v>
      </c>
      <c r="N46" s="120" t="s">
        <v>75</v>
      </c>
      <c r="O46" s="125"/>
      <c r="P46" s="133"/>
    </row>
    <row r="47" spans="1:16" s="12" customFormat="1" ht="24" customHeight="1" x14ac:dyDescent="0.2">
      <c r="A47" s="41">
        <v>43393</v>
      </c>
      <c r="B47" s="16" t="s">
        <v>19</v>
      </c>
      <c r="C47" s="16">
        <v>2560</v>
      </c>
      <c r="D47" s="46" t="s">
        <v>141</v>
      </c>
      <c r="E47" s="17" t="s">
        <v>142</v>
      </c>
      <c r="F47" s="128">
        <v>0</v>
      </c>
      <c r="G47" s="41"/>
      <c r="H47" s="20"/>
      <c r="I47" s="20"/>
      <c r="J47" s="41"/>
      <c r="K47" s="22"/>
      <c r="L47" s="120" t="s">
        <v>75</v>
      </c>
      <c r="M47" s="120" t="s">
        <v>75</v>
      </c>
      <c r="N47" s="120" t="s">
        <v>75</v>
      </c>
      <c r="O47" s="125"/>
      <c r="P47" s="133"/>
    </row>
    <row r="48" spans="1:16" s="12" customFormat="1" ht="24" customHeight="1" x14ac:dyDescent="0.2">
      <c r="A48" s="41">
        <v>43393</v>
      </c>
      <c r="B48" s="16" t="s">
        <v>19</v>
      </c>
      <c r="C48" s="16">
        <v>2621</v>
      </c>
      <c r="D48" s="46" t="s">
        <v>143</v>
      </c>
      <c r="E48" s="17" t="s">
        <v>144</v>
      </c>
      <c r="F48" s="128">
        <v>0</v>
      </c>
      <c r="G48" s="41"/>
      <c r="H48" s="20"/>
      <c r="I48" s="20"/>
      <c r="J48" s="41"/>
      <c r="K48" s="22"/>
      <c r="L48" s="120" t="s">
        <v>75</v>
      </c>
      <c r="M48" s="120" t="s">
        <v>75</v>
      </c>
      <c r="N48" s="120" t="s">
        <v>75</v>
      </c>
      <c r="O48" s="125"/>
      <c r="P48" s="133"/>
    </row>
    <row r="49" spans="1:16" s="12" customFormat="1" ht="24" customHeight="1" x14ac:dyDescent="0.2">
      <c r="A49" s="41">
        <v>43393</v>
      </c>
      <c r="B49" s="16" t="s">
        <v>19</v>
      </c>
      <c r="C49" s="16">
        <v>1394</v>
      </c>
      <c r="D49" s="46" t="s">
        <v>145</v>
      </c>
      <c r="E49" s="17" t="s">
        <v>146</v>
      </c>
      <c r="F49" s="128">
        <v>0</v>
      </c>
      <c r="G49" s="41"/>
      <c r="H49" s="20"/>
      <c r="I49" s="20"/>
      <c r="J49" s="41"/>
      <c r="K49" s="22"/>
      <c r="L49" s="120" t="s">
        <v>75</v>
      </c>
      <c r="M49" s="120" t="s">
        <v>75</v>
      </c>
      <c r="N49" s="120" t="s">
        <v>75</v>
      </c>
      <c r="O49" s="125"/>
      <c r="P49" s="133"/>
    </row>
    <row r="50" spans="1:16" s="12" customFormat="1" ht="24" customHeight="1" x14ac:dyDescent="0.2">
      <c r="A50" s="41">
        <v>43393</v>
      </c>
      <c r="B50" s="16" t="s">
        <v>19</v>
      </c>
      <c r="C50" s="16">
        <v>1426</v>
      </c>
      <c r="D50" s="46" t="s">
        <v>147</v>
      </c>
      <c r="E50" s="17" t="s">
        <v>148</v>
      </c>
      <c r="F50" s="128">
        <v>0</v>
      </c>
      <c r="G50" s="41"/>
      <c r="H50" s="20"/>
      <c r="I50" s="20"/>
      <c r="J50" s="41"/>
      <c r="K50" s="22"/>
      <c r="L50" s="120" t="s">
        <v>75</v>
      </c>
      <c r="M50" s="120" t="s">
        <v>75</v>
      </c>
      <c r="N50" s="120" t="s">
        <v>75</v>
      </c>
      <c r="O50" s="125"/>
      <c r="P50" s="133"/>
    </row>
    <row r="51" spans="1:16" s="12" customFormat="1" ht="24" customHeight="1" x14ac:dyDescent="0.2">
      <c r="A51" s="41">
        <v>43393</v>
      </c>
      <c r="B51" s="16" t="s">
        <v>19</v>
      </c>
      <c r="C51" s="16">
        <v>2511</v>
      </c>
      <c r="D51" s="46" t="s">
        <v>149</v>
      </c>
      <c r="E51" s="17" t="s">
        <v>150</v>
      </c>
      <c r="F51" s="128">
        <v>0</v>
      </c>
      <c r="G51" s="41"/>
      <c r="H51" s="20"/>
      <c r="I51" s="20"/>
      <c r="J51" s="41"/>
      <c r="K51" s="22"/>
      <c r="L51" s="120" t="s">
        <v>75</v>
      </c>
      <c r="M51" s="120" t="s">
        <v>75</v>
      </c>
      <c r="N51" s="120" t="s">
        <v>75</v>
      </c>
      <c r="O51" s="125"/>
      <c r="P51" s="133"/>
    </row>
    <row r="52" spans="1:16" s="12" customFormat="1" ht="24" customHeight="1" x14ac:dyDescent="0.2">
      <c r="A52" s="41">
        <v>43393</v>
      </c>
      <c r="B52" s="16" t="s">
        <v>19</v>
      </c>
      <c r="C52" s="16">
        <v>3314</v>
      </c>
      <c r="D52" s="46" t="s">
        <v>151</v>
      </c>
      <c r="E52" s="17" t="s">
        <v>226</v>
      </c>
      <c r="F52" s="128">
        <v>0</v>
      </c>
      <c r="G52" s="41"/>
      <c r="H52" s="20"/>
      <c r="I52" s="20"/>
      <c r="J52" s="41"/>
      <c r="K52" s="22"/>
      <c r="L52" s="120" t="s">
        <v>75</v>
      </c>
      <c r="M52" s="120" t="s">
        <v>75</v>
      </c>
      <c r="N52" s="120" t="s">
        <v>75</v>
      </c>
      <c r="O52" s="125"/>
      <c r="P52" s="133"/>
    </row>
    <row r="53" spans="1:16" s="12" customFormat="1" ht="24" customHeight="1" x14ac:dyDescent="0.2">
      <c r="A53" s="41">
        <v>43393</v>
      </c>
      <c r="B53" s="16" t="s">
        <v>19</v>
      </c>
      <c r="C53" s="16">
        <v>3328</v>
      </c>
      <c r="D53" s="46" t="s">
        <v>152</v>
      </c>
      <c r="E53" s="17" t="s">
        <v>227</v>
      </c>
      <c r="F53" s="128">
        <v>0</v>
      </c>
      <c r="G53" s="41"/>
      <c r="H53" s="20"/>
      <c r="I53" s="20"/>
      <c r="J53" s="41"/>
      <c r="K53" s="22"/>
      <c r="L53" s="120" t="s">
        <v>75</v>
      </c>
      <c r="M53" s="120" t="s">
        <v>75</v>
      </c>
      <c r="N53" s="120" t="s">
        <v>75</v>
      </c>
      <c r="O53" s="125" t="s">
        <v>197</v>
      </c>
      <c r="P53" s="133"/>
    </row>
    <row r="54" spans="1:16" s="12" customFormat="1" ht="24" customHeight="1" x14ac:dyDescent="0.2">
      <c r="A54" s="41">
        <v>43393</v>
      </c>
      <c r="B54" s="16" t="s">
        <v>19</v>
      </c>
      <c r="C54" s="16">
        <v>3338</v>
      </c>
      <c r="D54" s="46" t="s">
        <v>153</v>
      </c>
      <c r="E54" s="17" t="s">
        <v>154</v>
      </c>
      <c r="F54" s="128">
        <v>0</v>
      </c>
      <c r="G54" s="41"/>
      <c r="H54" s="20"/>
      <c r="I54" s="20"/>
      <c r="J54" s="41"/>
      <c r="K54" s="22"/>
      <c r="L54" s="120" t="s">
        <v>75</v>
      </c>
      <c r="M54" s="120" t="s">
        <v>75</v>
      </c>
      <c r="N54" s="120" t="s">
        <v>75</v>
      </c>
      <c r="O54" s="125" t="s">
        <v>205</v>
      </c>
      <c r="P54" s="133"/>
    </row>
    <row r="55" spans="1:16" s="12" customFormat="1" ht="24" customHeight="1" x14ac:dyDescent="0.2">
      <c r="A55" s="41">
        <v>43393</v>
      </c>
      <c r="B55" s="16" t="s">
        <v>19</v>
      </c>
      <c r="C55" s="16">
        <v>3340</v>
      </c>
      <c r="D55" s="46" t="s">
        <v>155</v>
      </c>
      <c r="E55" s="17" t="s">
        <v>156</v>
      </c>
      <c r="F55" s="128">
        <v>0</v>
      </c>
      <c r="G55" s="41"/>
      <c r="H55" s="20"/>
      <c r="I55" s="20"/>
      <c r="J55" s="41"/>
      <c r="K55" s="22"/>
      <c r="L55" s="120" t="s">
        <v>75</v>
      </c>
      <c r="M55" s="120" t="s">
        <v>75</v>
      </c>
      <c r="N55" s="120" t="s">
        <v>75</v>
      </c>
      <c r="O55" s="125" t="s">
        <v>198</v>
      </c>
      <c r="P55" s="133"/>
    </row>
    <row r="56" spans="1:16" s="12" customFormat="1" ht="24" customHeight="1" x14ac:dyDescent="0.2">
      <c r="A56" s="41">
        <v>43393</v>
      </c>
      <c r="B56" s="16" t="s">
        <v>19</v>
      </c>
      <c r="C56" s="16">
        <v>3345</v>
      </c>
      <c r="D56" s="46" t="s">
        <v>157</v>
      </c>
      <c r="E56" s="17" t="s">
        <v>158</v>
      </c>
      <c r="F56" s="128">
        <v>0</v>
      </c>
      <c r="G56" s="41"/>
      <c r="H56" s="20"/>
      <c r="I56" s="20"/>
      <c r="J56" s="41"/>
      <c r="K56" s="22"/>
      <c r="L56" s="120" t="s">
        <v>75</v>
      </c>
      <c r="M56" s="120" t="s">
        <v>75</v>
      </c>
      <c r="N56" s="120" t="s">
        <v>75</v>
      </c>
      <c r="O56" s="125" t="s">
        <v>199</v>
      </c>
      <c r="P56" s="133"/>
    </row>
    <row r="57" spans="1:16" s="12" customFormat="1" ht="24" customHeight="1" x14ac:dyDescent="0.2">
      <c r="A57" s="41">
        <v>43393</v>
      </c>
      <c r="B57" s="16" t="s">
        <v>19</v>
      </c>
      <c r="C57" s="16">
        <v>3336</v>
      </c>
      <c r="D57" s="46" t="s">
        <v>159</v>
      </c>
      <c r="E57" s="17" t="s">
        <v>160</v>
      </c>
      <c r="F57" s="128">
        <v>0</v>
      </c>
      <c r="G57" s="41"/>
      <c r="H57" s="20"/>
      <c r="I57" s="20"/>
      <c r="J57" s="41"/>
      <c r="K57" s="22"/>
      <c r="L57" s="120" t="s">
        <v>75</v>
      </c>
      <c r="M57" s="120" t="s">
        <v>75</v>
      </c>
      <c r="N57" s="120" t="s">
        <v>75</v>
      </c>
      <c r="O57" s="125" t="s">
        <v>200</v>
      </c>
      <c r="P57" s="133"/>
    </row>
    <row r="58" spans="1:16" s="12" customFormat="1" ht="24" customHeight="1" x14ac:dyDescent="0.2">
      <c r="A58" s="41">
        <v>43393</v>
      </c>
      <c r="B58" s="16" t="s">
        <v>19</v>
      </c>
      <c r="C58" s="16">
        <v>3373</v>
      </c>
      <c r="D58" s="46" t="s">
        <v>161</v>
      </c>
      <c r="E58" s="17" t="s">
        <v>162</v>
      </c>
      <c r="F58" s="128">
        <v>0</v>
      </c>
      <c r="G58" s="41"/>
      <c r="H58" s="20"/>
      <c r="I58" s="20"/>
      <c r="J58" s="41"/>
      <c r="K58" s="22"/>
      <c r="L58" s="120" t="s">
        <v>75</v>
      </c>
      <c r="M58" s="120" t="s">
        <v>75</v>
      </c>
      <c r="N58" s="120" t="s">
        <v>75</v>
      </c>
      <c r="O58" s="125" t="s">
        <v>201</v>
      </c>
      <c r="P58" s="133"/>
    </row>
    <row r="59" spans="1:16" s="12" customFormat="1" ht="24" customHeight="1" x14ac:dyDescent="0.2">
      <c r="A59" s="41">
        <v>43393</v>
      </c>
      <c r="B59" s="16" t="s">
        <v>19</v>
      </c>
      <c r="C59" s="16">
        <v>3387</v>
      </c>
      <c r="D59" s="46" t="s">
        <v>163</v>
      </c>
      <c r="E59" s="17" t="s">
        <v>164</v>
      </c>
      <c r="F59" s="128">
        <v>0</v>
      </c>
      <c r="G59" s="41"/>
      <c r="H59" s="20"/>
      <c r="I59" s="20"/>
      <c r="J59" s="41"/>
      <c r="K59" s="22"/>
      <c r="L59" s="120" t="s">
        <v>75</v>
      </c>
      <c r="M59" s="120" t="s">
        <v>75</v>
      </c>
      <c r="N59" s="120" t="s">
        <v>75</v>
      </c>
      <c r="O59" s="125"/>
      <c r="P59" s="133"/>
    </row>
    <row r="60" spans="1:16" s="12" customFormat="1" ht="24" customHeight="1" x14ac:dyDescent="0.2">
      <c r="A60" s="41">
        <v>43393</v>
      </c>
      <c r="B60" s="16" t="s">
        <v>19</v>
      </c>
      <c r="C60" s="16">
        <v>3408</v>
      </c>
      <c r="D60" s="46" t="s">
        <v>165</v>
      </c>
      <c r="E60" s="17" t="s">
        <v>166</v>
      </c>
      <c r="F60" s="128">
        <v>0</v>
      </c>
      <c r="G60" s="41"/>
      <c r="H60" s="20"/>
      <c r="I60" s="20"/>
      <c r="J60" s="41"/>
      <c r="K60" s="22"/>
      <c r="L60" s="120" t="s">
        <v>75</v>
      </c>
      <c r="M60" s="120" t="s">
        <v>75</v>
      </c>
      <c r="N60" s="120" t="s">
        <v>75</v>
      </c>
      <c r="O60" s="125"/>
      <c r="P60" s="133"/>
    </row>
    <row r="61" spans="1:16" s="12" customFormat="1" ht="24" customHeight="1" x14ac:dyDescent="0.2">
      <c r="A61" s="41">
        <v>43393</v>
      </c>
      <c r="B61" s="16" t="s">
        <v>19</v>
      </c>
      <c r="C61" s="16">
        <v>3417</v>
      </c>
      <c r="D61" s="46" t="s">
        <v>167</v>
      </c>
      <c r="E61" s="17" t="s">
        <v>168</v>
      </c>
      <c r="F61" s="128">
        <v>0</v>
      </c>
      <c r="G61" s="41"/>
      <c r="H61" s="20"/>
      <c r="I61" s="20"/>
      <c r="J61" s="41"/>
      <c r="K61" s="22"/>
      <c r="L61" s="120" t="s">
        <v>75</v>
      </c>
      <c r="M61" s="120" t="s">
        <v>75</v>
      </c>
      <c r="N61" s="120" t="s">
        <v>75</v>
      </c>
      <c r="O61" s="125" t="s">
        <v>202</v>
      </c>
      <c r="P61" s="133"/>
    </row>
    <row r="62" spans="1:16" s="12" customFormat="1" ht="24" customHeight="1" x14ac:dyDescent="0.2">
      <c r="A62" s="41">
        <v>43393</v>
      </c>
      <c r="B62" s="16" t="s">
        <v>19</v>
      </c>
      <c r="C62" s="16">
        <v>3423</v>
      </c>
      <c r="D62" s="46" t="s">
        <v>169</v>
      </c>
      <c r="E62" s="17" t="s">
        <v>170</v>
      </c>
      <c r="F62" s="128">
        <v>0</v>
      </c>
      <c r="G62" s="41"/>
      <c r="H62" s="20"/>
      <c r="I62" s="20"/>
      <c r="J62" s="41"/>
      <c r="K62" s="22"/>
      <c r="L62" s="120" t="s">
        <v>75</v>
      </c>
      <c r="M62" s="120" t="s">
        <v>75</v>
      </c>
      <c r="N62" s="120" t="s">
        <v>75</v>
      </c>
      <c r="O62" s="125"/>
      <c r="P62" s="133"/>
    </row>
    <row r="63" spans="1:16" s="12" customFormat="1" ht="24" customHeight="1" x14ac:dyDescent="0.2">
      <c r="A63" s="41">
        <v>43393</v>
      </c>
      <c r="B63" s="16" t="s">
        <v>19</v>
      </c>
      <c r="C63" s="16" t="s">
        <v>82</v>
      </c>
      <c r="D63" s="46" t="s">
        <v>171</v>
      </c>
      <c r="E63" s="17" t="s">
        <v>172</v>
      </c>
      <c r="F63" s="128">
        <v>0</v>
      </c>
      <c r="G63" s="41"/>
      <c r="H63" s="20"/>
      <c r="I63" s="20"/>
      <c r="J63" s="41"/>
      <c r="K63" s="22"/>
      <c r="L63" s="120" t="s">
        <v>75</v>
      </c>
      <c r="M63" s="120" t="s">
        <v>75</v>
      </c>
      <c r="N63" s="120" t="s">
        <v>75</v>
      </c>
      <c r="O63" s="125" t="s">
        <v>203</v>
      </c>
      <c r="P63" s="133"/>
    </row>
    <row r="64" spans="1:16" s="12" customFormat="1" ht="24" customHeight="1" x14ac:dyDescent="0.2">
      <c r="A64" s="41">
        <v>43393</v>
      </c>
      <c r="B64" s="16" t="s">
        <v>19</v>
      </c>
      <c r="C64" s="16">
        <v>1400</v>
      </c>
      <c r="D64" s="46" t="s">
        <v>173</v>
      </c>
      <c r="E64" s="17" t="s">
        <v>174</v>
      </c>
      <c r="F64" s="128">
        <v>0</v>
      </c>
      <c r="G64" s="41"/>
      <c r="H64" s="20"/>
      <c r="I64" s="20"/>
      <c r="J64" s="41"/>
      <c r="K64" s="22"/>
      <c r="L64" s="120" t="s">
        <v>75</v>
      </c>
      <c r="M64" s="120" t="s">
        <v>75</v>
      </c>
      <c r="N64" s="120" t="s">
        <v>75</v>
      </c>
      <c r="O64" s="125"/>
      <c r="P64" s="133"/>
    </row>
    <row r="65" spans="1:16" s="12" customFormat="1" ht="24" customHeight="1" x14ac:dyDescent="0.2">
      <c r="A65" s="41">
        <v>43393</v>
      </c>
      <c r="B65" s="16" t="s">
        <v>19</v>
      </c>
      <c r="C65" s="16">
        <v>1316</v>
      </c>
      <c r="D65" s="46" t="s">
        <v>175</v>
      </c>
      <c r="E65" s="17" t="s">
        <v>23</v>
      </c>
      <c r="F65" s="128">
        <v>0</v>
      </c>
      <c r="G65" s="41"/>
      <c r="H65" s="20"/>
      <c r="I65" s="20"/>
      <c r="J65" s="41"/>
      <c r="K65" s="22"/>
      <c r="L65" s="120" t="s">
        <v>75</v>
      </c>
      <c r="M65" s="120" t="s">
        <v>75</v>
      </c>
      <c r="N65" s="120" t="s">
        <v>75</v>
      </c>
      <c r="O65" s="125"/>
      <c r="P65" s="133"/>
    </row>
    <row r="66" spans="1:16" s="12" customFormat="1" ht="24" customHeight="1" x14ac:dyDescent="0.2">
      <c r="A66" s="41">
        <v>43393</v>
      </c>
      <c r="B66" s="16" t="s">
        <v>19</v>
      </c>
      <c r="C66" s="16">
        <v>1342</v>
      </c>
      <c r="D66" s="46" t="s">
        <v>176</v>
      </c>
      <c r="E66" s="17" t="s">
        <v>177</v>
      </c>
      <c r="F66" s="128">
        <v>0</v>
      </c>
      <c r="G66" s="41"/>
      <c r="H66" s="20"/>
      <c r="I66" s="20"/>
      <c r="J66" s="41"/>
      <c r="K66" s="22"/>
      <c r="L66" s="120" t="s">
        <v>75</v>
      </c>
      <c r="M66" s="120" t="s">
        <v>75</v>
      </c>
      <c r="N66" s="120" t="s">
        <v>75</v>
      </c>
      <c r="O66" s="125"/>
      <c r="P66" s="133"/>
    </row>
    <row r="67" spans="1:16" s="12" customFormat="1" ht="29.25" customHeight="1" x14ac:dyDescent="0.2">
      <c r="A67" s="41">
        <v>43393</v>
      </c>
      <c r="B67" s="16" t="s">
        <v>19</v>
      </c>
      <c r="C67" s="16">
        <v>1315</v>
      </c>
      <c r="D67" s="46" t="s">
        <v>176</v>
      </c>
      <c r="E67" s="17" t="s">
        <v>22</v>
      </c>
      <c r="F67" s="128">
        <v>0</v>
      </c>
      <c r="G67" s="41"/>
      <c r="H67" s="20"/>
      <c r="I67" s="20"/>
      <c r="J67" s="41"/>
      <c r="K67" s="22"/>
      <c r="L67" s="120" t="s">
        <v>75</v>
      </c>
      <c r="M67" s="120" t="s">
        <v>75</v>
      </c>
      <c r="N67" s="120" t="s">
        <v>75</v>
      </c>
      <c r="O67" s="125"/>
      <c r="P67" s="133"/>
    </row>
    <row r="68" spans="1:16" s="12" customFormat="1" ht="24" customHeight="1" x14ac:dyDescent="0.2">
      <c r="A68" s="41">
        <v>43393</v>
      </c>
      <c r="B68" s="16" t="s">
        <v>19</v>
      </c>
      <c r="C68" s="16">
        <v>1427</v>
      </c>
      <c r="D68" s="46" t="s">
        <v>178</v>
      </c>
      <c r="E68" s="17" t="s">
        <v>179</v>
      </c>
      <c r="F68" s="128">
        <v>0</v>
      </c>
      <c r="G68" s="41"/>
      <c r="H68" s="20"/>
      <c r="I68" s="20"/>
      <c r="J68" s="41"/>
      <c r="K68" s="22"/>
      <c r="L68" s="120" t="s">
        <v>75</v>
      </c>
      <c r="M68" s="120" t="s">
        <v>75</v>
      </c>
      <c r="N68" s="120" t="s">
        <v>75</v>
      </c>
      <c r="O68" s="125"/>
      <c r="P68" s="133"/>
    </row>
    <row r="69" spans="1:16" s="12" customFormat="1" ht="24" customHeight="1" x14ac:dyDescent="0.2">
      <c r="A69" s="41">
        <v>43393</v>
      </c>
      <c r="B69" s="16" t="s">
        <v>19</v>
      </c>
      <c r="C69" s="16">
        <v>1424</v>
      </c>
      <c r="D69" s="46" t="s">
        <v>180</v>
      </c>
      <c r="E69" s="17" t="s">
        <v>181</v>
      </c>
      <c r="F69" s="128">
        <v>0</v>
      </c>
      <c r="G69" s="41"/>
      <c r="H69" s="20"/>
      <c r="I69" s="20"/>
      <c r="J69" s="41"/>
      <c r="K69" s="22"/>
      <c r="L69" s="120" t="s">
        <v>75</v>
      </c>
      <c r="M69" s="120" t="s">
        <v>75</v>
      </c>
      <c r="N69" s="120" t="s">
        <v>75</v>
      </c>
      <c r="O69" s="125"/>
      <c r="P69" s="133"/>
    </row>
    <row r="70" spans="1:16" s="12" customFormat="1" ht="24" customHeight="1" x14ac:dyDescent="0.2">
      <c r="A70" s="41">
        <v>43394</v>
      </c>
      <c r="B70" s="16" t="s">
        <v>19</v>
      </c>
      <c r="C70" s="16">
        <v>1344</v>
      </c>
      <c r="D70" s="46" t="s">
        <v>88</v>
      </c>
      <c r="E70" s="17" t="s">
        <v>209</v>
      </c>
      <c r="F70" s="128">
        <v>0</v>
      </c>
      <c r="G70" s="41">
        <v>43332</v>
      </c>
      <c r="H70" s="20"/>
      <c r="I70" s="20"/>
      <c r="J70" s="41"/>
      <c r="K70" s="22"/>
      <c r="L70" s="121" t="s">
        <v>75</v>
      </c>
      <c r="M70" s="121" t="s">
        <v>75</v>
      </c>
      <c r="N70" s="121" t="s">
        <v>75</v>
      </c>
      <c r="O70" s="125" t="s">
        <v>204</v>
      </c>
      <c r="P70" s="133"/>
    </row>
    <row r="71" spans="1:16" s="12" customFormat="1" ht="24" customHeight="1" x14ac:dyDescent="0.2">
      <c r="A71" s="41">
        <v>43394</v>
      </c>
      <c r="B71" s="16" t="s">
        <v>19</v>
      </c>
      <c r="C71" s="16" t="s">
        <v>77</v>
      </c>
      <c r="D71" s="46" t="s">
        <v>116</v>
      </c>
      <c r="E71" s="17" t="s">
        <v>221</v>
      </c>
      <c r="F71" s="128">
        <v>0</v>
      </c>
      <c r="G71" s="41" t="s">
        <v>211</v>
      </c>
      <c r="H71" s="20" t="s">
        <v>210</v>
      </c>
      <c r="I71" s="20"/>
      <c r="J71" s="41" t="s">
        <v>212</v>
      </c>
      <c r="K71" s="22"/>
      <c r="L71" s="121" t="s">
        <v>75</v>
      </c>
      <c r="M71" s="121" t="s">
        <v>75</v>
      </c>
      <c r="N71" s="121" t="s">
        <v>75</v>
      </c>
      <c r="O71" s="125" t="s">
        <v>190</v>
      </c>
      <c r="P71" s="133"/>
    </row>
    <row r="72" spans="1:16" s="12" customFormat="1" ht="24" customHeight="1" x14ac:dyDescent="0.2">
      <c r="A72" s="41">
        <v>43394</v>
      </c>
      <c r="B72" s="16" t="s">
        <v>19</v>
      </c>
      <c r="C72" s="16" t="s">
        <v>77</v>
      </c>
      <c r="D72" s="46" t="s">
        <v>116</v>
      </c>
      <c r="E72" s="17" t="s">
        <v>221</v>
      </c>
      <c r="F72" s="128">
        <v>0</v>
      </c>
      <c r="G72" s="41">
        <v>43393</v>
      </c>
      <c r="H72" s="20" t="s">
        <v>8</v>
      </c>
      <c r="I72" s="20" t="s">
        <v>210</v>
      </c>
      <c r="J72" s="41">
        <v>43324</v>
      </c>
      <c r="K72" s="22" t="s">
        <v>210</v>
      </c>
      <c r="L72" s="120" t="s">
        <v>75</v>
      </c>
      <c r="M72" s="121" t="s">
        <v>75</v>
      </c>
      <c r="N72" s="121" t="s">
        <v>75</v>
      </c>
      <c r="O72" s="125"/>
      <c r="P72" s="133"/>
    </row>
    <row r="73" spans="1:16" s="12" customFormat="1" ht="24" customHeight="1" x14ac:dyDescent="0.2">
      <c r="A73" s="41">
        <v>43394</v>
      </c>
      <c r="B73" s="16" t="s">
        <v>19</v>
      </c>
      <c r="C73" s="16" t="s">
        <v>77</v>
      </c>
      <c r="D73" s="46" t="s">
        <v>116</v>
      </c>
      <c r="E73" s="17" t="s">
        <v>221</v>
      </c>
      <c r="F73" s="128">
        <v>0</v>
      </c>
      <c r="G73" s="41" t="s">
        <v>211</v>
      </c>
      <c r="H73" s="20"/>
      <c r="I73" s="20"/>
      <c r="J73" s="41" t="s">
        <v>211</v>
      </c>
      <c r="K73" s="22"/>
      <c r="L73" s="121" t="s">
        <v>75</v>
      </c>
      <c r="M73" s="121" t="s">
        <v>75</v>
      </c>
      <c r="N73" s="121" t="s">
        <v>75</v>
      </c>
      <c r="O73" s="125"/>
      <c r="P73" s="133"/>
    </row>
    <row r="74" spans="1:16" s="12" customFormat="1" ht="24" customHeight="1" x14ac:dyDescent="0.2">
      <c r="A74" s="41">
        <v>43394</v>
      </c>
      <c r="B74" s="16" t="s">
        <v>19</v>
      </c>
      <c r="C74" s="16" t="s">
        <v>77</v>
      </c>
      <c r="D74" s="46" t="s">
        <v>116</v>
      </c>
      <c r="E74" s="17" t="s">
        <v>221</v>
      </c>
      <c r="F74" s="128">
        <v>0</v>
      </c>
      <c r="G74" s="41" t="s">
        <v>211</v>
      </c>
      <c r="H74" s="20" t="s">
        <v>8</v>
      </c>
      <c r="I74" s="20"/>
      <c r="J74" s="41" t="s">
        <v>211</v>
      </c>
      <c r="K74" s="22"/>
      <c r="L74" s="121" t="s">
        <v>75</v>
      </c>
      <c r="M74" s="121" t="s">
        <v>75</v>
      </c>
      <c r="N74" s="121" t="s">
        <v>75</v>
      </c>
      <c r="O74" s="125"/>
      <c r="P74" s="133"/>
    </row>
    <row r="75" spans="1:16" s="12" customFormat="1" ht="24" customHeight="1" x14ac:dyDescent="0.2">
      <c r="A75" s="41">
        <v>43394</v>
      </c>
      <c r="B75" s="16" t="s">
        <v>19</v>
      </c>
      <c r="C75" s="16" t="s">
        <v>77</v>
      </c>
      <c r="D75" s="46" t="s">
        <v>116</v>
      </c>
      <c r="E75" s="17" t="s">
        <v>221</v>
      </c>
      <c r="F75" s="128">
        <v>0</v>
      </c>
      <c r="G75" s="41" t="s">
        <v>211</v>
      </c>
      <c r="H75" s="20" t="s">
        <v>8</v>
      </c>
      <c r="I75" s="20" t="s">
        <v>210</v>
      </c>
      <c r="J75" s="41" t="s">
        <v>211</v>
      </c>
      <c r="K75" s="22"/>
      <c r="L75" s="121" t="s">
        <v>75</v>
      </c>
      <c r="M75" s="121" t="s">
        <v>75</v>
      </c>
      <c r="N75" s="121" t="s">
        <v>75</v>
      </c>
      <c r="O75" s="125"/>
      <c r="P75" s="133"/>
    </row>
    <row r="76" spans="1:16" s="12" customFormat="1" ht="24" customHeight="1" x14ac:dyDescent="0.2">
      <c r="A76" s="41">
        <v>43394</v>
      </c>
      <c r="B76" s="16" t="s">
        <v>19</v>
      </c>
      <c r="C76" s="16" t="s">
        <v>77</v>
      </c>
      <c r="D76" s="46" t="s">
        <v>116</v>
      </c>
      <c r="E76" s="17" t="s">
        <v>221</v>
      </c>
      <c r="F76" s="128">
        <v>0</v>
      </c>
      <c r="G76" s="41" t="s">
        <v>213</v>
      </c>
      <c r="H76" s="20" t="s">
        <v>8</v>
      </c>
      <c r="I76" s="20" t="s">
        <v>210</v>
      </c>
      <c r="J76" s="41" t="s">
        <v>212</v>
      </c>
      <c r="K76" s="22"/>
      <c r="L76" s="121" t="s">
        <v>75</v>
      </c>
      <c r="M76" s="121" t="s">
        <v>75</v>
      </c>
      <c r="N76" s="121" t="s">
        <v>75</v>
      </c>
      <c r="O76" s="125"/>
      <c r="P76" s="133"/>
    </row>
    <row r="77" spans="1:16" s="12" customFormat="1" ht="32.1" customHeight="1" x14ac:dyDescent="0.2">
      <c r="A77" s="41">
        <v>43394</v>
      </c>
      <c r="B77" s="16" t="s">
        <v>19</v>
      </c>
      <c r="C77" s="16" t="s">
        <v>77</v>
      </c>
      <c r="D77" s="46" t="s">
        <v>116</v>
      </c>
      <c r="E77" s="17" t="s">
        <v>221</v>
      </c>
      <c r="F77" s="128">
        <v>0</v>
      </c>
      <c r="G77" s="41" t="s">
        <v>213</v>
      </c>
      <c r="H77" s="20" t="s">
        <v>8</v>
      </c>
      <c r="I77" s="20" t="s">
        <v>210</v>
      </c>
      <c r="J77" s="41" t="s">
        <v>213</v>
      </c>
      <c r="K77" s="22"/>
      <c r="L77" s="121" t="s">
        <v>75</v>
      </c>
      <c r="M77" s="121" t="s">
        <v>75</v>
      </c>
      <c r="N77" s="121" t="s">
        <v>75</v>
      </c>
      <c r="O77" s="125"/>
      <c r="P77" s="133"/>
    </row>
    <row r="78" spans="1:16" s="12" customFormat="1" ht="32.1" customHeight="1" x14ac:dyDescent="0.2">
      <c r="A78" s="41">
        <v>43395</v>
      </c>
      <c r="B78" s="16" t="s">
        <v>19</v>
      </c>
      <c r="C78" s="16" t="s">
        <v>77</v>
      </c>
      <c r="D78" s="46" t="s">
        <v>116</v>
      </c>
      <c r="E78" s="17" t="s">
        <v>221</v>
      </c>
      <c r="F78" s="128">
        <v>0</v>
      </c>
      <c r="G78" s="41" t="s">
        <v>213</v>
      </c>
      <c r="H78" s="20" t="s">
        <v>8</v>
      </c>
      <c r="I78" s="20" t="s">
        <v>210</v>
      </c>
      <c r="J78" s="41" t="s">
        <v>213</v>
      </c>
      <c r="K78" s="22"/>
      <c r="L78" s="121" t="s">
        <v>75</v>
      </c>
      <c r="M78" s="121" t="s">
        <v>75</v>
      </c>
      <c r="N78" s="121" t="s">
        <v>75</v>
      </c>
      <c r="O78" s="125" t="s">
        <v>214</v>
      </c>
      <c r="P78" s="133"/>
    </row>
    <row r="79" spans="1:16" s="12" customFormat="1" ht="32.1" customHeight="1" x14ac:dyDescent="0.2">
      <c r="A79" s="41">
        <v>43395</v>
      </c>
      <c r="B79" s="16" t="s">
        <v>19</v>
      </c>
      <c r="C79" s="16">
        <v>2580</v>
      </c>
      <c r="D79" s="46" t="s">
        <v>111</v>
      </c>
      <c r="E79" s="17" t="s">
        <v>112</v>
      </c>
      <c r="F79" s="128">
        <v>0</v>
      </c>
      <c r="G79" s="41" t="s">
        <v>212</v>
      </c>
      <c r="H79" s="20"/>
      <c r="I79" s="20"/>
      <c r="J79" s="41" t="s">
        <v>212</v>
      </c>
      <c r="K79" s="22"/>
      <c r="L79" s="121" t="s">
        <v>75</v>
      </c>
      <c r="M79" s="121" t="s">
        <v>75</v>
      </c>
      <c r="N79" s="121" t="s">
        <v>75</v>
      </c>
      <c r="O79" s="125"/>
      <c r="P79" s="133"/>
    </row>
    <row r="80" spans="1:16" s="12" customFormat="1" ht="32.1" customHeight="1" x14ac:dyDescent="0.2">
      <c r="A80" s="41">
        <v>43399</v>
      </c>
      <c r="B80" s="16" t="s">
        <v>19</v>
      </c>
      <c r="C80" s="16" t="s">
        <v>77</v>
      </c>
      <c r="D80" s="46" t="s">
        <v>116</v>
      </c>
      <c r="E80" s="17" t="s">
        <v>221</v>
      </c>
      <c r="F80" s="128">
        <v>1</v>
      </c>
      <c r="G80" s="41" t="s">
        <v>213</v>
      </c>
      <c r="H80" s="20" t="s">
        <v>8</v>
      </c>
      <c r="I80" s="20" t="s">
        <v>210</v>
      </c>
      <c r="J80" s="41" t="s">
        <v>213</v>
      </c>
      <c r="K80" s="22"/>
      <c r="L80" s="121" t="s">
        <v>75</v>
      </c>
      <c r="M80" s="121" t="s">
        <v>75</v>
      </c>
      <c r="N80" s="121" t="s">
        <v>75</v>
      </c>
      <c r="O80" s="125" t="s">
        <v>229</v>
      </c>
      <c r="P80" s="133"/>
    </row>
    <row r="81" spans="1:16" s="12" customFormat="1" ht="32.1" customHeight="1" x14ac:dyDescent="0.2">
      <c r="A81" s="41">
        <v>43399</v>
      </c>
      <c r="B81" s="16" t="s">
        <v>19</v>
      </c>
      <c r="C81" s="16" t="s">
        <v>77</v>
      </c>
      <c r="D81" s="46" t="s">
        <v>116</v>
      </c>
      <c r="E81" s="17" t="s">
        <v>221</v>
      </c>
      <c r="F81" s="128">
        <v>1</v>
      </c>
      <c r="G81" s="41" t="s">
        <v>213</v>
      </c>
      <c r="H81" s="20" t="s">
        <v>8</v>
      </c>
      <c r="I81" s="20" t="s">
        <v>210</v>
      </c>
      <c r="J81" s="41" t="s">
        <v>213</v>
      </c>
      <c r="K81" s="22"/>
      <c r="L81" s="121" t="s">
        <v>75</v>
      </c>
      <c r="M81" s="121" t="s">
        <v>75</v>
      </c>
      <c r="N81" s="121" t="s">
        <v>75</v>
      </c>
      <c r="O81" s="125" t="s">
        <v>232</v>
      </c>
      <c r="P81" s="133"/>
    </row>
    <row r="82" spans="1:16" s="12" customFormat="1" ht="32.1" customHeight="1" x14ac:dyDescent="0.2">
      <c r="A82" s="41">
        <v>43424</v>
      </c>
      <c r="B82" s="16" t="s">
        <v>19</v>
      </c>
      <c r="C82" s="16" t="s">
        <v>77</v>
      </c>
      <c r="D82" s="46" t="s">
        <v>116</v>
      </c>
      <c r="E82" s="17" t="s">
        <v>221</v>
      </c>
      <c r="F82" s="128">
        <v>0</v>
      </c>
      <c r="G82" s="41" t="s">
        <v>213</v>
      </c>
      <c r="H82" s="20" t="s">
        <v>8</v>
      </c>
      <c r="I82" s="20" t="s">
        <v>210</v>
      </c>
      <c r="J82" s="41" t="s">
        <v>213</v>
      </c>
      <c r="K82" s="22"/>
      <c r="L82" s="121" t="s">
        <v>75</v>
      </c>
      <c r="M82" s="121" t="s">
        <v>75</v>
      </c>
      <c r="N82" s="121" t="s">
        <v>75</v>
      </c>
      <c r="O82" s="125" t="s">
        <v>288</v>
      </c>
      <c r="P82" s="133"/>
    </row>
    <row r="83" spans="1:16" s="12" customFormat="1" ht="32.1" customHeight="1" x14ac:dyDescent="0.2">
      <c r="A83" s="41">
        <v>43419</v>
      </c>
      <c r="B83" s="16" t="s">
        <v>19</v>
      </c>
      <c r="C83" s="16">
        <v>1424</v>
      </c>
      <c r="D83" s="46" t="s">
        <v>180</v>
      </c>
      <c r="E83" s="17" t="s">
        <v>181</v>
      </c>
      <c r="F83" s="128">
        <v>0</v>
      </c>
      <c r="G83" s="41" t="s">
        <v>212</v>
      </c>
      <c r="H83" s="20"/>
      <c r="I83" s="20"/>
      <c r="J83" s="41" t="s">
        <v>212</v>
      </c>
      <c r="K83" s="22"/>
      <c r="L83" s="121" t="s">
        <v>75</v>
      </c>
      <c r="M83" s="121" t="s">
        <v>75</v>
      </c>
      <c r="N83" s="121" t="s">
        <v>282</v>
      </c>
      <c r="O83" s="125" t="s">
        <v>281</v>
      </c>
      <c r="P83" s="133"/>
    </row>
    <row r="84" spans="1:16" s="12" customFormat="1" ht="32.1" customHeight="1" x14ac:dyDescent="0.2">
      <c r="A84" s="41">
        <v>43419</v>
      </c>
      <c r="B84" s="16" t="s">
        <v>19</v>
      </c>
      <c r="C84" s="16">
        <v>1424</v>
      </c>
      <c r="D84" s="46" t="s">
        <v>180</v>
      </c>
      <c r="E84" s="17" t="s">
        <v>181</v>
      </c>
      <c r="F84" s="128">
        <v>0</v>
      </c>
      <c r="G84" s="41" t="s">
        <v>212</v>
      </c>
      <c r="H84" s="20"/>
      <c r="I84" s="20"/>
      <c r="J84" s="41" t="s">
        <v>212</v>
      </c>
      <c r="K84" s="22"/>
      <c r="L84" s="121" t="s">
        <v>75</v>
      </c>
      <c r="M84" s="121" t="s">
        <v>282</v>
      </c>
      <c r="N84" s="121" t="s">
        <v>75</v>
      </c>
      <c r="O84" s="125" t="s">
        <v>281</v>
      </c>
      <c r="P84" s="133"/>
    </row>
    <row r="85" spans="1:16" s="12" customFormat="1" ht="32.1" customHeight="1" x14ac:dyDescent="0.2">
      <c r="A85" s="41">
        <v>43419</v>
      </c>
      <c r="B85" s="16" t="s">
        <v>19</v>
      </c>
      <c r="C85" s="16">
        <v>3387</v>
      </c>
      <c r="D85" s="46" t="s">
        <v>163</v>
      </c>
      <c r="E85" s="17" t="s">
        <v>164</v>
      </c>
      <c r="F85" s="128">
        <v>1</v>
      </c>
      <c r="G85" s="41" t="s">
        <v>212</v>
      </c>
      <c r="H85" s="20"/>
      <c r="I85" s="20"/>
      <c r="J85" s="41" t="s">
        <v>212</v>
      </c>
      <c r="K85" s="22"/>
      <c r="L85" s="121" t="s">
        <v>75</v>
      </c>
      <c r="M85" s="121" t="s">
        <v>282</v>
      </c>
      <c r="N85" s="121" t="s">
        <v>282</v>
      </c>
      <c r="O85" s="125"/>
      <c r="P85" s="133" t="s">
        <v>265</v>
      </c>
    </row>
    <row r="86" spans="1:16" s="12" customFormat="1" ht="32.1" customHeight="1" x14ac:dyDescent="0.2">
      <c r="A86" s="41">
        <v>43419</v>
      </c>
      <c r="B86" s="16" t="s">
        <v>19</v>
      </c>
      <c r="C86" s="16">
        <v>1344</v>
      </c>
      <c r="D86" s="46" t="s">
        <v>88</v>
      </c>
      <c r="E86" s="17" t="s">
        <v>209</v>
      </c>
      <c r="F86" s="128">
        <v>0</v>
      </c>
      <c r="G86" s="41" t="s">
        <v>287</v>
      </c>
      <c r="H86" s="20" t="s">
        <v>210</v>
      </c>
      <c r="I86" s="20"/>
      <c r="J86" s="41" t="s">
        <v>212</v>
      </c>
      <c r="K86" s="22"/>
      <c r="L86" s="121" t="s">
        <v>75</v>
      </c>
      <c r="M86" s="121" t="s">
        <v>75</v>
      </c>
      <c r="N86" s="121" t="s">
        <v>75</v>
      </c>
      <c r="O86" s="125" t="s">
        <v>204</v>
      </c>
      <c r="P86" s="133"/>
    </row>
    <row r="87" spans="1:16" s="12" customFormat="1" ht="32.1" customHeight="1" x14ac:dyDescent="0.2">
      <c r="A87" s="41">
        <v>43425</v>
      </c>
      <c r="B87" s="16" t="s">
        <v>19</v>
      </c>
      <c r="C87" s="16" t="s">
        <v>77</v>
      </c>
      <c r="D87" s="46" t="s">
        <v>116</v>
      </c>
      <c r="E87" s="17" t="s">
        <v>221</v>
      </c>
      <c r="F87" s="128">
        <v>0</v>
      </c>
      <c r="G87" s="41" t="s">
        <v>212</v>
      </c>
      <c r="H87" s="20"/>
      <c r="I87" s="20"/>
      <c r="J87" s="41" t="s">
        <v>212</v>
      </c>
      <c r="K87" s="22"/>
      <c r="L87" s="121" t="s">
        <v>282</v>
      </c>
      <c r="M87" s="121" t="s">
        <v>75</v>
      </c>
      <c r="N87" s="121" t="s">
        <v>282</v>
      </c>
      <c r="O87" s="125" t="s">
        <v>302</v>
      </c>
      <c r="P87" s="133" t="s">
        <v>265</v>
      </c>
    </row>
    <row r="88" spans="1:16" s="12" customFormat="1" ht="32.1" customHeight="1" x14ac:dyDescent="0.2">
      <c r="A88" s="41">
        <v>43431</v>
      </c>
      <c r="B88" s="16" t="s">
        <v>19</v>
      </c>
      <c r="C88" s="16" t="s">
        <v>77</v>
      </c>
      <c r="D88" s="46" t="s">
        <v>116</v>
      </c>
      <c r="E88" s="17" t="s">
        <v>221</v>
      </c>
      <c r="F88" s="128">
        <v>0</v>
      </c>
      <c r="G88" s="41" t="s">
        <v>212</v>
      </c>
      <c r="H88" s="20"/>
      <c r="I88" s="20"/>
      <c r="J88" s="41" t="s">
        <v>212</v>
      </c>
      <c r="K88" s="22"/>
      <c r="L88" s="121" t="s">
        <v>75</v>
      </c>
      <c r="M88" s="121" t="s">
        <v>75</v>
      </c>
      <c r="N88" s="121" t="s">
        <v>75</v>
      </c>
      <c r="O88" s="125" t="s">
        <v>302</v>
      </c>
      <c r="P88" s="133" t="s">
        <v>210</v>
      </c>
    </row>
    <row r="89" spans="1:16" s="12" customFormat="1" ht="32.1" customHeight="1" x14ac:dyDescent="0.2">
      <c r="A89" s="41">
        <v>43438</v>
      </c>
      <c r="B89" s="16" t="s">
        <v>19</v>
      </c>
      <c r="C89" s="16" t="s">
        <v>77</v>
      </c>
      <c r="D89" s="46" t="s">
        <v>116</v>
      </c>
      <c r="E89" s="17" t="s">
        <v>221</v>
      </c>
      <c r="F89" s="128">
        <v>0</v>
      </c>
      <c r="G89" s="41" t="s">
        <v>212</v>
      </c>
      <c r="H89" s="20"/>
      <c r="I89" s="20"/>
      <c r="J89" s="41" t="s">
        <v>212</v>
      </c>
      <c r="K89" s="22"/>
      <c r="L89" s="121" t="s">
        <v>282</v>
      </c>
      <c r="M89" s="121" t="s">
        <v>75</v>
      </c>
      <c r="N89" s="121" t="s">
        <v>75</v>
      </c>
      <c r="O89" s="125" t="s">
        <v>302</v>
      </c>
      <c r="P89" s="133" t="s">
        <v>210</v>
      </c>
    </row>
    <row r="90" spans="1:16" s="12" customFormat="1" ht="24" customHeight="1" x14ac:dyDescent="0.2">
      <c r="A90" s="41"/>
      <c r="B90" s="16"/>
      <c r="C90" s="16"/>
      <c r="D90" s="46"/>
      <c r="E90" s="17"/>
      <c r="F90" s="128">
        <v>0</v>
      </c>
      <c r="G90" s="41"/>
      <c r="H90" s="20"/>
      <c r="I90" s="20"/>
      <c r="J90" s="41"/>
      <c r="K90" s="22"/>
      <c r="L90" s="121"/>
      <c r="M90" s="121"/>
      <c r="N90" s="121"/>
      <c r="O90" s="125"/>
      <c r="P90" s="133"/>
    </row>
    <row r="91" spans="1:16" s="12" customFormat="1" ht="24" customHeight="1" x14ac:dyDescent="0.2">
      <c r="A91" s="41"/>
      <c r="B91" s="16"/>
      <c r="C91" s="16"/>
      <c r="D91" s="46"/>
      <c r="E91" s="17"/>
      <c r="F91" s="128">
        <v>0</v>
      </c>
      <c r="G91" s="41"/>
      <c r="H91" s="20"/>
      <c r="I91" s="20"/>
      <c r="J91" s="41"/>
      <c r="K91" s="22"/>
      <c r="L91" s="121"/>
      <c r="M91" s="121"/>
      <c r="N91" s="121"/>
      <c r="O91" s="125"/>
      <c r="P91" s="133"/>
    </row>
    <row r="92" spans="1:16" s="12" customFormat="1" ht="32.1" customHeight="1" x14ac:dyDescent="0.2">
      <c r="A92" s="41"/>
      <c r="B92" s="16"/>
      <c r="C92" s="16"/>
      <c r="D92" s="46"/>
      <c r="E92" s="17"/>
      <c r="F92" s="128">
        <v>0</v>
      </c>
      <c r="G92" s="41"/>
      <c r="H92" s="20"/>
      <c r="I92" s="20"/>
      <c r="J92" s="41"/>
      <c r="K92" s="22"/>
      <c r="L92" s="121"/>
      <c r="M92" s="121"/>
      <c r="N92" s="121"/>
      <c r="O92" s="125"/>
      <c r="P92" s="133"/>
    </row>
    <row r="93" spans="1:16" s="12" customFormat="1" ht="32.1" customHeight="1" x14ac:dyDescent="0.2">
      <c r="A93" s="41"/>
      <c r="B93" s="16"/>
      <c r="C93" s="16"/>
      <c r="D93" s="46"/>
      <c r="E93" s="17"/>
      <c r="F93" s="128">
        <v>0</v>
      </c>
      <c r="G93" s="41"/>
      <c r="H93" s="20"/>
      <c r="I93" s="20"/>
      <c r="J93" s="41"/>
      <c r="K93" s="22"/>
      <c r="L93" s="121"/>
      <c r="M93" s="121"/>
      <c r="N93" s="121"/>
      <c r="O93" s="125"/>
      <c r="P93" s="133"/>
    </row>
    <row r="94" spans="1:16" s="12" customFormat="1" ht="32.1" customHeight="1" x14ac:dyDescent="0.2">
      <c r="A94" s="41"/>
      <c r="B94" s="16"/>
      <c r="C94" s="16"/>
      <c r="D94" s="46"/>
      <c r="E94" s="17"/>
      <c r="F94" s="128">
        <v>0</v>
      </c>
      <c r="G94" s="41"/>
      <c r="H94" s="20"/>
      <c r="I94" s="20"/>
      <c r="J94" s="41"/>
      <c r="K94" s="22"/>
      <c r="L94" s="121"/>
      <c r="M94" s="121"/>
      <c r="N94" s="121"/>
      <c r="O94" s="125"/>
      <c r="P94" s="133"/>
    </row>
    <row r="95" spans="1:16" s="12" customFormat="1" ht="24" customHeight="1" x14ac:dyDescent="0.2">
      <c r="A95" s="41"/>
      <c r="B95" s="16"/>
      <c r="C95" s="16"/>
      <c r="D95" s="46"/>
      <c r="E95" s="17"/>
      <c r="F95" s="128">
        <v>0</v>
      </c>
      <c r="G95" s="41"/>
      <c r="H95" s="20"/>
      <c r="I95" s="20"/>
      <c r="J95" s="41"/>
      <c r="K95" s="22"/>
      <c r="L95" s="121"/>
      <c r="M95" s="121"/>
      <c r="N95" s="121"/>
      <c r="O95" s="125"/>
      <c r="P95" s="133"/>
    </row>
    <row r="96" spans="1:16" s="12" customFormat="1" ht="24" customHeight="1" x14ac:dyDescent="0.2">
      <c r="A96" s="41"/>
      <c r="B96" s="16"/>
      <c r="C96" s="16"/>
      <c r="D96" s="46"/>
      <c r="E96" s="17"/>
      <c r="F96" s="128">
        <v>0</v>
      </c>
      <c r="G96" s="41"/>
      <c r="H96" s="20"/>
      <c r="I96" s="20"/>
      <c r="J96" s="41"/>
      <c r="K96" s="22"/>
      <c r="L96" s="121"/>
      <c r="M96" s="121"/>
      <c r="N96" s="121"/>
      <c r="O96" s="125"/>
      <c r="P96" s="133"/>
    </row>
    <row r="97" spans="1:16" s="12" customFormat="1" ht="24" customHeight="1" x14ac:dyDescent="0.2">
      <c r="A97" s="41"/>
      <c r="B97" s="16"/>
      <c r="C97" s="16"/>
      <c r="D97" s="46"/>
      <c r="E97" s="17"/>
      <c r="F97" s="128">
        <v>0</v>
      </c>
      <c r="G97" s="41"/>
      <c r="H97" s="20"/>
      <c r="I97" s="20"/>
      <c r="J97" s="41"/>
      <c r="K97" s="22"/>
      <c r="L97" s="121"/>
      <c r="M97" s="121"/>
      <c r="N97" s="121"/>
      <c r="O97" s="125"/>
      <c r="P97" s="133"/>
    </row>
    <row r="98" spans="1:16" s="12" customFormat="1" ht="24" customHeight="1" x14ac:dyDescent="0.2">
      <c r="A98" s="41"/>
      <c r="B98" s="16"/>
      <c r="C98" s="16"/>
      <c r="D98" s="46"/>
      <c r="E98" s="17"/>
      <c r="F98" s="128">
        <v>0</v>
      </c>
      <c r="G98" s="41"/>
      <c r="H98" s="20"/>
      <c r="I98" s="20"/>
      <c r="J98" s="41"/>
      <c r="K98" s="22"/>
      <c r="L98" s="121"/>
      <c r="M98" s="121"/>
      <c r="N98" s="121"/>
      <c r="O98" s="125"/>
      <c r="P98" s="133"/>
    </row>
    <row r="99" spans="1:16" s="12" customFormat="1" ht="24" customHeight="1" x14ac:dyDescent="0.2">
      <c r="A99" s="41"/>
      <c r="B99" s="16"/>
      <c r="C99" s="16"/>
      <c r="D99" s="46"/>
      <c r="E99" s="17"/>
      <c r="F99" s="128">
        <v>0</v>
      </c>
      <c r="G99" s="41"/>
      <c r="H99" s="20"/>
      <c r="I99" s="20"/>
      <c r="J99" s="41"/>
      <c r="K99" s="22"/>
      <c r="L99" s="121"/>
      <c r="M99" s="121"/>
      <c r="N99" s="121"/>
      <c r="O99" s="125"/>
      <c r="P99" s="133"/>
    </row>
    <row r="100" spans="1:16" s="12" customFormat="1" ht="24" customHeight="1" x14ac:dyDescent="0.2">
      <c r="A100" s="41"/>
      <c r="B100" s="16"/>
      <c r="C100" s="16"/>
      <c r="D100" s="46"/>
      <c r="E100" s="17"/>
      <c r="F100" s="128">
        <v>0</v>
      </c>
      <c r="G100" s="41"/>
      <c r="H100" s="20"/>
      <c r="I100" s="20"/>
      <c r="J100" s="41"/>
      <c r="K100" s="22"/>
      <c r="L100" s="121"/>
      <c r="M100" s="121"/>
      <c r="N100" s="121"/>
      <c r="O100" s="125"/>
      <c r="P100" s="133"/>
    </row>
    <row r="101" spans="1:16" s="12" customFormat="1" ht="24" customHeight="1" x14ac:dyDescent="0.2">
      <c r="A101" s="41"/>
      <c r="B101" s="16"/>
      <c r="C101" s="16"/>
      <c r="D101" s="46"/>
      <c r="E101" s="17"/>
      <c r="F101" s="128">
        <v>0</v>
      </c>
      <c r="G101" s="41"/>
      <c r="H101" s="20"/>
      <c r="I101" s="20"/>
      <c r="J101" s="41"/>
      <c r="K101" s="22"/>
      <c r="L101" s="121"/>
      <c r="M101" s="121"/>
      <c r="N101" s="121"/>
      <c r="O101" s="125"/>
      <c r="P101" s="133"/>
    </row>
    <row r="102" spans="1:16" s="12" customFormat="1" ht="24" customHeight="1" x14ac:dyDescent="0.2">
      <c r="A102" s="41"/>
      <c r="B102" s="16"/>
      <c r="C102" s="16"/>
      <c r="D102" s="46"/>
      <c r="E102" s="17"/>
      <c r="F102" s="128">
        <v>0</v>
      </c>
      <c r="G102" s="41"/>
      <c r="H102" s="20"/>
      <c r="I102" s="20"/>
      <c r="J102" s="41"/>
      <c r="K102" s="22"/>
      <c r="L102" s="121"/>
      <c r="M102" s="121"/>
      <c r="N102" s="121"/>
      <c r="O102" s="125"/>
      <c r="P102" s="133"/>
    </row>
    <row r="103" spans="1:16" s="12" customFormat="1" ht="24" customHeight="1" x14ac:dyDescent="0.2">
      <c r="A103" s="41"/>
      <c r="B103" s="16"/>
      <c r="C103" s="16"/>
      <c r="D103" s="46"/>
      <c r="E103" s="17"/>
      <c r="F103" s="128">
        <v>0</v>
      </c>
      <c r="G103" s="41"/>
      <c r="H103" s="20"/>
      <c r="I103" s="20"/>
      <c r="J103" s="41"/>
      <c r="K103" s="22"/>
      <c r="L103" s="121"/>
      <c r="M103" s="121"/>
      <c r="N103" s="121"/>
      <c r="O103" s="125"/>
      <c r="P103" s="133"/>
    </row>
    <row r="104" spans="1:16" s="12" customFormat="1" ht="24" customHeight="1" x14ac:dyDescent="0.2">
      <c r="A104" s="41"/>
      <c r="B104" s="16"/>
      <c r="C104" s="16"/>
      <c r="D104" s="46"/>
      <c r="E104" s="17"/>
      <c r="F104" s="128">
        <v>0</v>
      </c>
      <c r="G104" s="41"/>
      <c r="H104" s="20"/>
      <c r="I104" s="20"/>
      <c r="J104" s="41"/>
      <c r="K104" s="22"/>
      <c r="L104" s="121"/>
      <c r="M104" s="121"/>
      <c r="N104" s="121"/>
      <c r="O104" s="125"/>
      <c r="P104" s="133"/>
    </row>
    <row r="105" spans="1:16" s="12" customFormat="1" ht="24" customHeight="1" x14ac:dyDescent="0.2">
      <c r="A105" s="41"/>
      <c r="B105" s="16"/>
      <c r="C105" s="16"/>
      <c r="D105" s="46"/>
      <c r="E105" s="17"/>
      <c r="F105" s="128">
        <v>0</v>
      </c>
      <c r="G105" s="41"/>
      <c r="H105" s="20"/>
      <c r="I105" s="20"/>
      <c r="J105" s="41"/>
      <c r="K105" s="22"/>
      <c r="L105" s="121"/>
      <c r="M105" s="121"/>
      <c r="N105" s="121"/>
      <c r="O105" s="125"/>
      <c r="P105" s="133"/>
    </row>
    <row r="106" spans="1:16" s="12" customFormat="1" ht="24" customHeight="1" x14ac:dyDescent="0.2">
      <c r="A106" s="41"/>
      <c r="B106" s="16"/>
      <c r="C106" s="16"/>
      <c r="D106" s="46"/>
      <c r="E106" s="17"/>
      <c r="F106" s="128">
        <v>0</v>
      </c>
      <c r="G106" s="41"/>
      <c r="H106" s="20"/>
      <c r="I106" s="20"/>
      <c r="J106" s="41"/>
      <c r="K106" s="22"/>
      <c r="L106" s="121"/>
      <c r="M106" s="121"/>
      <c r="N106" s="121"/>
      <c r="O106" s="125"/>
      <c r="P106" s="133"/>
    </row>
    <row r="107" spans="1:16" s="12" customFormat="1" ht="24" customHeight="1" x14ac:dyDescent="0.2">
      <c r="A107" s="41"/>
      <c r="B107" s="16"/>
      <c r="C107" s="16"/>
      <c r="D107" s="46"/>
      <c r="E107" s="17"/>
      <c r="F107" s="128">
        <v>0</v>
      </c>
      <c r="G107" s="41"/>
      <c r="H107" s="20"/>
      <c r="I107" s="20"/>
      <c r="J107" s="41"/>
      <c r="K107" s="22"/>
      <c r="L107" s="121"/>
      <c r="M107" s="121"/>
      <c r="N107" s="121"/>
      <c r="O107" s="125"/>
      <c r="P107" s="133"/>
    </row>
    <row r="108" spans="1:16" s="12" customFormat="1" ht="24" customHeight="1" x14ac:dyDescent="0.2">
      <c r="A108" s="41"/>
      <c r="B108" s="16"/>
      <c r="C108" s="16"/>
      <c r="D108" s="46"/>
      <c r="E108" s="17"/>
      <c r="F108" s="128">
        <v>0</v>
      </c>
      <c r="G108" s="41"/>
      <c r="H108" s="20"/>
      <c r="I108" s="20"/>
      <c r="J108" s="41"/>
      <c r="K108" s="22"/>
      <c r="L108" s="121"/>
      <c r="M108" s="121"/>
      <c r="N108" s="121"/>
      <c r="O108" s="125"/>
      <c r="P108" s="133"/>
    </row>
    <row r="109" spans="1:16" s="12" customFormat="1" ht="24" customHeight="1" x14ac:dyDescent="0.2">
      <c r="A109" s="41"/>
      <c r="B109" s="16"/>
      <c r="C109" s="16"/>
      <c r="D109" s="46"/>
      <c r="E109" s="17"/>
      <c r="F109" s="128">
        <v>0</v>
      </c>
      <c r="G109" s="41"/>
      <c r="H109" s="20"/>
      <c r="I109" s="20"/>
      <c r="J109" s="41"/>
      <c r="K109" s="22"/>
      <c r="L109" s="121"/>
      <c r="M109" s="121"/>
      <c r="N109" s="121"/>
      <c r="O109" s="125"/>
      <c r="P109" s="133"/>
    </row>
    <row r="110" spans="1:16" s="12" customFormat="1" ht="24" customHeight="1" x14ac:dyDescent="0.2">
      <c r="A110" s="41"/>
      <c r="B110" s="16"/>
      <c r="C110" s="16"/>
      <c r="D110" s="46"/>
      <c r="E110" s="17"/>
      <c r="F110" s="128">
        <v>0</v>
      </c>
      <c r="G110" s="41"/>
      <c r="H110" s="20"/>
      <c r="I110" s="20"/>
      <c r="J110" s="41"/>
      <c r="K110" s="22"/>
      <c r="L110" s="121"/>
      <c r="M110" s="121"/>
      <c r="N110" s="121"/>
      <c r="O110" s="125"/>
      <c r="P110" s="133"/>
    </row>
    <row r="111" spans="1:16" s="12" customFormat="1" ht="24" customHeight="1" x14ac:dyDescent="0.2">
      <c r="A111" s="41"/>
      <c r="B111" s="16"/>
      <c r="C111" s="16"/>
      <c r="D111" s="46"/>
      <c r="E111" s="17"/>
      <c r="F111" s="128">
        <v>0</v>
      </c>
      <c r="G111" s="41"/>
      <c r="H111" s="20"/>
      <c r="I111" s="20"/>
      <c r="J111" s="41"/>
      <c r="K111" s="22"/>
      <c r="L111" s="121"/>
      <c r="M111" s="121"/>
      <c r="N111" s="121"/>
      <c r="O111" s="125"/>
      <c r="P111" s="133"/>
    </row>
    <row r="112" spans="1:16" s="12" customFormat="1" ht="24" customHeight="1" x14ac:dyDescent="0.2">
      <c r="A112" s="41"/>
      <c r="B112" s="16"/>
      <c r="C112" s="16"/>
      <c r="D112" s="46"/>
      <c r="E112" s="17"/>
      <c r="F112" s="128">
        <v>0</v>
      </c>
      <c r="G112" s="41"/>
      <c r="H112" s="20"/>
      <c r="I112" s="20"/>
      <c r="J112" s="41"/>
      <c r="K112" s="22"/>
      <c r="L112" s="121"/>
      <c r="M112" s="121"/>
      <c r="N112" s="121"/>
      <c r="O112" s="125"/>
      <c r="P112" s="133"/>
    </row>
    <row r="113" spans="1:16" s="12" customFormat="1" ht="24" customHeight="1" x14ac:dyDescent="0.2">
      <c r="A113" s="41"/>
      <c r="B113" s="16"/>
      <c r="C113" s="16"/>
      <c r="D113" s="46"/>
      <c r="E113" s="17"/>
      <c r="F113" s="128">
        <v>0</v>
      </c>
      <c r="G113" s="41"/>
      <c r="H113" s="20"/>
      <c r="I113" s="20"/>
      <c r="J113" s="41"/>
      <c r="K113" s="22"/>
      <c r="L113" s="121"/>
      <c r="M113" s="121"/>
      <c r="N113" s="121"/>
      <c r="O113" s="125"/>
      <c r="P113" s="133"/>
    </row>
    <row r="114" spans="1:16" s="12" customFormat="1" ht="24" customHeight="1" x14ac:dyDescent="0.2">
      <c r="A114" s="41"/>
      <c r="B114" s="16"/>
      <c r="C114" s="16"/>
      <c r="D114" s="46"/>
      <c r="E114" s="17"/>
      <c r="F114" s="128">
        <v>0</v>
      </c>
      <c r="G114" s="41"/>
      <c r="H114" s="20"/>
      <c r="I114" s="20"/>
      <c r="J114" s="41"/>
      <c r="K114" s="22"/>
      <c r="L114" s="121"/>
      <c r="M114" s="121"/>
      <c r="N114" s="121"/>
      <c r="O114" s="125"/>
      <c r="P114" s="133"/>
    </row>
    <row r="115" spans="1:16" s="12" customFormat="1" ht="24" customHeight="1" x14ac:dyDescent="0.2">
      <c r="A115" s="41"/>
      <c r="B115" s="16"/>
      <c r="C115" s="16"/>
      <c r="D115" s="46"/>
      <c r="E115" s="17"/>
      <c r="F115" s="128">
        <v>0</v>
      </c>
      <c r="G115" s="41"/>
      <c r="H115" s="20"/>
      <c r="I115" s="20"/>
      <c r="J115" s="41"/>
      <c r="K115" s="22"/>
      <c r="L115" s="121"/>
      <c r="M115" s="121"/>
      <c r="N115" s="121"/>
      <c r="O115" s="125"/>
      <c r="P115" s="133"/>
    </row>
    <row r="116" spans="1:16" s="12" customFormat="1" ht="24" customHeight="1" x14ac:dyDescent="0.2">
      <c r="A116" s="41"/>
      <c r="B116" s="16"/>
      <c r="C116" s="16"/>
      <c r="D116" s="46"/>
      <c r="E116" s="17"/>
      <c r="F116" s="128">
        <v>0</v>
      </c>
      <c r="G116" s="41"/>
      <c r="H116" s="20"/>
      <c r="I116" s="20"/>
      <c r="J116" s="41"/>
      <c r="K116" s="22"/>
      <c r="L116" s="121"/>
      <c r="M116" s="121"/>
      <c r="N116" s="121"/>
      <c r="O116" s="125"/>
      <c r="P116" s="133"/>
    </row>
    <row r="117" spans="1:16" s="12" customFormat="1" ht="24" customHeight="1" x14ac:dyDescent="0.2">
      <c r="A117" s="41"/>
      <c r="B117" s="16"/>
      <c r="C117" s="16"/>
      <c r="D117" s="46"/>
      <c r="E117" s="17"/>
      <c r="F117" s="128">
        <v>0</v>
      </c>
      <c r="G117" s="41"/>
      <c r="H117" s="20"/>
      <c r="I117" s="20"/>
      <c r="J117" s="41"/>
      <c r="K117" s="22"/>
      <c r="L117" s="121"/>
      <c r="M117" s="121"/>
      <c r="N117" s="121"/>
      <c r="O117" s="125"/>
      <c r="P117" s="133"/>
    </row>
    <row r="118" spans="1:16" s="12" customFormat="1" ht="24" customHeight="1" x14ac:dyDescent="0.2">
      <c r="A118" s="41"/>
      <c r="B118" s="16"/>
      <c r="C118" s="16"/>
      <c r="D118" s="46"/>
      <c r="E118" s="17"/>
      <c r="F118" s="128">
        <v>0</v>
      </c>
      <c r="G118" s="41"/>
      <c r="H118" s="20"/>
      <c r="I118" s="20"/>
      <c r="J118" s="41"/>
      <c r="K118" s="22"/>
      <c r="L118" s="121"/>
      <c r="M118" s="121"/>
      <c r="N118" s="121"/>
      <c r="O118" s="125"/>
      <c r="P118" s="133"/>
    </row>
    <row r="119" spans="1:16" s="12" customFormat="1" ht="24" customHeight="1" x14ac:dyDescent="0.2">
      <c r="A119" s="41"/>
      <c r="B119" s="16"/>
      <c r="C119" s="16"/>
      <c r="D119" s="46"/>
      <c r="E119" s="17"/>
      <c r="F119" s="128">
        <v>0</v>
      </c>
      <c r="G119" s="41"/>
      <c r="H119" s="20"/>
      <c r="I119" s="20"/>
      <c r="J119" s="41"/>
      <c r="K119" s="22"/>
      <c r="L119" s="121"/>
      <c r="M119" s="121"/>
      <c r="N119" s="121"/>
      <c r="O119" s="125"/>
      <c r="P119" s="133"/>
    </row>
    <row r="120" spans="1:16" s="12" customFormat="1" ht="24" customHeight="1" x14ac:dyDescent="0.2">
      <c r="A120" s="41"/>
      <c r="B120" s="16"/>
      <c r="C120" s="16"/>
      <c r="D120" s="46"/>
      <c r="E120" s="17"/>
      <c r="F120" s="128">
        <v>0</v>
      </c>
      <c r="G120" s="41"/>
      <c r="H120" s="20"/>
      <c r="I120" s="20"/>
      <c r="J120" s="41"/>
      <c r="K120" s="22"/>
      <c r="L120" s="121"/>
      <c r="M120" s="121"/>
      <c r="N120" s="121"/>
      <c r="O120" s="125"/>
      <c r="P120" s="133"/>
    </row>
    <row r="121" spans="1:16" s="12" customFormat="1" ht="24" customHeight="1" x14ac:dyDescent="0.2">
      <c r="A121" s="41"/>
      <c r="B121" s="16"/>
      <c r="C121" s="16"/>
      <c r="D121" s="46"/>
      <c r="E121" s="17"/>
      <c r="F121" s="128">
        <v>0</v>
      </c>
      <c r="G121" s="41"/>
      <c r="H121" s="20"/>
      <c r="I121" s="20"/>
      <c r="J121" s="41"/>
      <c r="K121" s="22"/>
      <c r="L121" s="121"/>
      <c r="M121" s="121"/>
      <c r="N121" s="121"/>
      <c r="O121" s="125"/>
      <c r="P121" s="133"/>
    </row>
    <row r="122" spans="1:16" s="12" customFormat="1" ht="24" customHeight="1" x14ac:dyDescent="0.2">
      <c r="A122" s="41"/>
      <c r="B122" s="16"/>
      <c r="C122" s="16"/>
      <c r="D122" s="46"/>
      <c r="E122" s="17"/>
      <c r="F122" s="128">
        <v>0</v>
      </c>
      <c r="G122" s="41"/>
      <c r="H122" s="20"/>
      <c r="I122" s="20"/>
      <c r="J122" s="41"/>
      <c r="K122" s="22"/>
      <c r="L122" s="121"/>
      <c r="M122" s="121"/>
      <c r="N122" s="121"/>
      <c r="O122" s="125"/>
      <c r="P122" s="133"/>
    </row>
    <row r="123" spans="1:16" s="12" customFormat="1" ht="24" customHeight="1" x14ac:dyDescent="0.2">
      <c r="A123" s="41"/>
      <c r="B123" s="16"/>
      <c r="C123" s="16"/>
      <c r="D123" s="46"/>
      <c r="E123" s="17"/>
      <c r="F123" s="128">
        <v>0</v>
      </c>
      <c r="G123" s="41"/>
      <c r="H123" s="20"/>
      <c r="I123" s="20"/>
      <c r="J123" s="41"/>
      <c r="K123" s="22"/>
      <c r="L123" s="121"/>
      <c r="M123" s="121"/>
      <c r="N123" s="121"/>
      <c r="O123" s="125"/>
      <c r="P123" s="133"/>
    </row>
    <row r="124" spans="1:16" s="12" customFormat="1" ht="24" customHeight="1" x14ac:dyDescent="0.2">
      <c r="A124" s="41"/>
      <c r="B124" s="16"/>
      <c r="C124" s="16"/>
      <c r="D124" s="46"/>
      <c r="E124" s="17"/>
      <c r="F124" s="128">
        <v>0</v>
      </c>
      <c r="G124" s="41"/>
      <c r="H124" s="20"/>
      <c r="I124" s="20"/>
      <c r="J124" s="41"/>
      <c r="K124" s="22"/>
      <c r="L124" s="121"/>
      <c r="M124" s="121"/>
      <c r="N124" s="121"/>
      <c r="O124" s="125"/>
      <c r="P124" s="133"/>
    </row>
    <row r="125" spans="1:16" s="12" customFormat="1" ht="24" customHeight="1" x14ac:dyDescent="0.2">
      <c r="A125" s="41"/>
      <c r="B125" s="16"/>
      <c r="C125" s="16"/>
      <c r="D125" s="46"/>
      <c r="E125" s="17"/>
      <c r="F125" s="128">
        <v>0</v>
      </c>
      <c r="G125" s="41"/>
      <c r="H125" s="20"/>
      <c r="I125" s="20"/>
      <c r="J125" s="41"/>
      <c r="K125" s="22"/>
      <c r="L125" s="121"/>
      <c r="M125" s="121"/>
      <c r="N125" s="121"/>
      <c r="O125" s="125"/>
      <c r="P125" s="133"/>
    </row>
    <row r="126" spans="1:16" s="12" customFormat="1" ht="24" customHeight="1" x14ac:dyDescent="0.2">
      <c r="A126" s="41"/>
      <c r="B126" s="16"/>
      <c r="C126" s="16"/>
      <c r="D126" s="46"/>
      <c r="E126" s="17"/>
      <c r="F126" s="128">
        <v>0</v>
      </c>
      <c r="G126" s="41"/>
      <c r="H126" s="20"/>
      <c r="I126" s="20"/>
      <c r="J126" s="41"/>
      <c r="K126" s="22"/>
      <c r="L126" s="121"/>
      <c r="M126" s="121"/>
      <c r="N126" s="121"/>
      <c r="O126" s="125"/>
      <c r="P126" s="133"/>
    </row>
    <row r="127" spans="1:16" s="12" customFormat="1" ht="24" customHeight="1" x14ac:dyDescent="0.2">
      <c r="A127" s="41"/>
      <c r="B127" s="16"/>
      <c r="C127" s="16"/>
      <c r="D127" s="46"/>
      <c r="E127" s="17"/>
      <c r="F127" s="128">
        <v>0</v>
      </c>
      <c r="G127" s="41"/>
      <c r="H127" s="20"/>
      <c r="I127" s="20"/>
      <c r="J127" s="41"/>
      <c r="K127" s="22"/>
      <c r="L127" s="121"/>
      <c r="M127" s="121"/>
      <c r="N127" s="121"/>
      <c r="O127" s="125"/>
      <c r="P127" s="133"/>
    </row>
    <row r="128" spans="1:16" s="12" customFormat="1" ht="24" customHeight="1" x14ac:dyDescent="0.2">
      <c r="A128" s="41"/>
      <c r="B128" s="16"/>
      <c r="C128" s="16"/>
      <c r="D128" s="46"/>
      <c r="E128" s="17"/>
      <c r="F128" s="128">
        <v>0</v>
      </c>
      <c r="G128" s="41"/>
      <c r="H128" s="20"/>
      <c r="I128" s="20"/>
      <c r="J128" s="41"/>
      <c r="K128" s="22"/>
      <c r="L128" s="121"/>
      <c r="M128" s="121"/>
      <c r="N128" s="121"/>
      <c r="O128" s="125"/>
      <c r="P128" s="133"/>
    </row>
    <row r="129" spans="1:16" s="12" customFormat="1" ht="24" customHeight="1" x14ac:dyDescent="0.2">
      <c r="A129" s="41"/>
      <c r="B129" s="16"/>
      <c r="C129" s="16"/>
      <c r="D129" s="46"/>
      <c r="E129" s="17"/>
      <c r="F129" s="128">
        <v>0</v>
      </c>
      <c r="G129" s="41"/>
      <c r="H129" s="20"/>
      <c r="I129" s="20"/>
      <c r="J129" s="41"/>
      <c r="K129" s="22"/>
      <c r="L129" s="121"/>
      <c r="M129" s="121"/>
      <c r="N129" s="121"/>
      <c r="O129" s="125"/>
      <c r="P129" s="133"/>
    </row>
    <row r="130" spans="1:16" s="12" customFormat="1" ht="24" customHeight="1" x14ac:dyDescent="0.2">
      <c r="A130" s="41"/>
      <c r="B130" s="16"/>
      <c r="C130" s="16"/>
      <c r="D130" s="46"/>
      <c r="E130" s="17"/>
      <c r="F130" s="128">
        <v>0</v>
      </c>
      <c r="G130" s="41"/>
      <c r="H130" s="20"/>
      <c r="I130" s="20"/>
      <c r="J130" s="41"/>
      <c r="K130" s="22"/>
      <c r="L130" s="121"/>
      <c r="M130" s="121"/>
      <c r="N130" s="121"/>
      <c r="O130" s="125"/>
      <c r="P130" s="133"/>
    </row>
    <row r="131" spans="1:16" s="12" customFormat="1" ht="24" customHeight="1" x14ac:dyDescent="0.2">
      <c r="A131" s="41"/>
      <c r="B131" s="16"/>
      <c r="C131" s="16"/>
      <c r="D131" s="46"/>
      <c r="E131" s="17"/>
      <c r="F131" s="128">
        <v>0</v>
      </c>
      <c r="G131" s="41"/>
      <c r="H131" s="20"/>
      <c r="I131" s="20"/>
      <c r="J131" s="41"/>
      <c r="K131" s="22"/>
      <c r="L131" s="121"/>
      <c r="M131" s="121"/>
      <c r="N131" s="121"/>
      <c r="O131" s="125"/>
      <c r="P131" s="133"/>
    </row>
    <row r="132" spans="1:16" s="12" customFormat="1" ht="24" customHeight="1" x14ac:dyDescent="0.2">
      <c r="A132" s="41"/>
      <c r="B132" s="16"/>
      <c r="C132" s="16"/>
      <c r="D132" s="46"/>
      <c r="E132" s="17"/>
      <c r="F132" s="128">
        <v>0</v>
      </c>
      <c r="G132" s="41"/>
      <c r="H132" s="20"/>
      <c r="I132" s="20"/>
      <c r="J132" s="41"/>
      <c r="K132" s="22"/>
      <c r="L132" s="121"/>
      <c r="M132" s="121"/>
      <c r="N132" s="121"/>
      <c r="O132" s="125"/>
      <c r="P132" s="133"/>
    </row>
    <row r="133" spans="1:16" s="12" customFormat="1" ht="24" customHeight="1" x14ac:dyDescent="0.2">
      <c r="A133" s="41"/>
      <c r="B133" s="16"/>
      <c r="C133" s="16"/>
      <c r="D133" s="46"/>
      <c r="E133" s="17"/>
      <c r="F133" s="128">
        <v>0</v>
      </c>
      <c r="G133" s="41"/>
      <c r="H133" s="20"/>
      <c r="I133" s="20"/>
      <c r="J133" s="41"/>
      <c r="K133" s="22"/>
      <c r="L133" s="121"/>
      <c r="M133" s="121"/>
      <c r="N133" s="121"/>
      <c r="O133" s="125"/>
      <c r="P133" s="133"/>
    </row>
    <row r="134" spans="1:16" s="12" customFormat="1" ht="24" customHeight="1" x14ac:dyDescent="0.2">
      <c r="A134" s="41"/>
      <c r="B134" s="16"/>
      <c r="C134" s="16"/>
      <c r="D134" s="46"/>
      <c r="E134" s="17"/>
      <c r="F134" s="128">
        <v>0</v>
      </c>
      <c r="G134" s="41"/>
      <c r="H134" s="20"/>
      <c r="I134" s="20"/>
      <c r="J134" s="41"/>
      <c r="K134" s="22"/>
      <c r="L134" s="121"/>
      <c r="M134" s="121"/>
      <c r="N134" s="121"/>
      <c r="O134" s="125"/>
      <c r="P134" s="133"/>
    </row>
    <row r="135" spans="1:16" s="12" customFormat="1" ht="24" customHeight="1" x14ac:dyDescent="0.2">
      <c r="A135" s="41"/>
      <c r="B135" s="16"/>
      <c r="C135" s="16"/>
      <c r="D135" s="46"/>
      <c r="E135" s="17"/>
      <c r="F135" s="128">
        <v>0</v>
      </c>
      <c r="G135" s="41"/>
      <c r="H135" s="20"/>
      <c r="I135" s="20"/>
      <c r="J135" s="41"/>
      <c r="K135" s="22"/>
      <c r="L135" s="121"/>
      <c r="M135" s="121"/>
      <c r="N135" s="121"/>
      <c r="O135" s="125"/>
      <c r="P135" s="133"/>
    </row>
    <row r="136" spans="1:16" s="12" customFormat="1" ht="24" customHeight="1" x14ac:dyDescent="0.2">
      <c r="A136" s="41"/>
      <c r="B136" s="16"/>
      <c r="C136" s="16"/>
      <c r="D136" s="46"/>
      <c r="E136" s="17"/>
      <c r="F136" s="128">
        <v>0</v>
      </c>
      <c r="G136" s="41"/>
      <c r="H136" s="20"/>
      <c r="I136" s="20"/>
      <c r="J136" s="41"/>
      <c r="K136" s="22"/>
      <c r="L136" s="121"/>
      <c r="M136" s="121"/>
      <c r="N136" s="121"/>
      <c r="O136" s="125"/>
      <c r="P136" s="133"/>
    </row>
    <row r="137" spans="1:16" s="12" customFormat="1" ht="24" customHeight="1" x14ac:dyDescent="0.2">
      <c r="A137" s="41"/>
      <c r="B137" s="16"/>
      <c r="C137" s="16"/>
      <c r="D137" s="46"/>
      <c r="E137" s="17"/>
      <c r="F137" s="128">
        <v>0</v>
      </c>
      <c r="G137" s="41"/>
      <c r="H137" s="20"/>
      <c r="I137" s="20"/>
      <c r="J137" s="41"/>
      <c r="K137" s="22"/>
      <c r="L137" s="121"/>
      <c r="M137" s="121"/>
      <c r="N137" s="121"/>
      <c r="O137" s="125"/>
      <c r="P137" s="133"/>
    </row>
    <row r="138" spans="1:16" s="12" customFormat="1" ht="24" customHeight="1" x14ac:dyDescent="0.2">
      <c r="A138" s="41"/>
      <c r="B138" s="16"/>
      <c r="C138" s="16"/>
      <c r="D138" s="46"/>
      <c r="E138" s="17"/>
      <c r="F138" s="128">
        <v>0</v>
      </c>
      <c r="G138" s="41"/>
      <c r="H138" s="20"/>
      <c r="I138" s="20"/>
      <c r="J138" s="41"/>
      <c r="K138" s="22"/>
      <c r="L138" s="121"/>
      <c r="M138" s="121"/>
      <c r="N138" s="121"/>
      <c r="O138" s="125"/>
      <c r="P138" s="133"/>
    </row>
    <row r="139" spans="1:16" s="12" customFormat="1" ht="24" customHeight="1" x14ac:dyDescent="0.2">
      <c r="A139" s="41"/>
      <c r="B139" s="16"/>
      <c r="C139" s="16"/>
      <c r="D139" s="46"/>
      <c r="E139" s="17"/>
      <c r="F139" s="128">
        <v>0</v>
      </c>
      <c r="G139" s="41"/>
      <c r="H139" s="20"/>
      <c r="I139" s="20"/>
      <c r="J139" s="41"/>
      <c r="K139" s="22"/>
      <c r="L139" s="121"/>
      <c r="M139" s="121"/>
      <c r="N139" s="121"/>
      <c r="O139" s="125"/>
      <c r="P139" s="133"/>
    </row>
    <row r="140" spans="1:16" s="12" customFormat="1" ht="24" customHeight="1" x14ac:dyDescent="0.2">
      <c r="A140" s="41"/>
      <c r="B140" s="16"/>
      <c r="C140" s="16"/>
      <c r="D140" s="46"/>
      <c r="E140" s="17"/>
      <c r="F140" s="128">
        <v>0</v>
      </c>
      <c r="G140" s="41"/>
      <c r="H140" s="20"/>
      <c r="I140" s="20"/>
      <c r="J140" s="41"/>
      <c r="K140" s="22"/>
      <c r="L140" s="121"/>
      <c r="M140" s="121"/>
      <c r="N140" s="121"/>
      <c r="O140" s="125"/>
      <c r="P140" s="133"/>
    </row>
    <row r="141" spans="1:16" s="12" customFormat="1" ht="24" customHeight="1" x14ac:dyDescent="0.2">
      <c r="A141" s="41"/>
      <c r="B141" s="16"/>
      <c r="C141" s="16"/>
      <c r="D141" s="46"/>
      <c r="E141" s="17"/>
      <c r="F141" s="128">
        <v>0</v>
      </c>
      <c r="G141" s="41"/>
      <c r="H141" s="20"/>
      <c r="I141" s="20"/>
      <c r="J141" s="41"/>
      <c r="K141" s="22"/>
      <c r="L141" s="121"/>
      <c r="M141" s="121"/>
      <c r="N141" s="121"/>
      <c r="O141" s="125"/>
      <c r="P141" s="133"/>
    </row>
    <row r="142" spans="1:16" s="12" customFormat="1" ht="24" customHeight="1" x14ac:dyDescent="0.2">
      <c r="A142" s="41"/>
      <c r="B142" s="16"/>
      <c r="C142" s="16"/>
      <c r="D142" s="46"/>
      <c r="E142" s="17"/>
      <c r="F142" s="128">
        <v>0</v>
      </c>
      <c r="G142" s="41"/>
      <c r="H142" s="20"/>
      <c r="I142" s="20"/>
      <c r="J142" s="41"/>
      <c r="K142" s="22"/>
      <c r="L142" s="121"/>
      <c r="M142" s="121"/>
      <c r="N142" s="121"/>
      <c r="O142" s="125"/>
      <c r="P142" s="133"/>
    </row>
    <row r="143" spans="1:16" s="12" customFormat="1" ht="24" customHeight="1" x14ac:dyDescent="0.2">
      <c r="A143" s="41"/>
      <c r="B143" s="16"/>
      <c r="C143" s="16"/>
      <c r="D143" s="46"/>
      <c r="E143" s="17"/>
      <c r="F143" s="128">
        <v>0</v>
      </c>
      <c r="G143" s="41"/>
      <c r="H143" s="20"/>
      <c r="I143" s="20"/>
      <c r="J143" s="41"/>
      <c r="K143" s="22"/>
      <c r="L143" s="121"/>
      <c r="M143" s="121"/>
      <c r="N143" s="121"/>
      <c r="O143" s="125"/>
      <c r="P143" s="133"/>
    </row>
    <row r="144" spans="1:16" s="12" customFormat="1" ht="24" customHeight="1" x14ac:dyDescent="0.2">
      <c r="A144" s="41"/>
      <c r="B144" s="16"/>
      <c r="C144" s="16"/>
      <c r="D144" s="46"/>
      <c r="E144" s="17"/>
      <c r="F144" s="128">
        <v>0</v>
      </c>
      <c r="G144" s="41"/>
      <c r="H144" s="20"/>
      <c r="I144" s="20"/>
      <c r="J144" s="41"/>
      <c r="K144" s="22"/>
      <c r="L144" s="121"/>
      <c r="M144" s="121"/>
      <c r="N144" s="121"/>
      <c r="O144" s="125"/>
      <c r="P144" s="133"/>
    </row>
    <row r="145" spans="1:16" s="12" customFormat="1" ht="24" customHeight="1" x14ac:dyDescent="0.2">
      <c r="A145" s="41"/>
      <c r="B145" s="16"/>
      <c r="C145" s="16"/>
      <c r="D145" s="46"/>
      <c r="E145" s="17"/>
      <c r="F145" s="128">
        <v>0</v>
      </c>
      <c r="G145" s="41"/>
      <c r="H145" s="20"/>
      <c r="I145" s="20"/>
      <c r="J145" s="41"/>
      <c r="K145" s="22"/>
      <c r="L145" s="121"/>
      <c r="M145" s="121"/>
      <c r="N145" s="121"/>
      <c r="O145" s="125"/>
      <c r="P145" s="133"/>
    </row>
    <row r="146" spans="1:16" s="12" customFormat="1" ht="24" customHeight="1" x14ac:dyDescent="0.2">
      <c r="A146" s="41"/>
      <c r="B146" s="16"/>
      <c r="C146" s="16"/>
      <c r="D146" s="46"/>
      <c r="E146" s="17"/>
      <c r="F146" s="128">
        <v>0</v>
      </c>
      <c r="G146" s="41"/>
      <c r="H146" s="20"/>
      <c r="I146" s="20"/>
      <c r="J146" s="41"/>
      <c r="K146" s="22"/>
      <c r="L146" s="121"/>
      <c r="M146" s="121"/>
      <c r="N146" s="121"/>
      <c r="O146" s="125"/>
      <c r="P146" s="133"/>
    </row>
    <row r="147" spans="1:16" s="12" customFormat="1" ht="24" customHeight="1" x14ac:dyDescent="0.2">
      <c r="A147" s="41"/>
      <c r="B147" s="16"/>
      <c r="C147" s="16"/>
      <c r="D147" s="46"/>
      <c r="E147" s="17"/>
      <c r="F147" s="128">
        <v>0</v>
      </c>
      <c r="G147" s="41"/>
      <c r="H147" s="20"/>
      <c r="I147" s="20"/>
      <c r="J147" s="41"/>
      <c r="K147" s="22"/>
      <c r="L147" s="121"/>
      <c r="M147" s="121"/>
      <c r="N147" s="121"/>
      <c r="O147" s="125"/>
      <c r="P147" s="133"/>
    </row>
    <row r="148" spans="1:16" s="12" customFormat="1" ht="24" customHeight="1" x14ac:dyDescent="0.2">
      <c r="A148" s="41"/>
      <c r="B148" s="16"/>
      <c r="C148" s="16"/>
      <c r="D148" s="46"/>
      <c r="E148" s="17"/>
      <c r="F148" s="128">
        <v>0</v>
      </c>
      <c r="G148" s="41"/>
      <c r="H148" s="20"/>
      <c r="I148" s="20"/>
      <c r="J148" s="41"/>
      <c r="K148" s="22"/>
      <c r="L148" s="121"/>
      <c r="M148" s="121"/>
      <c r="N148" s="121"/>
      <c r="O148" s="125"/>
      <c r="P148" s="133"/>
    </row>
    <row r="149" spans="1:16" s="12" customFormat="1" ht="24" customHeight="1" x14ac:dyDescent="0.2">
      <c r="A149" s="41"/>
      <c r="B149" s="16"/>
      <c r="C149" s="16"/>
      <c r="D149" s="46"/>
      <c r="E149" s="17"/>
      <c r="F149" s="128">
        <v>0</v>
      </c>
      <c r="G149" s="41"/>
      <c r="H149" s="20"/>
      <c r="I149" s="20"/>
      <c r="J149" s="41"/>
      <c r="K149" s="22"/>
      <c r="L149" s="121"/>
      <c r="M149" s="121"/>
      <c r="N149" s="121"/>
      <c r="O149" s="125"/>
      <c r="P149" s="133"/>
    </row>
    <row r="150" spans="1:16" s="12" customFormat="1" ht="24" customHeight="1" x14ac:dyDescent="0.2">
      <c r="A150" s="41"/>
      <c r="B150" s="16"/>
      <c r="C150" s="16"/>
      <c r="D150" s="46"/>
      <c r="E150" s="17"/>
      <c r="F150" s="128">
        <v>0</v>
      </c>
      <c r="G150" s="41"/>
      <c r="H150" s="20"/>
      <c r="I150" s="20"/>
      <c r="J150" s="41"/>
      <c r="K150" s="22"/>
      <c r="L150" s="121"/>
      <c r="M150" s="121"/>
      <c r="N150" s="121"/>
      <c r="O150" s="125"/>
      <c r="P150" s="133"/>
    </row>
    <row r="151" spans="1:16" s="12" customFormat="1" ht="24" customHeight="1" x14ac:dyDescent="0.2">
      <c r="A151" s="41"/>
      <c r="B151" s="16"/>
      <c r="C151" s="16"/>
      <c r="D151" s="46"/>
      <c r="E151" s="17"/>
      <c r="F151" s="128">
        <v>0</v>
      </c>
      <c r="G151" s="41"/>
      <c r="H151" s="20"/>
      <c r="I151" s="20"/>
      <c r="J151" s="41"/>
      <c r="K151" s="22"/>
      <c r="L151" s="121"/>
      <c r="M151" s="121"/>
      <c r="N151" s="121"/>
      <c r="O151" s="125"/>
      <c r="P151" s="133"/>
    </row>
    <row r="152" spans="1:16" s="12" customFormat="1" ht="24" customHeight="1" x14ac:dyDescent="0.2">
      <c r="A152" s="41"/>
      <c r="B152" s="16"/>
      <c r="C152" s="16"/>
      <c r="D152" s="46"/>
      <c r="E152" s="17"/>
      <c r="F152" s="128">
        <v>0</v>
      </c>
      <c r="G152" s="41"/>
      <c r="H152" s="20"/>
      <c r="I152" s="20"/>
      <c r="J152" s="41"/>
      <c r="K152" s="22"/>
      <c r="L152" s="121"/>
      <c r="M152" s="121"/>
      <c r="N152" s="121"/>
      <c r="O152" s="125"/>
      <c r="P152" s="133"/>
    </row>
    <row r="153" spans="1:16" s="12" customFormat="1" ht="24" customHeight="1" x14ac:dyDescent="0.2">
      <c r="A153" s="41"/>
      <c r="B153" s="16"/>
      <c r="C153" s="16"/>
      <c r="D153" s="46"/>
      <c r="E153" s="17"/>
      <c r="F153" s="128">
        <v>0</v>
      </c>
      <c r="G153" s="41"/>
      <c r="H153" s="20"/>
      <c r="I153" s="20"/>
      <c r="J153" s="41"/>
      <c r="K153" s="22"/>
      <c r="L153" s="121"/>
      <c r="M153" s="121"/>
      <c r="N153" s="121"/>
      <c r="O153" s="125"/>
      <c r="P153" s="133"/>
    </row>
    <row r="154" spans="1:16" s="12" customFormat="1" ht="24" customHeight="1" x14ac:dyDescent="0.2">
      <c r="A154" s="41"/>
      <c r="B154" s="16"/>
      <c r="C154" s="16"/>
      <c r="D154" s="46"/>
      <c r="E154" s="17"/>
      <c r="F154" s="128">
        <v>0</v>
      </c>
      <c r="G154" s="41"/>
      <c r="H154" s="20"/>
      <c r="I154" s="20"/>
      <c r="J154" s="41"/>
      <c r="K154" s="22"/>
      <c r="L154" s="121"/>
      <c r="M154" s="121"/>
      <c r="N154" s="121"/>
      <c r="O154" s="125"/>
      <c r="P154" s="133"/>
    </row>
    <row r="155" spans="1:16" s="12" customFormat="1" ht="24" customHeight="1" x14ac:dyDescent="0.2">
      <c r="A155" s="41"/>
      <c r="B155" s="16"/>
      <c r="C155" s="16"/>
      <c r="D155" s="46"/>
      <c r="E155" s="17"/>
      <c r="F155" s="128">
        <v>0</v>
      </c>
      <c r="G155" s="41"/>
      <c r="H155" s="20"/>
      <c r="I155" s="20"/>
      <c r="J155" s="41"/>
      <c r="K155" s="22"/>
      <c r="L155" s="121"/>
      <c r="M155" s="121"/>
      <c r="N155" s="121"/>
      <c r="O155" s="125"/>
      <c r="P155" s="133"/>
    </row>
    <row r="156" spans="1:16" s="12" customFormat="1" ht="24" customHeight="1" x14ac:dyDescent="0.2">
      <c r="A156" s="41"/>
      <c r="B156" s="16"/>
      <c r="C156" s="16"/>
      <c r="D156" s="46"/>
      <c r="E156" s="17"/>
      <c r="F156" s="128">
        <v>0</v>
      </c>
      <c r="G156" s="41"/>
      <c r="H156" s="20"/>
      <c r="I156" s="20"/>
      <c r="J156" s="41"/>
      <c r="K156" s="22"/>
      <c r="L156" s="121"/>
      <c r="M156" s="121"/>
      <c r="N156" s="121"/>
      <c r="O156" s="125"/>
      <c r="P156" s="133"/>
    </row>
    <row r="157" spans="1:16" s="12" customFormat="1" ht="24" customHeight="1" x14ac:dyDescent="0.2">
      <c r="A157" s="41"/>
      <c r="B157" s="16"/>
      <c r="C157" s="16"/>
      <c r="D157" s="46"/>
      <c r="E157" s="17"/>
      <c r="F157" s="128">
        <v>0</v>
      </c>
      <c r="G157" s="41"/>
      <c r="H157" s="20"/>
      <c r="I157" s="20"/>
      <c r="J157" s="41"/>
      <c r="K157" s="22"/>
      <c r="L157" s="121"/>
      <c r="M157" s="121"/>
      <c r="N157" s="121"/>
      <c r="O157" s="125"/>
      <c r="P157" s="133"/>
    </row>
    <row r="158" spans="1:16" s="12" customFormat="1" ht="24" customHeight="1" x14ac:dyDescent="0.2">
      <c r="A158" s="41"/>
      <c r="B158" s="16"/>
      <c r="C158" s="16"/>
      <c r="D158" s="46"/>
      <c r="E158" s="17"/>
      <c r="F158" s="128">
        <v>0</v>
      </c>
      <c r="G158" s="41"/>
      <c r="H158" s="20"/>
      <c r="I158" s="20"/>
      <c r="J158" s="41"/>
      <c r="K158" s="22"/>
      <c r="L158" s="121"/>
      <c r="M158" s="121"/>
      <c r="N158" s="121"/>
      <c r="O158" s="125"/>
      <c r="P158" s="133"/>
    </row>
    <row r="159" spans="1:16" s="12" customFormat="1" ht="24" customHeight="1" x14ac:dyDescent="0.2">
      <c r="A159" s="41"/>
      <c r="B159" s="16"/>
      <c r="C159" s="16"/>
      <c r="D159" s="46"/>
      <c r="E159" s="17"/>
      <c r="F159" s="128">
        <v>0</v>
      </c>
      <c r="G159" s="41"/>
      <c r="H159" s="20"/>
      <c r="I159" s="20"/>
      <c r="J159" s="41"/>
      <c r="K159" s="22"/>
      <c r="L159" s="121"/>
      <c r="M159" s="121"/>
      <c r="N159" s="121"/>
      <c r="O159" s="125"/>
      <c r="P159" s="133"/>
    </row>
    <row r="160" spans="1:16" s="12" customFormat="1" ht="24" customHeight="1" x14ac:dyDescent="0.2">
      <c r="A160" s="41"/>
      <c r="B160" s="16"/>
      <c r="C160" s="16"/>
      <c r="D160" s="46"/>
      <c r="E160" s="17"/>
      <c r="F160" s="128">
        <v>0</v>
      </c>
      <c r="G160" s="41"/>
      <c r="H160" s="20"/>
      <c r="I160" s="20"/>
      <c r="J160" s="41"/>
      <c r="K160" s="22"/>
      <c r="L160" s="121"/>
      <c r="M160" s="121"/>
      <c r="N160" s="121"/>
      <c r="O160" s="125"/>
      <c r="P160" s="133"/>
    </row>
    <row r="161" spans="1:16" s="12" customFormat="1" ht="24" customHeight="1" x14ac:dyDescent="0.2">
      <c r="A161" s="41"/>
      <c r="B161" s="16"/>
      <c r="C161" s="16"/>
      <c r="D161" s="46"/>
      <c r="E161" s="17"/>
      <c r="F161" s="128">
        <v>0</v>
      </c>
      <c r="G161" s="41"/>
      <c r="H161" s="20"/>
      <c r="I161" s="20"/>
      <c r="J161" s="41"/>
      <c r="K161" s="22"/>
      <c r="L161" s="121"/>
      <c r="M161" s="121"/>
      <c r="N161" s="121"/>
      <c r="O161" s="125"/>
      <c r="P161" s="133"/>
    </row>
    <row r="162" spans="1:16" s="12" customFormat="1" ht="24" customHeight="1" x14ac:dyDescent="0.2">
      <c r="A162" s="41"/>
      <c r="B162" s="16"/>
      <c r="C162" s="16"/>
      <c r="D162" s="46"/>
      <c r="E162" s="17"/>
      <c r="F162" s="128">
        <v>0</v>
      </c>
      <c r="G162" s="41"/>
      <c r="H162" s="20"/>
      <c r="I162" s="20"/>
      <c r="J162" s="41"/>
      <c r="K162" s="22"/>
      <c r="L162" s="121"/>
      <c r="M162" s="121"/>
      <c r="N162" s="121"/>
      <c r="O162" s="125"/>
      <c r="P162" s="133"/>
    </row>
    <row r="163" spans="1:16" s="12" customFormat="1" ht="24" customHeight="1" x14ac:dyDescent="0.2">
      <c r="A163" s="41"/>
      <c r="B163" s="16"/>
      <c r="C163" s="16"/>
      <c r="D163" s="46"/>
      <c r="E163" s="17"/>
      <c r="F163" s="128">
        <v>0</v>
      </c>
      <c r="G163" s="41"/>
      <c r="H163" s="20"/>
      <c r="I163" s="20"/>
      <c r="J163" s="41"/>
      <c r="K163" s="22"/>
      <c r="L163" s="121"/>
      <c r="M163" s="121"/>
      <c r="N163" s="121"/>
      <c r="O163" s="125"/>
      <c r="P163" s="133"/>
    </row>
    <row r="164" spans="1:16" s="12" customFormat="1" ht="24" customHeight="1" x14ac:dyDescent="0.2">
      <c r="A164" s="41"/>
      <c r="B164" s="16"/>
      <c r="C164" s="16"/>
      <c r="D164" s="46"/>
      <c r="E164" s="17"/>
      <c r="F164" s="128">
        <v>0</v>
      </c>
      <c r="G164" s="41"/>
      <c r="H164" s="20"/>
      <c r="I164" s="20"/>
      <c r="J164" s="41"/>
      <c r="K164" s="22"/>
      <c r="L164" s="121"/>
      <c r="M164" s="121"/>
      <c r="N164" s="121"/>
      <c r="O164" s="125"/>
      <c r="P164" s="133"/>
    </row>
    <row r="165" spans="1:16" s="12" customFormat="1" ht="24" customHeight="1" x14ac:dyDescent="0.2">
      <c r="A165" s="41"/>
      <c r="B165" s="16"/>
      <c r="C165" s="16"/>
      <c r="D165" s="46"/>
      <c r="E165" s="17"/>
      <c r="F165" s="128">
        <v>0</v>
      </c>
      <c r="G165" s="41"/>
      <c r="H165" s="20"/>
      <c r="I165" s="20"/>
      <c r="J165" s="41"/>
      <c r="K165" s="22"/>
      <c r="L165" s="121"/>
      <c r="M165" s="121"/>
      <c r="N165" s="121"/>
      <c r="O165" s="125"/>
      <c r="P165" s="133"/>
    </row>
    <row r="166" spans="1:16" s="12" customFormat="1" ht="24" customHeight="1" x14ac:dyDescent="0.2">
      <c r="A166" s="41"/>
      <c r="B166" s="16"/>
      <c r="C166" s="16"/>
      <c r="D166" s="46"/>
      <c r="E166" s="17"/>
      <c r="F166" s="128">
        <v>0</v>
      </c>
      <c r="G166" s="41"/>
      <c r="H166" s="20"/>
      <c r="I166" s="20"/>
      <c r="J166" s="41"/>
      <c r="K166" s="22"/>
      <c r="L166" s="121"/>
      <c r="M166" s="121"/>
      <c r="N166" s="121"/>
      <c r="O166" s="125"/>
      <c r="P166" s="133"/>
    </row>
    <row r="167" spans="1:16" s="12" customFormat="1" ht="24" customHeight="1" x14ac:dyDescent="0.2">
      <c r="A167" s="41"/>
      <c r="B167" s="16"/>
      <c r="C167" s="16"/>
      <c r="D167" s="46"/>
      <c r="E167" s="17"/>
      <c r="F167" s="128">
        <v>0</v>
      </c>
      <c r="G167" s="41"/>
      <c r="H167" s="20"/>
      <c r="I167" s="20"/>
      <c r="J167" s="41"/>
      <c r="K167" s="22"/>
      <c r="L167" s="121"/>
      <c r="M167" s="121"/>
      <c r="N167" s="121"/>
      <c r="O167" s="125"/>
      <c r="P167" s="133"/>
    </row>
    <row r="168" spans="1:16" s="12" customFormat="1" ht="24" customHeight="1" x14ac:dyDescent="0.2">
      <c r="A168" s="41"/>
      <c r="B168" s="16"/>
      <c r="C168" s="16"/>
      <c r="D168" s="46"/>
      <c r="E168" s="17"/>
      <c r="F168" s="128">
        <v>0</v>
      </c>
      <c r="G168" s="41"/>
      <c r="H168" s="20"/>
      <c r="I168" s="20"/>
      <c r="J168" s="41"/>
      <c r="K168" s="22"/>
      <c r="L168" s="121"/>
      <c r="M168" s="121"/>
      <c r="N168" s="121"/>
      <c r="O168" s="125"/>
      <c r="P168" s="133"/>
    </row>
    <row r="169" spans="1:16" s="12" customFormat="1" ht="24" customHeight="1" x14ac:dyDescent="0.2">
      <c r="A169" s="41"/>
      <c r="B169" s="16"/>
      <c r="C169" s="16"/>
      <c r="D169" s="46"/>
      <c r="E169" s="17"/>
      <c r="F169" s="128">
        <v>0</v>
      </c>
      <c r="G169" s="41"/>
      <c r="H169" s="20"/>
      <c r="I169" s="20"/>
      <c r="J169" s="41"/>
      <c r="K169" s="22"/>
      <c r="L169" s="121"/>
      <c r="M169" s="121"/>
      <c r="N169" s="121"/>
      <c r="O169" s="125"/>
      <c r="P169" s="133"/>
    </row>
    <row r="170" spans="1:16" s="12" customFormat="1" ht="24" customHeight="1" x14ac:dyDescent="0.2">
      <c r="A170" s="41"/>
      <c r="B170" s="16"/>
      <c r="C170" s="16"/>
      <c r="D170" s="46"/>
      <c r="E170" s="17"/>
      <c r="F170" s="128">
        <v>0</v>
      </c>
      <c r="G170" s="41"/>
      <c r="H170" s="20"/>
      <c r="I170" s="20"/>
      <c r="J170" s="41"/>
      <c r="K170" s="22"/>
      <c r="L170" s="121"/>
      <c r="M170" s="121"/>
      <c r="N170" s="121"/>
      <c r="O170" s="125"/>
      <c r="P170" s="133"/>
    </row>
    <row r="171" spans="1:16" s="12" customFormat="1" ht="24" customHeight="1" x14ac:dyDescent="0.2">
      <c r="A171" s="41"/>
      <c r="B171" s="16"/>
      <c r="C171" s="16"/>
      <c r="D171" s="46"/>
      <c r="E171" s="17"/>
      <c r="F171" s="128">
        <v>0</v>
      </c>
      <c r="G171" s="41"/>
      <c r="H171" s="20"/>
      <c r="I171" s="20"/>
      <c r="J171" s="41"/>
      <c r="K171" s="22"/>
      <c r="L171" s="121"/>
      <c r="M171" s="121"/>
      <c r="N171" s="121"/>
      <c r="O171" s="125"/>
      <c r="P171" s="133"/>
    </row>
    <row r="172" spans="1:16" s="12" customFormat="1" ht="24" customHeight="1" x14ac:dyDescent="0.2">
      <c r="A172" s="41"/>
      <c r="B172" s="16"/>
      <c r="C172" s="16"/>
      <c r="D172" s="46"/>
      <c r="E172" s="17"/>
      <c r="F172" s="128">
        <v>0</v>
      </c>
      <c r="G172" s="41"/>
      <c r="H172" s="20"/>
      <c r="I172" s="20"/>
      <c r="J172" s="41"/>
      <c r="K172" s="22"/>
      <c r="L172" s="121"/>
      <c r="M172" s="121"/>
      <c r="N172" s="121"/>
      <c r="O172" s="125"/>
      <c r="P172" s="133"/>
    </row>
    <row r="173" spans="1:16" s="12" customFormat="1" ht="24" customHeight="1" x14ac:dyDescent="0.2">
      <c r="A173" s="41"/>
      <c r="B173" s="16"/>
      <c r="C173" s="16"/>
      <c r="D173" s="46"/>
      <c r="E173" s="17"/>
      <c r="F173" s="128">
        <v>0</v>
      </c>
      <c r="G173" s="41"/>
      <c r="H173" s="20"/>
      <c r="I173" s="20"/>
      <c r="J173" s="41"/>
      <c r="K173" s="22"/>
      <c r="L173" s="121"/>
      <c r="M173" s="121"/>
      <c r="N173" s="121"/>
      <c r="O173" s="125"/>
      <c r="P173" s="133"/>
    </row>
    <row r="174" spans="1:16" s="12" customFormat="1" ht="24" customHeight="1" x14ac:dyDescent="0.2">
      <c r="A174" s="41"/>
      <c r="B174" s="16"/>
      <c r="C174" s="16"/>
      <c r="D174" s="46"/>
      <c r="E174" s="17"/>
      <c r="F174" s="128">
        <v>0</v>
      </c>
      <c r="G174" s="41"/>
      <c r="H174" s="20"/>
      <c r="I174" s="20"/>
      <c r="J174" s="41"/>
      <c r="K174" s="22"/>
      <c r="L174" s="121"/>
      <c r="M174" s="121"/>
      <c r="N174" s="121"/>
      <c r="O174" s="125"/>
      <c r="P174" s="133"/>
    </row>
    <row r="175" spans="1:16" s="12" customFormat="1" ht="24" customHeight="1" x14ac:dyDescent="0.2">
      <c r="A175" s="41"/>
      <c r="B175" s="16"/>
      <c r="C175" s="16"/>
      <c r="D175" s="46"/>
      <c r="E175" s="17"/>
      <c r="F175" s="128">
        <v>0</v>
      </c>
      <c r="G175" s="41"/>
      <c r="H175" s="20"/>
      <c r="I175" s="20"/>
      <c r="J175" s="41"/>
      <c r="K175" s="22"/>
      <c r="L175" s="121"/>
      <c r="M175" s="121"/>
      <c r="N175" s="121"/>
      <c r="O175" s="125"/>
      <c r="P175" s="133"/>
    </row>
    <row r="176" spans="1:16" s="12" customFormat="1" ht="24" customHeight="1" x14ac:dyDescent="0.2">
      <c r="A176" s="41"/>
      <c r="B176" s="16"/>
      <c r="C176" s="16"/>
      <c r="D176" s="46"/>
      <c r="E176" s="17"/>
      <c r="F176" s="128">
        <v>0</v>
      </c>
      <c r="G176" s="41"/>
      <c r="H176" s="20"/>
      <c r="I176" s="20"/>
      <c r="J176" s="41"/>
      <c r="K176" s="22"/>
      <c r="L176" s="121"/>
      <c r="M176" s="121"/>
      <c r="N176" s="121"/>
      <c r="O176" s="125"/>
      <c r="P176" s="133"/>
    </row>
    <row r="177" spans="1:16" s="12" customFormat="1" ht="24" customHeight="1" x14ac:dyDescent="0.2">
      <c r="A177" s="41"/>
      <c r="B177" s="16"/>
      <c r="C177" s="16"/>
      <c r="D177" s="46"/>
      <c r="E177" s="17"/>
      <c r="F177" s="128">
        <v>0</v>
      </c>
      <c r="G177" s="41"/>
      <c r="H177" s="20"/>
      <c r="I177" s="20"/>
      <c r="J177" s="41"/>
      <c r="K177" s="22"/>
      <c r="L177" s="121"/>
      <c r="M177" s="121"/>
      <c r="N177" s="121"/>
      <c r="O177" s="125"/>
      <c r="P177" s="133"/>
    </row>
    <row r="178" spans="1:16" s="12" customFormat="1" ht="24" customHeight="1" x14ac:dyDescent="0.2">
      <c r="A178" s="41"/>
      <c r="B178" s="16"/>
      <c r="C178" s="16"/>
      <c r="D178" s="46"/>
      <c r="E178" s="17"/>
      <c r="F178" s="128">
        <v>0</v>
      </c>
      <c r="G178" s="41"/>
      <c r="H178" s="20"/>
      <c r="I178" s="20"/>
      <c r="J178" s="41"/>
      <c r="K178" s="22"/>
      <c r="L178" s="121"/>
      <c r="M178" s="121"/>
      <c r="N178" s="121"/>
      <c r="O178" s="125"/>
      <c r="P178" s="133"/>
    </row>
    <row r="179" spans="1:16" s="12" customFormat="1" ht="24" customHeight="1" x14ac:dyDescent="0.2">
      <c r="A179" s="41"/>
      <c r="B179" s="16"/>
      <c r="C179" s="16"/>
      <c r="D179" s="46"/>
      <c r="E179" s="17"/>
      <c r="F179" s="128">
        <v>0</v>
      </c>
      <c r="G179" s="41"/>
      <c r="H179" s="20"/>
      <c r="I179" s="20"/>
      <c r="J179" s="41"/>
      <c r="K179" s="22"/>
      <c r="L179" s="121"/>
      <c r="M179" s="121"/>
      <c r="N179" s="121"/>
      <c r="O179" s="125"/>
      <c r="P179" s="133"/>
    </row>
    <row r="180" spans="1:16" s="12" customFormat="1" ht="24" customHeight="1" x14ac:dyDescent="0.2">
      <c r="A180" s="41"/>
      <c r="B180" s="16"/>
      <c r="C180" s="16"/>
      <c r="D180" s="46"/>
      <c r="E180" s="17"/>
      <c r="F180" s="128">
        <v>0</v>
      </c>
      <c r="G180" s="41"/>
      <c r="H180" s="20"/>
      <c r="I180" s="20"/>
      <c r="J180" s="41"/>
      <c r="K180" s="22"/>
      <c r="L180" s="121"/>
      <c r="M180" s="121"/>
      <c r="N180" s="121"/>
      <c r="O180" s="125"/>
      <c r="P180" s="133"/>
    </row>
    <row r="181" spans="1:16" s="12" customFormat="1" ht="24" customHeight="1" x14ac:dyDescent="0.2">
      <c r="A181" s="41"/>
      <c r="B181" s="16"/>
      <c r="C181" s="16"/>
      <c r="D181" s="46"/>
      <c r="E181" s="17"/>
      <c r="F181" s="128">
        <v>0</v>
      </c>
      <c r="G181" s="41"/>
      <c r="H181" s="20"/>
      <c r="I181" s="20"/>
      <c r="J181" s="41"/>
      <c r="K181" s="22"/>
      <c r="L181" s="121"/>
      <c r="M181" s="121"/>
      <c r="N181" s="121"/>
      <c r="O181" s="125"/>
      <c r="P181" s="133"/>
    </row>
    <row r="182" spans="1:16" s="12" customFormat="1" ht="24" customHeight="1" x14ac:dyDescent="0.2">
      <c r="A182" s="41"/>
      <c r="B182" s="16"/>
      <c r="C182" s="16"/>
      <c r="D182" s="46"/>
      <c r="E182" s="17"/>
      <c r="F182" s="128">
        <v>0</v>
      </c>
      <c r="G182" s="41"/>
      <c r="H182" s="20"/>
      <c r="I182" s="20"/>
      <c r="J182" s="41"/>
      <c r="K182" s="22"/>
      <c r="L182" s="121"/>
      <c r="M182" s="121"/>
      <c r="N182" s="121"/>
      <c r="O182" s="125"/>
      <c r="P182" s="133"/>
    </row>
    <row r="183" spans="1:16" s="12" customFormat="1" ht="24" customHeight="1" x14ac:dyDescent="0.2">
      <c r="A183" s="41"/>
      <c r="B183" s="16"/>
      <c r="C183" s="16"/>
      <c r="D183" s="46"/>
      <c r="E183" s="17"/>
      <c r="F183" s="128">
        <v>0</v>
      </c>
      <c r="G183" s="41"/>
      <c r="H183" s="20"/>
      <c r="I183" s="20"/>
      <c r="J183" s="41"/>
      <c r="K183" s="22"/>
      <c r="L183" s="121"/>
      <c r="M183" s="121"/>
      <c r="N183" s="121"/>
      <c r="O183" s="125"/>
      <c r="P183" s="133"/>
    </row>
    <row r="184" spans="1:16" s="12" customFormat="1" ht="24" customHeight="1" x14ac:dyDescent="0.2">
      <c r="A184" s="41"/>
      <c r="B184" s="16"/>
      <c r="C184" s="16"/>
      <c r="D184" s="46"/>
      <c r="E184" s="17"/>
      <c r="F184" s="128">
        <v>0</v>
      </c>
      <c r="G184" s="41"/>
      <c r="H184" s="20"/>
      <c r="I184" s="20"/>
      <c r="J184" s="41"/>
      <c r="K184" s="22"/>
      <c r="L184" s="121"/>
      <c r="M184" s="121"/>
      <c r="N184" s="121"/>
      <c r="O184" s="125"/>
      <c r="P184" s="133"/>
    </row>
    <row r="185" spans="1:16" s="12" customFormat="1" ht="24" customHeight="1" x14ac:dyDescent="0.2">
      <c r="A185" s="41"/>
      <c r="B185" s="16"/>
      <c r="C185" s="16"/>
      <c r="D185" s="46"/>
      <c r="E185" s="17"/>
      <c r="F185" s="128">
        <v>0</v>
      </c>
      <c r="G185" s="41"/>
      <c r="H185" s="20"/>
      <c r="I185" s="20"/>
      <c r="J185" s="41"/>
      <c r="K185" s="22"/>
      <c r="L185" s="121"/>
      <c r="M185" s="121"/>
      <c r="N185" s="121"/>
      <c r="O185" s="125"/>
      <c r="P185" s="133"/>
    </row>
    <row r="186" spans="1:16" s="12" customFormat="1" ht="24" customHeight="1" x14ac:dyDescent="0.2">
      <c r="A186" s="41"/>
      <c r="B186" s="16"/>
      <c r="C186" s="16"/>
      <c r="D186" s="46"/>
      <c r="E186" s="17"/>
      <c r="F186" s="128">
        <v>0</v>
      </c>
      <c r="G186" s="41"/>
      <c r="H186" s="20"/>
      <c r="I186" s="20"/>
      <c r="J186" s="41"/>
      <c r="K186" s="22"/>
      <c r="L186" s="121"/>
      <c r="M186" s="121"/>
      <c r="N186" s="121"/>
      <c r="O186" s="125"/>
      <c r="P186" s="133"/>
    </row>
    <row r="187" spans="1:16" s="12" customFormat="1" ht="24" customHeight="1" x14ac:dyDescent="0.2">
      <c r="A187" s="41"/>
      <c r="B187" s="16"/>
      <c r="C187" s="16"/>
      <c r="D187" s="46"/>
      <c r="E187" s="17"/>
      <c r="F187" s="128">
        <v>0</v>
      </c>
      <c r="G187" s="41"/>
      <c r="H187" s="20"/>
      <c r="I187" s="20"/>
      <c r="J187" s="41"/>
      <c r="K187" s="22"/>
      <c r="L187" s="121"/>
      <c r="M187" s="121"/>
      <c r="N187" s="121"/>
      <c r="O187" s="125"/>
      <c r="P187" s="133"/>
    </row>
    <row r="188" spans="1:16" s="12" customFormat="1" ht="24" customHeight="1" x14ac:dyDescent="0.2">
      <c r="A188" s="41"/>
      <c r="B188" s="16"/>
      <c r="C188" s="16"/>
      <c r="D188" s="46"/>
      <c r="E188" s="17"/>
      <c r="F188" s="128">
        <v>0</v>
      </c>
      <c r="G188" s="41"/>
      <c r="H188" s="20"/>
      <c r="I188" s="20"/>
      <c r="J188" s="41"/>
      <c r="K188" s="22"/>
      <c r="L188" s="121"/>
      <c r="M188" s="121"/>
      <c r="N188" s="121"/>
      <c r="O188" s="125"/>
      <c r="P188" s="133"/>
    </row>
    <row r="189" spans="1:16" s="12" customFormat="1" ht="24" customHeight="1" x14ac:dyDescent="0.2">
      <c r="A189" s="41"/>
      <c r="B189" s="16"/>
      <c r="C189" s="16"/>
      <c r="D189" s="46"/>
      <c r="E189" s="17"/>
      <c r="F189" s="128">
        <v>0</v>
      </c>
      <c r="G189" s="41"/>
      <c r="H189" s="20"/>
      <c r="I189" s="20"/>
      <c r="J189" s="41"/>
      <c r="K189" s="22"/>
      <c r="L189" s="121"/>
      <c r="M189" s="121"/>
      <c r="N189" s="121"/>
      <c r="O189" s="125"/>
      <c r="P189" s="133"/>
    </row>
    <row r="190" spans="1:16" s="12" customFormat="1" ht="24" customHeight="1" x14ac:dyDescent="0.2">
      <c r="A190" s="41"/>
      <c r="B190" s="16"/>
      <c r="C190" s="16"/>
      <c r="D190" s="46"/>
      <c r="E190" s="17"/>
      <c r="F190" s="128">
        <v>0</v>
      </c>
      <c r="G190" s="41"/>
      <c r="H190" s="20"/>
      <c r="I190" s="20"/>
      <c r="J190" s="41"/>
      <c r="K190" s="22"/>
      <c r="L190" s="121"/>
      <c r="M190" s="121"/>
      <c r="N190" s="121"/>
      <c r="O190" s="125"/>
      <c r="P190" s="133"/>
    </row>
    <row r="191" spans="1:16" s="12" customFormat="1" ht="24" customHeight="1" x14ac:dyDescent="0.2">
      <c r="A191" s="41"/>
      <c r="B191" s="16"/>
      <c r="C191" s="16"/>
      <c r="D191" s="46"/>
      <c r="E191" s="17"/>
      <c r="F191" s="128">
        <v>0</v>
      </c>
      <c r="G191" s="41"/>
      <c r="H191" s="20"/>
      <c r="I191" s="20"/>
      <c r="J191" s="41"/>
      <c r="K191" s="22"/>
      <c r="L191" s="121"/>
      <c r="M191" s="121"/>
      <c r="N191" s="121"/>
      <c r="O191" s="125"/>
      <c r="P191" s="133"/>
    </row>
    <row r="192" spans="1:16" s="12" customFormat="1" ht="24" customHeight="1" x14ac:dyDescent="0.2">
      <c r="A192" s="41"/>
      <c r="B192" s="16"/>
      <c r="C192" s="16"/>
      <c r="D192" s="46"/>
      <c r="E192" s="17"/>
      <c r="F192" s="128">
        <v>0</v>
      </c>
      <c r="G192" s="41"/>
      <c r="H192" s="20"/>
      <c r="I192" s="20"/>
      <c r="J192" s="41"/>
      <c r="K192" s="22"/>
      <c r="L192" s="121"/>
      <c r="M192" s="121"/>
      <c r="N192" s="121"/>
      <c r="O192" s="125"/>
      <c r="P192" s="133"/>
    </row>
    <row r="193" spans="1:16" s="12" customFormat="1" ht="24" customHeight="1" x14ac:dyDescent="0.2">
      <c r="A193" s="41"/>
      <c r="B193" s="16"/>
      <c r="C193" s="16"/>
      <c r="D193" s="46"/>
      <c r="E193" s="17"/>
      <c r="F193" s="128">
        <v>0</v>
      </c>
      <c r="G193" s="41"/>
      <c r="H193" s="20"/>
      <c r="I193" s="20"/>
      <c r="J193" s="41"/>
      <c r="K193" s="22"/>
      <c r="L193" s="121"/>
      <c r="M193" s="121"/>
      <c r="N193" s="121"/>
      <c r="O193" s="125"/>
      <c r="P193" s="133"/>
    </row>
    <row r="194" spans="1:16" s="12" customFormat="1" ht="24" customHeight="1" x14ac:dyDescent="0.2">
      <c r="A194" s="41"/>
      <c r="B194" s="16"/>
      <c r="C194" s="16"/>
      <c r="D194" s="46"/>
      <c r="E194" s="17"/>
      <c r="F194" s="128">
        <v>0</v>
      </c>
      <c r="G194" s="41"/>
      <c r="H194" s="20"/>
      <c r="I194" s="20"/>
      <c r="J194" s="41"/>
      <c r="K194" s="22"/>
      <c r="L194" s="121"/>
      <c r="M194" s="121"/>
      <c r="N194" s="121"/>
      <c r="O194" s="125"/>
      <c r="P194" s="133"/>
    </row>
    <row r="195" spans="1:16" s="12" customFormat="1" ht="24" customHeight="1" x14ac:dyDescent="0.2">
      <c r="A195" s="41"/>
      <c r="B195" s="16"/>
      <c r="C195" s="16"/>
      <c r="D195" s="46"/>
      <c r="E195" s="17"/>
      <c r="F195" s="128">
        <v>0</v>
      </c>
      <c r="G195" s="41"/>
      <c r="H195" s="20"/>
      <c r="I195" s="20"/>
      <c r="J195" s="41"/>
      <c r="K195" s="22"/>
      <c r="L195" s="121"/>
      <c r="M195" s="121"/>
      <c r="N195" s="121"/>
      <c r="O195" s="125"/>
      <c r="P195" s="133"/>
    </row>
    <row r="196" spans="1:16" s="12" customFormat="1" ht="24" customHeight="1" x14ac:dyDescent="0.2">
      <c r="A196" s="41"/>
      <c r="B196" s="16"/>
      <c r="C196" s="16"/>
      <c r="D196" s="46"/>
      <c r="E196" s="17"/>
      <c r="F196" s="128">
        <v>0</v>
      </c>
      <c r="G196" s="41"/>
      <c r="H196" s="20"/>
      <c r="I196" s="20"/>
      <c r="J196" s="41"/>
      <c r="K196" s="22"/>
      <c r="L196" s="121"/>
      <c r="M196" s="121"/>
      <c r="N196" s="121"/>
      <c r="O196" s="125"/>
      <c r="P196" s="133"/>
    </row>
    <row r="197" spans="1:16" s="12" customFormat="1" ht="24" customHeight="1" x14ac:dyDescent="0.2">
      <c r="A197" s="41"/>
      <c r="B197" s="16"/>
      <c r="C197" s="16"/>
      <c r="D197" s="46"/>
      <c r="E197" s="17"/>
      <c r="F197" s="128">
        <v>0</v>
      </c>
      <c r="G197" s="41"/>
      <c r="H197" s="20"/>
      <c r="I197" s="20"/>
      <c r="J197" s="41"/>
      <c r="K197" s="22"/>
      <c r="L197" s="121"/>
      <c r="M197" s="121"/>
      <c r="N197" s="121"/>
      <c r="O197" s="125"/>
      <c r="P197" s="133"/>
    </row>
    <row r="198" spans="1:16" s="12" customFormat="1" ht="24" customHeight="1" x14ac:dyDescent="0.2">
      <c r="A198" s="41"/>
      <c r="B198" s="16"/>
      <c r="C198" s="16"/>
      <c r="D198" s="46"/>
      <c r="E198" s="17"/>
      <c r="F198" s="128">
        <v>0</v>
      </c>
      <c r="G198" s="41"/>
      <c r="H198" s="20"/>
      <c r="I198" s="20"/>
      <c r="J198" s="41"/>
      <c r="K198" s="22"/>
      <c r="L198" s="121"/>
      <c r="M198" s="121"/>
      <c r="N198" s="121"/>
      <c r="O198" s="125"/>
      <c r="P198" s="133"/>
    </row>
    <row r="199" spans="1:16" s="12" customFormat="1" ht="24" customHeight="1" x14ac:dyDescent="0.2">
      <c r="A199" s="41"/>
      <c r="B199" s="16"/>
      <c r="C199" s="16"/>
      <c r="D199" s="46"/>
      <c r="E199" s="17"/>
      <c r="F199" s="128">
        <v>0</v>
      </c>
      <c r="G199" s="41"/>
      <c r="H199" s="20"/>
      <c r="I199" s="20"/>
      <c r="J199" s="41"/>
      <c r="K199" s="22"/>
      <c r="L199" s="121"/>
      <c r="M199" s="121"/>
      <c r="N199" s="121"/>
      <c r="O199" s="125"/>
      <c r="P199" s="133"/>
    </row>
    <row r="200" spans="1:16" s="12" customFormat="1" ht="24" customHeight="1" x14ac:dyDescent="0.2">
      <c r="A200" s="41"/>
      <c r="B200" s="16"/>
      <c r="C200" s="16"/>
      <c r="D200" s="46"/>
      <c r="E200" s="17"/>
      <c r="F200" s="128">
        <v>0</v>
      </c>
      <c r="G200" s="41"/>
      <c r="H200" s="20"/>
      <c r="I200" s="20"/>
      <c r="J200" s="41"/>
      <c r="K200" s="22"/>
      <c r="L200" s="121"/>
      <c r="M200" s="121"/>
      <c r="N200" s="121"/>
      <c r="O200" s="125"/>
      <c r="P200" s="133"/>
    </row>
    <row r="201" spans="1:16" s="12" customFormat="1" ht="24" customHeight="1" x14ac:dyDescent="0.2">
      <c r="A201" s="41"/>
      <c r="B201" s="16"/>
      <c r="C201" s="16"/>
      <c r="D201" s="46"/>
      <c r="E201" s="17"/>
      <c r="F201" s="128">
        <v>0</v>
      </c>
      <c r="G201" s="41"/>
      <c r="H201" s="20"/>
      <c r="I201" s="20"/>
      <c r="J201" s="41"/>
      <c r="K201" s="22"/>
      <c r="L201" s="121"/>
      <c r="M201" s="121"/>
      <c r="N201" s="121"/>
      <c r="O201" s="125"/>
      <c r="P201" s="133"/>
    </row>
    <row r="202" spans="1:16" s="12" customFormat="1" ht="24" customHeight="1" x14ac:dyDescent="0.2">
      <c r="A202" s="41"/>
      <c r="B202" s="16"/>
      <c r="C202" s="16"/>
      <c r="D202" s="46"/>
      <c r="E202" s="17"/>
      <c r="F202" s="128">
        <v>0</v>
      </c>
      <c r="G202" s="41"/>
      <c r="H202" s="20"/>
      <c r="I202" s="20"/>
      <c r="J202" s="41"/>
      <c r="K202" s="22"/>
      <c r="L202" s="121"/>
      <c r="M202" s="121"/>
      <c r="N202" s="121"/>
      <c r="O202" s="125"/>
      <c r="P202" s="133"/>
    </row>
    <row r="203" spans="1:16" s="12" customFormat="1" ht="24" customHeight="1" x14ac:dyDescent="0.2">
      <c r="A203" s="41"/>
      <c r="B203" s="16"/>
      <c r="C203" s="16"/>
      <c r="D203" s="46"/>
      <c r="E203" s="17"/>
      <c r="F203" s="128">
        <v>0</v>
      </c>
      <c r="G203" s="41"/>
      <c r="H203" s="20"/>
      <c r="I203" s="20"/>
      <c r="J203" s="41"/>
      <c r="K203" s="22"/>
      <c r="L203" s="121"/>
      <c r="M203" s="121"/>
      <c r="N203" s="121"/>
      <c r="O203" s="125"/>
      <c r="P203" s="133"/>
    </row>
    <row r="204" spans="1:16" s="12" customFormat="1" ht="24" customHeight="1" x14ac:dyDescent="0.2">
      <c r="A204" s="41"/>
      <c r="B204" s="16"/>
      <c r="C204" s="16"/>
      <c r="D204" s="46"/>
      <c r="E204" s="17"/>
      <c r="F204" s="128">
        <v>0</v>
      </c>
      <c r="G204" s="41"/>
      <c r="H204" s="20"/>
      <c r="I204" s="20"/>
      <c r="J204" s="41"/>
      <c r="K204" s="22"/>
      <c r="L204" s="121"/>
      <c r="M204" s="121"/>
      <c r="N204" s="121"/>
      <c r="O204" s="125"/>
      <c r="P204" s="133"/>
    </row>
    <row r="205" spans="1:16" s="12" customFormat="1" ht="24" customHeight="1" x14ac:dyDescent="0.2">
      <c r="A205" s="41"/>
      <c r="B205" s="16"/>
      <c r="C205" s="16"/>
      <c r="D205" s="46"/>
      <c r="E205" s="17"/>
      <c r="F205" s="128">
        <v>0</v>
      </c>
      <c r="G205" s="41"/>
      <c r="H205" s="20"/>
      <c r="I205" s="20"/>
      <c r="J205" s="41"/>
      <c r="K205" s="22"/>
      <c r="L205" s="121"/>
      <c r="M205" s="121"/>
      <c r="N205" s="121"/>
      <c r="O205" s="125"/>
      <c r="P205" s="133"/>
    </row>
    <row r="206" spans="1:16" s="12" customFormat="1" ht="24" customHeight="1" x14ac:dyDescent="0.2">
      <c r="A206" s="41"/>
      <c r="B206" s="16"/>
      <c r="C206" s="16"/>
      <c r="D206" s="46"/>
      <c r="E206" s="17"/>
      <c r="F206" s="128">
        <v>0</v>
      </c>
      <c r="G206" s="41"/>
      <c r="H206" s="20"/>
      <c r="I206" s="20"/>
      <c r="J206" s="41"/>
      <c r="K206" s="22"/>
      <c r="L206" s="121"/>
      <c r="M206" s="121"/>
      <c r="N206" s="121"/>
      <c r="O206" s="125"/>
      <c r="P206" s="133"/>
    </row>
    <row r="207" spans="1:16" s="12" customFormat="1" ht="24" customHeight="1" x14ac:dyDescent="0.2">
      <c r="A207" s="41"/>
      <c r="B207" s="16"/>
      <c r="C207" s="16"/>
      <c r="D207" s="46"/>
      <c r="E207" s="17"/>
      <c r="F207" s="128">
        <v>0</v>
      </c>
      <c r="G207" s="41"/>
      <c r="H207" s="20"/>
      <c r="I207" s="20"/>
      <c r="J207" s="41"/>
      <c r="K207" s="22"/>
      <c r="L207" s="121"/>
      <c r="M207" s="121"/>
      <c r="N207" s="121"/>
      <c r="O207" s="125"/>
      <c r="P207" s="133"/>
    </row>
    <row r="208" spans="1:16" s="12" customFormat="1" ht="24" customHeight="1" x14ac:dyDescent="0.2">
      <c r="A208" s="41"/>
      <c r="B208" s="16"/>
      <c r="C208" s="16"/>
      <c r="D208" s="46"/>
      <c r="E208" s="17"/>
      <c r="F208" s="128">
        <v>0</v>
      </c>
      <c r="G208" s="41"/>
      <c r="H208" s="20"/>
      <c r="I208" s="20"/>
      <c r="J208" s="41"/>
      <c r="K208" s="22"/>
      <c r="L208" s="121"/>
      <c r="M208" s="121"/>
      <c r="N208" s="121"/>
      <c r="O208" s="125"/>
      <c r="P208" s="133"/>
    </row>
    <row r="209" spans="1:16" s="12" customFormat="1" ht="24" customHeight="1" x14ac:dyDescent="0.2">
      <c r="A209" s="41"/>
      <c r="B209" s="16"/>
      <c r="C209" s="16"/>
      <c r="D209" s="46"/>
      <c r="E209" s="17"/>
      <c r="F209" s="128">
        <v>0</v>
      </c>
      <c r="G209" s="41"/>
      <c r="H209" s="20"/>
      <c r="I209" s="20"/>
      <c r="J209" s="41"/>
      <c r="K209" s="22"/>
      <c r="L209" s="121"/>
      <c r="M209" s="121"/>
      <c r="N209" s="121"/>
      <c r="O209" s="125"/>
      <c r="P209" s="133"/>
    </row>
    <row r="210" spans="1:16" s="12" customFormat="1" ht="24" customHeight="1" x14ac:dyDescent="0.2">
      <c r="A210" s="41"/>
      <c r="B210" s="16"/>
      <c r="C210" s="16"/>
      <c r="D210" s="46"/>
      <c r="E210" s="17"/>
      <c r="F210" s="128">
        <v>0</v>
      </c>
      <c r="G210" s="41"/>
      <c r="H210" s="20"/>
      <c r="I210" s="20"/>
      <c r="J210" s="41"/>
      <c r="K210" s="22"/>
      <c r="L210" s="121"/>
      <c r="M210" s="121"/>
      <c r="N210" s="121"/>
      <c r="O210" s="125"/>
      <c r="P210" s="133"/>
    </row>
    <row r="211" spans="1:16" s="12" customFormat="1" ht="24" customHeight="1" x14ac:dyDescent="0.2">
      <c r="A211" s="41"/>
      <c r="B211" s="16"/>
      <c r="C211" s="16"/>
      <c r="D211" s="46"/>
      <c r="E211" s="17"/>
      <c r="F211" s="128">
        <v>0</v>
      </c>
      <c r="G211" s="41"/>
      <c r="H211" s="20"/>
      <c r="I211" s="20"/>
      <c r="J211" s="41"/>
      <c r="K211" s="22"/>
      <c r="L211" s="121"/>
      <c r="M211" s="121"/>
      <c r="N211" s="121"/>
      <c r="O211" s="125"/>
      <c r="P211" s="133"/>
    </row>
    <row r="212" spans="1:16" s="12" customFormat="1" ht="24" customHeight="1" x14ac:dyDescent="0.2">
      <c r="A212" s="41"/>
      <c r="B212" s="16"/>
      <c r="C212" s="16"/>
      <c r="D212" s="46"/>
      <c r="E212" s="17"/>
      <c r="F212" s="128">
        <v>0</v>
      </c>
      <c r="G212" s="41"/>
      <c r="H212" s="20"/>
      <c r="I212" s="20"/>
      <c r="J212" s="41"/>
      <c r="K212" s="22"/>
      <c r="L212" s="121"/>
      <c r="M212" s="121"/>
      <c r="N212" s="121"/>
      <c r="O212" s="125"/>
      <c r="P212" s="133"/>
    </row>
    <row r="213" spans="1:16" s="12" customFormat="1" ht="24" customHeight="1" x14ac:dyDescent="0.2">
      <c r="A213" s="41"/>
      <c r="B213" s="16"/>
      <c r="C213" s="16"/>
      <c r="D213" s="46"/>
      <c r="E213" s="17"/>
      <c r="F213" s="128">
        <v>0</v>
      </c>
      <c r="G213" s="41"/>
      <c r="H213" s="20"/>
      <c r="I213" s="20"/>
      <c r="J213" s="41"/>
      <c r="K213" s="22"/>
      <c r="L213" s="121"/>
      <c r="M213" s="121"/>
      <c r="N213" s="121"/>
      <c r="O213" s="125"/>
      <c r="P213" s="133"/>
    </row>
    <row r="214" spans="1:16" s="12" customFormat="1" ht="24" customHeight="1" x14ac:dyDescent="0.2">
      <c r="A214" s="41"/>
      <c r="B214" s="16"/>
      <c r="C214" s="16"/>
      <c r="D214" s="46"/>
      <c r="E214" s="17"/>
      <c r="F214" s="128">
        <v>0</v>
      </c>
      <c r="G214" s="41"/>
      <c r="H214" s="20"/>
      <c r="I214" s="20"/>
      <c r="J214" s="41"/>
      <c r="K214" s="22"/>
      <c r="L214" s="121"/>
      <c r="M214" s="121"/>
      <c r="N214" s="121"/>
      <c r="O214" s="125"/>
      <c r="P214" s="133"/>
    </row>
    <row r="215" spans="1:16" s="12" customFormat="1" ht="24" customHeight="1" x14ac:dyDescent="0.2">
      <c r="A215" s="41"/>
      <c r="B215" s="16"/>
      <c r="C215" s="16"/>
      <c r="D215" s="46"/>
      <c r="E215" s="17"/>
      <c r="F215" s="128">
        <v>0</v>
      </c>
      <c r="G215" s="41"/>
      <c r="H215" s="20"/>
      <c r="I215" s="20"/>
      <c r="J215" s="41"/>
      <c r="K215" s="22"/>
      <c r="L215" s="121"/>
      <c r="M215" s="121"/>
      <c r="N215" s="121"/>
      <c r="O215" s="125"/>
      <c r="P215" s="133"/>
    </row>
    <row r="216" spans="1:16" s="12" customFormat="1" ht="24" customHeight="1" x14ac:dyDescent="0.2">
      <c r="A216" s="41"/>
      <c r="B216" s="16"/>
      <c r="C216" s="16"/>
      <c r="D216" s="46"/>
      <c r="E216" s="17"/>
      <c r="F216" s="128">
        <v>0</v>
      </c>
      <c r="G216" s="41"/>
      <c r="H216" s="20"/>
      <c r="I216" s="20"/>
      <c r="J216" s="41"/>
      <c r="K216" s="22"/>
      <c r="L216" s="121"/>
      <c r="M216" s="121"/>
      <c r="N216" s="121"/>
      <c r="O216" s="125"/>
      <c r="P216" s="133"/>
    </row>
    <row r="217" spans="1:16" s="12" customFormat="1" ht="24" customHeight="1" x14ac:dyDescent="0.2">
      <c r="A217" s="41"/>
      <c r="B217" s="16"/>
      <c r="C217" s="16"/>
      <c r="D217" s="46"/>
      <c r="E217" s="17"/>
      <c r="F217" s="128">
        <v>0</v>
      </c>
      <c r="G217" s="41"/>
      <c r="H217" s="20"/>
      <c r="I217" s="20"/>
      <c r="J217" s="41"/>
      <c r="K217" s="22"/>
      <c r="L217" s="121"/>
      <c r="M217" s="121"/>
      <c r="N217" s="121"/>
      <c r="O217" s="125"/>
      <c r="P217" s="133"/>
    </row>
    <row r="218" spans="1:16" s="12" customFormat="1" ht="24" customHeight="1" x14ac:dyDescent="0.2">
      <c r="A218" s="41"/>
      <c r="B218" s="16"/>
      <c r="C218" s="16"/>
      <c r="D218" s="46"/>
      <c r="E218" s="17"/>
      <c r="F218" s="128">
        <v>0</v>
      </c>
      <c r="G218" s="41"/>
      <c r="H218" s="20"/>
      <c r="I218" s="20"/>
      <c r="J218" s="41"/>
      <c r="K218" s="22"/>
      <c r="L218" s="121"/>
      <c r="M218" s="121"/>
      <c r="N218" s="121"/>
      <c r="O218" s="125"/>
      <c r="P218" s="133"/>
    </row>
    <row r="219" spans="1:16" s="12" customFormat="1" ht="24" customHeight="1" x14ac:dyDescent="0.2">
      <c r="A219" s="41"/>
      <c r="B219" s="16"/>
      <c r="C219" s="16"/>
      <c r="D219" s="46"/>
      <c r="E219" s="17"/>
      <c r="F219" s="128">
        <v>0</v>
      </c>
      <c r="G219" s="41"/>
      <c r="H219" s="20"/>
      <c r="I219" s="20"/>
      <c r="J219" s="41"/>
      <c r="K219" s="22"/>
      <c r="L219" s="121"/>
      <c r="M219" s="121"/>
      <c r="N219" s="121"/>
      <c r="O219" s="125"/>
      <c r="P219" s="133"/>
    </row>
    <row r="220" spans="1:16" s="12" customFormat="1" ht="24" customHeight="1" x14ac:dyDescent="0.2">
      <c r="A220" s="41"/>
      <c r="B220" s="16"/>
      <c r="C220" s="16"/>
      <c r="D220" s="46"/>
      <c r="E220" s="17"/>
      <c r="F220" s="128">
        <v>0</v>
      </c>
      <c r="G220" s="41"/>
      <c r="H220" s="20"/>
      <c r="I220" s="20"/>
      <c r="J220" s="41"/>
      <c r="K220" s="22"/>
      <c r="L220" s="121"/>
      <c r="M220" s="121"/>
      <c r="N220" s="121"/>
      <c r="O220" s="125"/>
      <c r="P220" s="133"/>
    </row>
    <row r="221" spans="1:16" s="12" customFormat="1" ht="24" customHeight="1" x14ac:dyDescent="0.2">
      <c r="A221" s="41"/>
      <c r="B221" s="16"/>
      <c r="C221" s="16"/>
      <c r="D221" s="46"/>
      <c r="E221" s="17"/>
      <c r="F221" s="128">
        <v>0</v>
      </c>
      <c r="G221" s="41"/>
      <c r="H221" s="20"/>
      <c r="I221" s="20"/>
      <c r="J221" s="41"/>
      <c r="K221" s="22"/>
      <c r="L221" s="121"/>
      <c r="M221" s="121"/>
      <c r="N221" s="121"/>
      <c r="O221" s="125"/>
      <c r="P221" s="133"/>
    </row>
    <row r="222" spans="1:16" s="12" customFormat="1" ht="24" customHeight="1" x14ac:dyDescent="0.2">
      <c r="A222" s="41"/>
      <c r="B222" s="16"/>
      <c r="C222" s="16"/>
      <c r="D222" s="46"/>
      <c r="E222" s="17"/>
      <c r="F222" s="128">
        <v>0</v>
      </c>
      <c r="G222" s="41"/>
      <c r="H222" s="20"/>
      <c r="I222" s="20"/>
      <c r="J222" s="41"/>
      <c r="K222" s="22"/>
      <c r="L222" s="121"/>
      <c r="M222" s="121"/>
      <c r="N222" s="121"/>
      <c r="O222" s="125"/>
      <c r="P222" s="133"/>
    </row>
    <row r="223" spans="1:16" s="12" customFormat="1" ht="24" customHeight="1" x14ac:dyDescent="0.2">
      <c r="A223" s="41"/>
      <c r="B223" s="16"/>
      <c r="C223" s="16"/>
      <c r="D223" s="46"/>
      <c r="E223" s="17"/>
      <c r="F223" s="128">
        <v>0</v>
      </c>
      <c r="G223" s="41"/>
      <c r="H223" s="20"/>
      <c r="I223" s="20"/>
      <c r="J223" s="41"/>
      <c r="K223" s="22"/>
      <c r="L223" s="121"/>
      <c r="M223" s="121"/>
      <c r="N223" s="121"/>
      <c r="O223" s="125"/>
      <c r="P223" s="133"/>
    </row>
    <row r="224" spans="1:16" s="12" customFormat="1" ht="24" customHeight="1" x14ac:dyDescent="0.2">
      <c r="A224" s="41"/>
      <c r="B224" s="16"/>
      <c r="C224" s="16"/>
      <c r="D224" s="46"/>
      <c r="E224" s="17"/>
      <c r="F224" s="128">
        <v>0</v>
      </c>
      <c r="G224" s="41"/>
      <c r="H224" s="20"/>
      <c r="I224" s="20"/>
      <c r="J224" s="41"/>
      <c r="K224" s="22"/>
      <c r="L224" s="121"/>
      <c r="M224" s="121"/>
      <c r="N224" s="121"/>
      <c r="O224" s="125"/>
      <c r="P224" s="133"/>
    </row>
    <row r="225" spans="1:16" s="12" customFormat="1" ht="24" customHeight="1" x14ac:dyDescent="0.2">
      <c r="A225" s="41"/>
      <c r="B225" s="16"/>
      <c r="C225" s="16"/>
      <c r="D225" s="46"/>
      <c r="E225" s="17"/>
      <c r="F225" s="128">
        <v>0</v>
      </c>
      <c r="G225" s="41"/>
      <c r="H225" s="20"/>
      <c r="I225" s="20"/>
      <c r="J225" s="41"/>
      <c r="K225" s="22"/>
      <c r="L225" s="121"/>
      <c r="M225" s="121"/>
      <c r="N225" s="121"/>
      <c r="O225" s="125"/>
      <c r="P225" s="133"/>
    </row>
    <row r="226" spans="1:16" s="12" customFormat="1" ht="24" customHeight="1" x14ac:dyDescent="0.2">
      <c r="A226" s="41"/>
      <c r="B226" s="16"/>
      <c r="C226" s="16"/>
      <c r="D226" s="46"/>
      <c r="E226" s="17"/>
      <c r="F226" s="128">
        <v>0</v>
      </c>
      <c r="G226" s="41"/>
      <c r="H226" s="20"/>
      <c r="I226" s="20"/>
      <c r="J226" s="41"/>
      <c r="K226" s="22"/>
      <c r="L226" s="121"/>
      <c r="M226" s="121"/>
      <c r="N226" s="121"/>
      <c r="O226" s="125"/>
      <c r="P226" s="133"/>
    </row>
    <row r="227" spans="1:16" s="12" customFormat="1" ht="24" customHeight="1" x14ac:dyDescent="0.2">
      <c r="A227" s="41"/>
      <c r="B227" s="16"/>
      <c r="C227" s="16"/>
      <c r="D227" s="46"/>
      <c r="E227" s="17"/>
      <c r="F227" s="128">
        <v>0</v>
      </c>
      <c r="G227" s="41"/>
      <c r="H227" s="20"/>
      <c r="I227" s="20"/>
      <c r="J227" s="41"/>
      <c r="K227" s="22"/>
      <c r="L227" s="121"/>
      <c r="M227" s="121"/>
      <c r="N227" s="121"/>
      <c r="O227" s="125"/>
      <c r="P227" s="133"/>
    </row>
    <row r="228" spans="1:16" s="12" customFormat="1" ht="24" customHeight="1" x14ac:dyDescent="0.2">
      <c r="A228" s="41"/>
      <c r="B228" s="16"/>
      <c r="C228" s="16"/>
      <c r="D228" s="46"/>
      <c r="E228" s="17"/>
      <c r="F228" s="128">
        <v>0</v>
      </c>
      <c r="G228" s="41"/>
      <c r="H228" s="20"/>
      <c r="I228" s="20"/>
      <c r="J228" s="41"/>
      <c r="K228" s="22"/>
      <c r="L228" s="121"/>
      <c r="M228" s="121"/>
      <c r="N228" s="121"/>
      <c r="O228" s="125"/>
      <c r="P228" s="133"/>
    </row>
    <row r="229" spans="1:16" s="12" customFormat="1" ht="24" customHeight="1" x14ac:dyDescent="0.2">
      <c r="A229" s="41"/>
      <c r="B229" s="16"/>
      <c r="C229" s="16"/>
      <c r="D229" s="46"/>
      <c r="E229" s="17"/>
      <c r="F229" s="128">
        <v>0</v>
      </c>
      <c r="G229" s="41"/>
      <c r="H229" s="20"/>
      <c r="I229" s="20"/>
      <c r="J229" s="41"/>
      <c r="K229" s="22"/>
      <c r="L229" s="121"/>
      <c r="M229" s="121"/>
      <c r="N229" s="121"/>
      <c r="O229" s="125"/>
      <c r="P229" s="133"/>
    </row>
    <row r="230" spans="1:16" s="12" customFormat="1" ht="24" customHeight="1" x14ac:dyDescent="0.2">
      <c r="A230" s="41"/>
      <c r="B230" s="16"/>
      <c r="C230" s="16"/>
      <c r="D230" s="46"/>
      <c r="E230" s="17"/>
      <c r="F230" s="128">
        <v>0</v>
      </c>
      <c r="G230" s="41"/>
      <c r="H230" s="20"/>
      <c r="I230" s="20"/>
      <c r="J230" s="41"/>
      <c r="K230" s="22"/>
      <c r="L230" s="121"/>
      <c r="M230" s="121"/>
      <c r="N230" s="121"/>
      <c r="O230" s="125"/>
      <c r="P230" s="133"/>
    </row>
    <row r="231" spans="1:16" s="12" customFormat="1" ht="24" customHeight="1" x14ac:dyDescent="0.2">
      <c r="A231" s="41"/>
      <c r="B231" s="16"/>
      <c r="C231" s="16"/>
      <c r="D231" s="46"/>
      <c r="E231" s="17"/>
      <c r="F231" s="128">
        <v>0</v>
      </c>
      <c r="G231" s="41"/>
      <c r="H231" s="20"/>
      <c r="I231" s="20"/>
      <c r="J231" s="41"/>
      <c r="K231" s="22"/>
      <c r="L231" s="121"/>
      <c r="M231" s="121"/>
      <c r="N231" s="121"/>
      <c r="O231" s="125"/>
      <c r="P231" s="133"/>
    </row>
    <row r="232" spans="1:16" s="12" customFormat="1" ht="24" customHeight="1" x14ac:dyDescent="0.2">
      <c r="A232" s="41"/>
      <c r="B232" s="16"/>
      <c r="C232" s="16"/>
      <c r="D232" s="46"/>
      <c r="E232" s="17"/>
      <c r="F232" s="128">
        <v>0</v>
      </c>
      <c r="G232" s="41"/>
      <c r="H232" s="20"/>
      <c r="I232" s="20"/>
      <c r="J232" s="41"/>
      <c r="K232" s="22"/>
      <c r="L232" s="121"/>
      <c r="M232" s="121"/>
      <c r="N232" s="121"/>
      <c r="O232" s="125"/>
      <c r="P232" s="133"/>
    </row>
    <row r="233" spans="1:16" s="12" customFormat="1" ht="24" customHeight="1" x14ac:dyDescent="0.2">
      <c r="A233" s="41"/>
      <c r="B233" s="16"/>
      <c r="C233" s="16"/>
      <c r="D233" s="46"/>
      <c r="E233" s="17"/>
      <c r="F233" s="128">
        <v>0</v>
      </c>
      <c r="G233" s="41"/>
      <c r="H233" s="20"/>
      <c r="I233" s="20"/>
      <c r="J233" s="41"/>
      <c r="K233" s="22"/>
      <c r="L233" s="121"/>
      <c r="M233" s="121"/>
      <c r="N233" s="121"/>
      <c r="O233" s="125"/>
      <c r="P233" s="133"/>
    </row>
    <row r="234" spans="1:16" s="12" customFormat="1" ht="24" customHeight="1" x14ac:dyDescent="0.2">
      <c r="A234" s="41"/>
      <c r="B234" s="16"/>
      <c r="C234" s="16"/>
      <c r="D234" s="46"/>
      <c r="E234" s="17"/>
      <c r="F234" s="128">
        <v>0</v>
      </c>
      <c r="G234" s="41"/>
      <c r="H234" s="20"/>
      <c r="I234" s="20"/>
      <c r="J234" s="41"/>
      <c r="K234" s="22"/>
      <c r="L234" s="121"/>
      <c r="M234" s="121"/>
      <c r="N234" s="121"/>
      <c r="O234" s="125"/>
      <c r="P234" s="133"/>
    </row>
    <row r="235" spans="1:16" s="12" customFormat="1" ht="24" customHeight="1" x14ac:dyDescent="0.2">
      <c r="A235" s="41"/>
      <c r="B235" s="16"/>
      <c r="C235" s="16"/>
      <c r="D235" s="46"/>
      <c r="E235" s="17"/>
      <c r="F235" s="128">
        <v>0</v>
      </c>
      <c r="G235" s="41"/>
      <c r="H235" s="20"/>
      <c r="I235" s="20"/>
      <c r="J235" s="41"/>
      <c r="K235" s="22"/>
      <c r="L235" s="121"/>
      <c r="M235" s="121"/>
      <c r="N235" s="121"/>
      <c r="O235" s="125"/>
      <c r="P235" s="133"/>
    </row>
    <row r="236" spans="1:16" s="12" customFormat="1" ht="24" customHeight="1" x14ac:dyDescent="0.2">
      <c r="A236" s="41"/>
      <c r="B236" s="16"/>
      <c r="C236" s="16"/>
      <c r="D236" s="46"/>
      <c r="E236" s="17"/>
      <c r="F236" s="128">
        <v>0</v>
      </c>
      <c r="G236" s="41"/>
      <c r="H236" s="20"/>
      <c r="I236" s="20"/>
      <c r="J236" s="41"/>
      <c r="K236" s="22"/>
      <c r="L236" s="121"/>
      <c r="M236" s="121"/>
      <c r="N236" s="121"/>
      <c r="O236" s="125"/>
      <c r="P236" s="133"/>
    </row>
    <row r="237" spans="1:16" s="12" customFormat="1" ht="24" customHeight="1" x14ac:dyDescent="0.2">
      <c r="A237" s="41"/>
      <c r="B237" s="16"/>
      <c r="C237" s="16"/>
      <c r="D237" s="46"/>
      <c r="E237" s="17"/>
      <c r="F237" s="128">
        <v>0</v>
      </c>
      <c r="G237" s="41"/>
      <c r="H237" s="20"/>
      <c r="I237" s="20"/>
      <c r="J237" s="41"/>
      <c r="K237" s="22"/>
      <c r="L237" s="121"/>
      <c r="M237" s="121"/>
      <c r="N237" s="121"/>
      <c r="O237" s="125"/>
      <c r="P237" s="133"/>
    </row>
    <row r="238" spans="1:16" s="12" customFormat="1" ht="24" customHeight="1" x14ac:dyDescent="0.2">
      <c r="A238" s="41"/>
      <c r="B238" s="16"/>
      <c r="C238" s="16"/>
      <c r="D238" s="46"/>
      <c r="E238" s="17"/>
      <c r="F238" s="128">
        <v>0</v>
      </c>
      <c r="G238" s="41"/>
      <c r="H238" s="20"/>
      <c r="I238" s="20"/>
      <c r="J238" s="41"/>
      <c r="K238" s="22"/>
      <c r="L238" s="121"/>
      <c r="M238" s="121"/>
      <c r="N238" s="121"/>
      <c r="O238" s="125"/>
      <c r="P238" s="133"/>
    </row>
    <row r="239" spans="1:16" s="12" customFormat="1" ht="24" customHeight="1" x14ac:dyDescent="0.2">
      <c r="A239" s="41"/>
      <c r="B239" s="16"/>
      <c r="C239" s="16"/>
      <c r="D239" s="46"/>
      <c r="E239" s="17"/>
      <c r="F239" s="128">
        <v>0</v>
      </c>
      <c r="G239" s="41"/>
      <c r="H239" s="20"/>
      <c r="I239" s="20"/>
      <c r="J239" s="41"/>
      <c r="K239" s="22"/>
      <c r="L239" s="121"/>
      <c r="M239" s="121"/>
      <c r="N239" s="121"/>
      <c r="O239" s="125"/>
      <c r="P239" s="133"/>
    </row>
    <row r="240" spans="1:16" s="12" customFormat="1" ht="24" customHeight="1" x14ac:dyDescent="0.2">
      <c r="A240" s="41"/>
      <c r="B240" s="16"/>
      <c r="C240" s="16"/>
      <c r="D240" s="46"/>
      <c r="E240" s="17"/>
      <c r="F240" s="128">
        <v>0</v>
      </c>
      <c r="G240" s="41"/>
      <c r="H240" s="20"/>
      <c r="I240" s="20"/>
      <c r="J240" s="41"/>
      <c r="K240" s="22"/>
      <c r="L240" s="121"/>
      <c r="M240" s="121"/>
      <c r="N240" s="121"/>
      <c r="O240" s="125"/>
      <c r="P240" s="133"/>
    </row>
    <row r="241" spans="1:16" s="12" customFormat="1" ht="24" customHeight="1" x14ac:dyDescent="0.2">
      <c r="A241" s="41"/>
      <c r="B241" s="16"/>
      <c r="C241" s="16"/>
      <c r="D241" s="46"/>
      <c r="E241" s="17"/>
      <c r="F241" s="128">
        <v>0</v>
      </c>
      <c r="G241" s="41"/>
      <c r="H241" s="20"/>
      <c r="I241" s="20"/>
      <c r="J241" s="41"/>
      <c r="K241" s="22"/>
      <c r="L241" s="121"/>
      <c r="M241" s="121"/>
      <c r="N241" s="121"/>
      <c r="O241" s="125"/>
      <c r="P241" s="133"/>
    </row>
    <row r="242" spans="1:16" s="12" customFormat="1" ht="24" customHeight="1" x14ac:dyDescent="0.2">
      <c r="A242" s="41"/>
      <c r="B242" s="16"/>
      <c r="C242" s="16"/>
      <c r="D242" s="46"/>
      <c r="E242" s="17"/>
      <c r="F242" s="128">
        <v>0</v>
      </c>
      <c r="G242" s="41"/>
      <c r="H242" s="20"/>
      <c r="I242" s="20"/>
      <c r="J242" s="41"/>
      <c r="K242" s="22"/>
      <c r="L242" s="121"/>
      <c r="M242" s="121"/>
      <c r="N242" s="121"/>
      <c r="O242" s="125"/>
      <c r="P242" s="133"/>
    </row>
    <row r="243" spans="1:16" s="12" customFormat="1" ht="24" customHeight="1" x14ac:dyDescent="0.2">
      <c r="A243" s="41"/>
      <c r="B243" s="16"/>
      <c r="C243" s="16"/>
      <c r="D243" s="46"/>
      <c r="E243" s="17"/>
      <c r="F243" s="128">
        <v>0</v>
      </c>
      <c r="G243" s="41"/>
      <c r="H243" s="20"/>
      <c r="I243" s="20"/>
      <c r="J243" s="41"/>
      <c r="K243" s="22"/>
      <c r="L243" s="121"/>
      <c r="M243" s="121"/>
      <c r="N243" s="121"/>
      <c r="O243" s="125"/>
      <c r="P243" s="133"/>
    </row>
    <row r="244" spans="1:16" s="12" customFormat="1" ht="24" customHeight="1" x14ac:dyDescent="0.2">
      <c r="A244" s="41"/>
      <c r="B244" s="16"/>
      <c r="C244" s="16"/>
      <c r="D244" s="46"/>
      <c r="E244" s="17"/>
      <c r="F244" s="128">
        <v>0</v>
      </c>
      <c r="G244" s="41"/>
      <c r="H244" s="20"/>
      <c r="I244" s="20"/>
      <c r="J244" s="41"/>
      <c r="K244" s="22"/>
      <c r="L244" s="121"/>
      <c r="M244" s="121"/>
      <c r="N244" s="121"/>
      <c r="O244" s="125"/>
      <c r="P244" s="133"/>
    </row>
    <row r="245" spans="1:16" s="12" customFormat="1" ht="24" customHeight="1" x14ac:dyDescent="0.2">
      <c r="A245" s="41"/>
      <c r="B245" s="16"/>
      <c r="C245" s="16"/>
      <c r="D245" s="46"/>
      <c r="E245" s="17"/>
      <c r="F245" s="128">
        <v>0</v>
      </c>
      <c r="G245" s="41"/>
      <c r="H245" s="20"/>
      <c r="I245" s="20"/>
      <c r="J245" s="41"/>
      <c r="K245" s="22"/>
      <c r="L245" s="121"/>
      <c r="M245" s="121"/>
      <c r="N245" s="121"/>
      <c r="O245" s="125"/>
      <c r="P245" s="133"/>
    </row>
    <row r="246" spans="1:16" s="12" customFormat="1" ht="24" customHeight="1" x14ac:dyDescent="0.2">
      <c r="A246" s="41"/>
      <c r="B246" s="16"/>
      <c r="C246" s="16"/>
      <c r="D246" s="46"/>
      <c r="E246" s="17"/>
      <c r="F246" s="128">
        <v>0</v>
      </c>
      <c r="G246" s="41"/>
      <c r="H246" s="20"/>
      <c r="I246" s="20"/>
      <c r="J246" s="41"/>
      <c r="K246" s="22"/>
      <c r="L246" s="121"/>
      <c r="M246" s="121"/>
      <c r="N246" s="121"/>
      <c r="O246" s="125"/>
      <c r="P246" s="133"/>
    </row>
    <row r="247" spans="1:16" s="12" customFormat="1" ht="24" customHeight="1" x14ac:dyDescent="0.2">
      <c r="A247" s="41"/>
      <c r="B247" s="16"/>
      <c r="C247" s="16"/>
      <c r="D247" s="46"/>
      <c r="E247" s="17"/>
      <c r="F247" s="128">
        <v>0</v>
      </c>
      <c r="G247" s="41"/>
      <c r="H247" s="20"/>
      <c r="I247" s="20"/>
      <c r="J247" s="41"/>
      <c r="K247" s="22"/>
      <c r="L247" s="121"/>
      <c r="M247" s="121"/>
      <c r="N247" s="121"/>
      <c r="O247" s="125"/>
      <c r="P247" s="133"/>
    </row>
    <row r="248" spans="1:16" s="12" customFormat="1" ht="24" customHeight="1" x14ac:dyDescent="0.2">
      <c r="A248" s="41"/>
      <c r="B248" s="16"/>
      <c r="C248" s="16"/>
      <c r="D248" s="46"/>
      <c r="E248" s="17"/>
      <c r="F248" s="128">
        <v>0</v>
      </c>
      <c r="G248" s="41"/>
      <c r="H248" s="20"/>
      <c r="I248" s="20"/>
      <c r="J248" s="41"/>
      <c r="K248" s="22"/>
      <c r="L248" s="121"/>
      <c r="M248" s="121"/>
      <c r="N248" s="121"/>
      <c r="O248" s="125"/>
      <c r="P248" s="133"/>
    </row>
    <row r="249" spans="1:16" s="12" customFormat="1" ht="24" customHeight="1" x14ac:dyDescent="0.2">
      <c r="A249" s="41"/>
      <c r="B249" s="16"/>
      <c r="C249" s="16"/>
      <c r="D249" s="46"/>
      <c r="E249" s="17"/>
      <c r="F249" s="128">
        <v>0</v>
      </c>
      <c r="G249" s="41"/>
      <c r="H249" s="20"/>
      <c r="I249" s="20"/>
      <c r="J249" s="41"/>
      <c r="K249" s="22"/>
      <c r="L249" s="121"/>
      <c r="M249" s="121"/>
      <c r="N249" s="121"/>
      <c r="O249" s="125"/>
      <c r="P249" s="133"/>
    </row>
    <row r="250" spans="1:16" s="12" customFormat="1" ht="24" customHeight="1" x14ac:dyDescent="0.2">
      <c r="A250" s="41"/>
      <c r="B250" s="16"/>
      <c r="C250" s="16"/>
      <c r="D250" s="46"/>
      <c r="E250" s="17"/>
      <c r="F250" s="128">
        <v>0</v>
      </c>
      <c r="G250" s="41"/>
      <c r="H250" s="20"/>
      <c r="I250" s="20"/>
      <c r="J250" s="41"/>
      <c r="K250" s="22"/>
      <c r="L250" s="121"/>
      <c r="M250" s="121"/>
      <c r="N250" s="121"/>
      <c r="O250" s="125"/>
      <c r="P250" s="133"/>
    </row>
    <row r="251" spans="1:16" s="12" customFormat="1" ht="24" customHeight="1" x14ac:dyDescent="0.2">
      <c r="A251" s="41"/>
      <c r="B251" s="16"/>
      <c r="C251" s="16"/>
      <c r="D251" s="46"/>
      <c r="E251" s="17"/>
      <c r="F251" s="128">
        <v>0</v>
      </c>
      <c r="G251" s="41"/>
      <c r="H251" s="20"/>
      <c r="I251" s="20"/>
      <c r="J251" s="41"/>
      <c r="K251" s="22"/>
      <c r="L251" s="121"/>
      <c r="M251" s="121"/>
      <c r="N251" s="121"/>
      <c r="O251" s="125"/>
      <c r="P251" s="133"/>
    </row>
    <row r="252" spans="1:16" s="12" customFormat="1" ht="24" customHeight="1" x14ac:dyDescent="0.2">
      <c r="A252" s="41"/>
      <c r="B252" s="16"/>
      <c r="C252" s="16"/>
      <c r="D252" s="46"/>
      <c r="E252" s="17"/>
      <c r="F252" s="128">
        <v>0</v>
      </c>
      <c r="G252" s="41"/>
      <c r="H252" s="20"/>
      <c r="I252" s="20"/>
      <c r="J252" s="41"/>
      <c r="K252" s="22"/>
      <c r="L252" s="121"/>
      <c r="M252" s="121"/>
      <c r="N252" s="121"/>
      <c r="O252" s="125"/>
      <c r="P252" s="133"/>
    </row>
    <row r="253" spans="1:16" s="12" customFormat="1" ht="24" customHeight="1" x14ac:dyDescent="0.2">
      <c r="A253" s="41"/>
      <c r="B253" s="16"/>
      <c r="C253" s="16"/>
      <c r="D253" s="46"/>
      <c r="E253" s="17"/>
      <c r="F253" s="128">
        <v>0</v>
      </c>
      <c r="G253" s="41"/>
      <c r="H253" s="20"/>
      <c r="I253" s="20"/>
      <c r="J253" s="41"/>
      <c r="K253" s="22"/>
      <c r="L253" s="121"/>
      <c r="M253" s="121"/>
      <c r="N253" s="121"/>
      <c r="O253" s="125"/>
      <c r="P253" s="133"/>
    </row>
    <row r="254" spans="1:16" s="12" customFormat="1" ht="24" customHeight="1" x14ac:dyDescent="0.2">
      <c r="A254" s="41"/>
      <c r="B254" s="16"/>
      <c r="C254" s="16"/>
      <c r="D254" s="46"/>
      <c r="E254" s="17"/>
      <c r="F254" s="128">
        <v>0</v>
      </c>
      <c r="G254" s="41"/>
      <c r="H254" s="20"/>
      <c r="I254" s="20"/>
      <c r="J254" s="41"/>
      <c r="K254" s="22"/>
      <c r="L254" s="121"/>
      <c r="M254" s="121"/>
      <c r="N254" s="121"/>
      <c r="O254" s="125"/>
      <c r="P254" s="133"/>
    </row>
    <row r="255" spans="1:16" s="12" customFormat="1" ht="24" customHeight="1" x14ac:dyDescent="0.2">
      <c r="A255" s="41"/>
      <c r="B255" s="16"/>
      <c r="C255" s="16"/>
      <c r="D255" s="46"/>
      <c r="E255" s="17"/>
      <c r="F255" s="128">
        <v>0</v>
      </c>
      <c r="G255" s="41"/>
      <c r="H255" s="20"/>
      <c r="I255" s="20"/>
      <c r="J255" s="41"/>
      <c r="K255" s="22"/>
      <c r="L255" s="121"/>
      <c r="M255" s="121"/>
      <c r="N255" s="121"/>
      <c r="O255" s="125"/>
      <c r="P255" s="133"/>
    </row>
    <row r="256" spans="1:16" s="12" customFormat="1" ht="24" customHeight="1" x14ac:dyDescent="0.2">
      <c r="A256" s="41"/>
      <c r="B256" s="16"/>
      <c r="C256" s="16"/>
      <c r="D256" s="46"/>
      <c r="E256" s="17"/>
      <c r="F256" s="128">
        <v>0</v>
      </c>
      <c r="G256" s="41"/>
      <c r="H256" s="20"/>
      <c r="I256" s="20"/>
      <c r="J256" s="41"/>
      <c r="K256" s="22"/>
      <c r="L256" s="121"/>
      <c r="M256" s="121"/>
      <c r="N256" s="121"/>
      <c r="O256" s="125"/>
      <c r="P256" s="133"/>
    </row>
    <row r="257" spans="1:16" s="12" customFormat="1" ht="24" customHeight="1" x14ac:dyDescent="0.2">
      <c r="A257" s="41"/>
      <c r="B257" s="16"/>
      <c r="C257" s="16"/>
      <c r="D257" s="46"/>
      <c r="E257" s="17"/>
      <c r="F257" s="128">
        <v>0</v>
      </c>
      <c r="G257" s="41"/>
      <c r="H257" s="20"/>
      <c r="I257" s="20"/>
      <c r="J257" s="41"/>
      <c r="K257" s="22"/>
      <c r="L257" s="121"/>
      <c r="M257" s="121"/>
      <c r="N257" s="121"/>
      <c r="O257" s="125"/>
      <c r="P257" s="133"/>
    </row>
    <row r="258" spans="1:16" s="12" customFormat="1" ht="24" customHeight="1" x14ac:dyDescent="0.2">
      <c r="A258" s="41"/>
      <c r="B258" s="16"/>
      <c r="C258" s="16"/>
      <c r="D258" s="46"/>
      <c r="E258" s="17"/>
      <c r="F258" s="128">
        <v>0</v>
      </c>
      <c r="G258" s="41"/>
      <c r="H258" s="20"/>
      <c r="I258" s="20"/>
      <c r="J258" s="41"/>
      <c r="K258" s="22"/>
      <c r="L258" s="121"/>
      <c r="M258" s="121"/>
      <c r="N258" s="121"/>
      <c r="O258" s="125"/>
      <c r="P258" s="133"/>
    </row>
    <row r="259" spans="1:16" s="12" customFormat="1" ht="24" customHeight="1" x14ac:dyDescent="0.2">
      <c r="A259" s="41"/>
      <c r="B259" s="16"/>
      <c r="C259" s="16"/>
      <c r="D259" s="46"/>
      <c r="E259" s="17"/>
      <c r="F259" s="128">
        <v>0</v>
      </c>
      <c r="G259" s="41"/>
      <c r="H259" s="20"/>
      <c r="I259" s="20"/>
      <c r="J259" s="41"/>
      <c r="K259" s="22"/>
      <c r="L259" s="121"/>
      <c r="M259" s="121"/>
      <c r="N259" s="121"/>
      <c r="O259" s="125"/>
      <c r="P259" s="133"/>
    </row>
    <row r="260" spans="1:16" s="12" customFormat="1" ht="24" customHeight="1" x14ac:dyDescent="0.2">
      <c r="A260" s="41"/>
      <c r="B260" s="16"/>
      <c r="C260" s="16"/>
      <c r="D260" s="46"/>
      <c r="E260" s="17"/>
      <c r="F260" s="128">
        <v>0</v>
      </c>
      <c r="G260" s="41"/>
      <c r="H260" s="20"/>
      <c r="I260" s="20"/>
      <c r="J260" s="41"/>
      <c r="K260" s="22"/>
      <c r="L260" s="121"/>
      <c r="M260" s="121"/>
      <c r="N260" s="121"/>
      <c r="O260" s="125"/>
      <c r="P260" s="133"/>
    </row>
    <row r="261" spans="1:16" s="12" customFormat="1" ht="24" customHeight="1" x14ac:dyDescent="0.2">
      <c r="A261" s="41"/>
      <c r="B261" s="16"/>
      <c r="C261" s="16"/>
      <c r="D261" s="46"/>
      <c r="E261" s="17"/>
      <c r="F261" s="128">
        <v>0</v>
      </c>
      <c r="G261" s="41"/>
      <c r="H261" s="20"/>
      <c r="I261" s="20"/>
      <c r="J261" s="41"/>
      <c r="K261" s="22"/>
      <c r="L261" s="121"/>
      <c r="M261" s="121"/>
      <c r="N261" s="121"/>
      <c r="O261" s="125"/>
      <c r="P261" s="133"/>
    </row>
    <row r="262" spans="1:16" s="12" customFormat="1" ht="24" customHeight="1" x14ac:dyDescent="0.2">
      <c r="A262" s="41"/>
      <c r="B262" s="16"/>
      <c r="C262" s="16"/>
      <c r="D262" s="46"/>
      <c r="E262" s="17"/>
      <c r="F262" s="128">
        <v>0</v>
      </c>
      <c r="G262" s="41"/>
      <c r="H262" s="20"/>
      <c r="I262" s="20"/>
      <c r="J262" s="41"/>
      <c r="K262" s="22"/>
      <c r="L262" s="121"/>
      <c r="M262" s="121"/>
      <c r="N262" s="121"/>
      <c r="O262" s="125"/>
      <c r="P262" s="133"/>
    </row>
    <row r="263" spans="1:16" s="12" customFormat="1" ht="24" customHeight="1" x14ac:dyDescent="0.2">
      <c r="A263" s="41"/>
      <c r="B263" s="16"/>
      <c r="C263" s="16"/>
      <c r="D263" s="46"/>
      <c r="E263" s="17"/>
      <c r="F263" s="128">
        <v>0</v>
      </c>
      <c r="G263" s="41"/>
      <c r="H263" s="20"/>
      <c r="I263" s="20"/>
      <c r="J263" s="41"/>
      <c r="K263" s="22"/>
      <c r="L263" s="121"/>
      <c r="M263" s="121"/>
      <c r="N263" s="121"/>
      <c r="O263" s="125"/>
      <c r="P263" s="133"/>
    </row>
    <row r="264" spans="1:16" s="12" customFormat="1" ht="24" customHeight="1" x14ac:dyDescent="0.2">
      <c r="A264" s="41"/>
      <c r="B264" s="16"/>
      <c r="C264" s="16"/>
      <c r="D264" s="46"/>
      <c r="E264" s="17"/>
      <c r="F264" s="128">
        <v>0</v>
      </c>
      <c r="G264" s="41"/>
      <c r="H264" s="20"/>
      <c r="I264" s="20"/>
      <c r="J264" s="41"/>
      <c r="K264" s="22"/>
      <c r="L264" s="121"/>
      <c r="M264" s="121"/>
      <c r="N264" s="121"/>
      <c r="O264" s="125"/>
      <c r="P264" s="133"/>
    </row>
    <row r="265" spans="1:16" s="12" customFormat="1" ht="24" customHeight="1" x14ac:dyDescent="0.2">
      <c r="A265" s="41"/>
      <c r="B265" s="16"/>
      <c r="C265" s="16"/>
      <c r="D265" s="46"/>
      <c r="E265" s="17"/>
      <c r="F265" s="128">
        <v>0</v>
      </c>
      <c r="G265" s="41"/>
      <c r="H265" s="20"/>
      <c r="I265" s="20"/>
      <c r="J265" s="41"/>
      <c r="K265" s="22"/>
      <c r="L265" s="121"/>
      <c r="M265" s="121"/>
      <c r="N265" s="121"/>
      <c r="O265" s="125"/>
      <c r="P265" s="133"/>
    </row>
    <row r="266" spans="1:16" s="12" customFormat="1" ht="24" customHeight="1" x14ac:dyDescent="0.2">
      <c r="A266" s="41"/>
      <c r="B266" s="16"/>
      <c r="C266" s="16"/>
      <c r="D266" s="46"/>
      <c r="E266" s="17"/>
      <c r="F266" s="128">
        <v>0</v>
      </c>
      <c r="G266" s="41"/>
      <c r="H266" s="20"/>
      <c r="I266" s="20"/>
      <c r="J266" s="41"/>
      <c r="K266" s="22"/>
      <c r="L266" s="121"/>
      <c r="M266" s="121"/>
      <c r="N266" s="121"/>
      <c r="O266" s="125"/>
      <c r="P266" s="133"/>
    </row>
    <row r="267" spans="1:16" s="12" customFormat="1" ht="24" customHeight="1" x14ac:dyDescent="0.2">
      <c r="A267" s="41"/>
      <c r="B267" s="16"/>
      <c r="C267" s="16"/>
      <c r="D267" s="46"/>
      <c r="E267" s="17"/>
      <c r="F267" s="128">
        <v>0</v>
      </c>
      <c r="G267" s="41"/>
      <c r="H267" s="20"/>
      <c r="I267" s="20"/>
      <c r="J267" s="41"/>
      <c r="K267" s="22"/>
      <c r="L267" s="121"/>
      <c r="M267" s="121"/>
      <c r="N267" s="121"/>
      <c r="O267" s="125"/>
      <c r="P267" s="133"/>
    </row>
    <row r="268" spans="1:16" s="12" customFormat="1" ht="24" customHeight="1" x14ac:dyDescent="0.2">
      <c r="A268" s="41"/>
      <c r="B268" s="16"/>
      <c r="C268" s="16"/>
      <c r="D268" s="46"/>
      <c r="E268" s="17"/>
      <c r="F268" s="128">
        <v>0</v>
      </c>
      <c r="G268" s="41"/>
      <c r="H268" s="20"/>
      <c r="I268" s="20"/>
      <c r="J268" s="41"/>
      <c r="K268" s="22"/>
      <c r="L268" s="121"/>
      <c r="M268" s="121"/>
      <c r="N268" s="121"/>
      <c r="O268" s="125"/>
      <c r="P268" s="133"/>
    </row>
    <row r="269" spans="1:16" s="12" customFormat="1" ht="24" customHeight="1" x14ac:dyDescent="0.2">
      <c r="A269" s="41"/>
      <c r="B269" s="16"/>
      <c r="C269" s="16"/>
      <c r="D269" s="46"/>
      <c r="E269" s="17"/>
      <c r="F269" s="128">
        <v>0</v>
      </c>
      <c r="G269" s="41"/>
      <c r="H269" s="20"/>
      <c r="I269" s="20"/>
      <c r="J269" s="41"/>
      <c r="K269" s="22"/>
      <c r="L269" s="121"/>
      <c r="M269" s="121"/>
      <c r="N269" s="121"/>
      <c r="O269" s="125"/>
      <c r="P269" s="133"/>
    </row>
    <row r="270" spans="1:16" s="12" customFormat="1" ht="24" customHeight="1" x14ac:dyDescent="0.2">
      <c r="A270" s="41"/>
      <c r="B270" s="16"/>
      <c r="C270" s="16"/>
      <c r="D270" s="46"/>
      <c r="E270" s="17"/>
      <c r="F270" s="128">
        <v>0</v>
      </c>
      <c r="G270" s="41"/>
      <c r="H270" s="20"/>
      <c r="I270" s="20"/>
      <c r="J270" s="41"/>
      <c r="K270" s="22"/>
      <c r="L270" s="121"/>
      <c r="M270" s="121"/>
      <c r="N270" s="121"/>
      <c r="O270" s="125"/>
      <c r="P270" s="133"/>
    </row>
    <row r="271" spans="1:16" s="12" customFormat="1" ht="24" customHeight="1" x14ac:dyDescent="0.2">
      <c r="A271" s="41"/>
      <c r="B271" s="16"/>
      <c r="C271" s="16"/>
      <c r="D271" s="46"/>
      <c r="E271" s="17"/>
      <c r="F271" s="128">
        <v>0</v>
      </c>
      <c r="G271" s="41"/>
      <c r="H271" s="20"/>
      <c r="I271" s="20"/>
      <c r="J271" s="41"/>
      <c r="K271" s="22"/>
      <c r="L271" s="121"/>
      <c r="M271" s="121"/>
      <c r="N271" s="121"/>
      <c r="O271" s="125"/>
      <c r="P271" s="133"/>
    </row>
    <row r="272" spans="1:16" s="12" customFormat="1" ht="24" customHeight="1" x14ac:dyDescent="0.2">
      <c r="A272" s="41"/>
      <c r="B272" s="16"/>
      <c r="C272" s="16"/>
      <c r="D272" s="46"/>
      <c r="E272" s="17"/>
      <c r="F272" s="128">
        <v>0</v>
      </c>
      <c r="G272" s="41"/>
      <c r="H272" s="20"/>
      <c r="I272" s="20"/>
      <c r="J272" s="41"/>
      <c r="K272" s="22"/>
      <c r="L272" s="121"/>
      <c r="M272" s="121"/>
      <c r="N272" s="121"/>
      <c r="O272" s="125"/>
      <c r="P272" s="133"/>
    </row>
    <row r="273" spans="1:16" s="12" customFormat="1" ht="24" customHeight="1" x14ac:dyDescent="0.2">
      <c r="A273" s="41"/>
      <c r="B273" s="16"/>
      <c r="C273" s="16"/>
      <c r="D273" s="46"/>
      <c r="E273" s="17"/>
      <c r="F273" s="128">
        <v>0</v>
      </c>
      <c r="G273" s="41"/>
      <c r="H273" s="20"/>
      <c r="I273" s="20"/>
      <c r="J273" s="41"/>
      <c r="K273" s="22"/>
      <c r="L273" s="121"/>
      <c r="M273" s="121"/>
      <c r="N273" s="121"/>
      <c r="O273" s="125"/>
      <c r="P273" s="133"/>
    </row>
    <row r="274" spans="1:16" s="12" customFormat="1" ht="24" customHeight="1" x14ac:dyDescent="0.2">
      <c r="A274" s="41"/>
      <c r="B274" s="16"/>
      <c r="C274" s="16"/>
      <c r="D274" s="46"/>
      <c r="E274" s="17"/>
      <c r="F274" s="128">
        <v>0</v>
      </c>
      <c r="G274" s="41"/>
      <c r="H274" s="20"/>
      <c r="I274" s="20"/>
      <c r="J274" s="41"/>
      <c r="K274" s="22"/>
      <c r="L274" s="121"/>
      <c r="M274" s="121"/>
      <c r="N274" s="121"/>
      <c r="O274" s="125"/>
      <c r="P274" s="133"/>
    </row>
    <row r="275" spans="1:16" s="12" customFormat="1" ht="24" customHeight="1" x14ac:dyDescent="0.2">
      <c r="A275" s="41"/>
      <c r="B275" s="16"/>
      <c r="C275" s="16"/>
      <c r="D275" s="46"/>
      <c r="E275" s="17"/>
      <c r="F275" s="128">
        <v>0</v>
      </c>
      <c r="G275" s="41"/>
      <c r="H275" s="20"/>
      <c r="I275" s="20"/>
      <c r="J275" s="41"/>
      <c r="K275" s="22"/>
      <c r="L275" s="121"/>
      <c r="M275" s="121"/>
      <c r="N275" s="121"/>
      <c r="O275" s="125"/>
      <c r="P275" s="133"/>
    </row>
    <row r="276" spans="1:16" s="12" customFormat="1" ht="24" customHeight="1" x14ac:dyDescent="0.2">
      <c r="A276" s="41"/>
      <c r="B276" s="16"/>
      <c r="C276" s="16"/>
      <c r="D276" s="46"/>
      <c r="E276" s="17"/>
      <c r="F276" s="128">
        <v>0</v>
      </c>
      <c r="G276" s="41"/>
      <c r="H276" s="20"/>
      <c r="I276" s="20"/>
      <c r="J276" s="41"/>
      <c r="K276" s="22"/>
      <c r="L276" s="121"/>
      <c r="M276" s="121"/>
      <c r="N276" s="121"/>
      <c r="O276" s="125"/>
      <c r="P276" s="133"/>
    </row>
    <row r="277" spans="1:16" s="12" customFormat="1" ht="24" customHeight="1" x14ac:dyDescent="0.2">
      <c r="A277" s="41"/>
      <c r="B277" s="16"/>
      <c r="C277" s="16"/>
      <c r="D277" s="46"/>
      <c r="E277" s="17"/>
      <c r="F277" s="128">
        <v>0</v>
      </c>
      <c r="G277" s="41"/>
      <c r="H277" s="20"/>
      <c r="I277" s="20"/>
      <c r="J277" s="41"/>
      <c r="K277" s="22"/>
      <c r="L277" s="121"/>
      <c r="M277" s="121"/>
      <c r="N277" s="121"/>
      <c r="O277" s="125"/>
      <c r="P277" s="133"/>
    </row>
    <row r="278" spans="1:16" s="12" customFormat="1" ht="24" customHeight="1" x14ac:dyDescent="0.2">
      <c r="A278" s="41"/>
      <c r="B278" s="16"/>
      <c r="C278" s="16"/>
      <c r="D278" s="46"/>
      <c r="E278" s="17"/>
      <c r="F278" s="128">
        <v>0</v>
      </c>
      <c r="G278" s="41"/>
      <c r="H278" s="20"/>
      <c r="I278" s="20"/>
      <c r="J278" s="41"/>
      <c r="K278" s="22"/>
      <c r="L278" s="121"/>
      <c r="M278" s="121"/>
      <c r="N278" s="121"/>
      <c r="O278" s="125"/>
      <c r="P278" s="133"/>
    </row>
    <row r="279" spans="1:16" s="12" customFormat="1" ht="24" customHeight="1" x14ac:dyDescent="0.2">
      <c r="A279" s="41"/>
      <c r="B279" s="16"/>
      <c r="C279" s="16"/>
      <c r="D279" s="46"/>
      <c r="E279" s="17"/>
      <c r="F279" s="128">
        <v>0</v>
      </c>
      <c r="G279" s="41"/>
      <c r="H279" s="20"/>
      <c r="I279" s="20"/>
      <c r="J279" s="41"/>
      <c r="K279" s="22"/>
      <c r="L279" s="121"/>
      <c r="M279" s="121"/>
      <c r="N279" s="121"/>
      <c r="O279" s="125"/>
      <c r="P279" s="133"/>
    </row>
    <row r="280" spans="1:16" s="12" customFormat="1" ht="24" customHeight="1" x14ac:dyDescent="0.2">
      <c r="A280" s="41"/>
      <c r="B280" s="16"/>
      <c r="C280" s="16"/>
      <c r="D280" s="46"/>
      <c r="E280" s="17"/>
      <c r="F280" s="128">
        <v>0</v>
      </c>
      <c r="G280" s="41"/>
      <c r="H280" s="20"/>
      <c r="I280" s="20"/>
      <c r="J280" s="41"/>
      <c r="K280" s="22"/>
      <c r="L280" s="121"/>
      <c r="M280" s="121"/>
      <c r="N280" s="121"/>
      <c r="O280" s="125"/>
      <c r="P280" s="133"/>
    </row>
    <row r="281" spans="1:16" s="12" customFormat="1" ht="24" customHeight="1" x14ac:dyDescent="0.2">
      <c r="A281" s="41"/>
      <c r="B281" s="16"/>
      <c r="C281" s="16"/>
      <c r="D281" s="46"/>
      <c r="E281" s="17"/>
      <c r="F281" s="128">
        <v>0</v>
      </c>
      <c r="G281" s="41"/>
      <c r="H281" s="20"/>
      <c r="I281" s="20"/>
      <c r="J281" s="41"/>
      <c r="K281" s="22"/>
      <c r="L281" s="121"/>
      <c r="M281" s="121"/>
      <c r="N281" s="121"/>
      <c r="O281" s="125"/>
      <c r="P281" s="133"/>
    </row>
    <row r="282" spans="1:16" s="12" customFormat="1" ht="24" customHeight="1" x14ac:dyDescent="0.2">
      <c r="A282" s="41"/>
      <c r="B282" s="16"/>
      <c r="C282" s="16"/>
      <c r="D282" s="46"/>
      <c r="E282" s="17"/>
      <c r="F282" s="128">
        <v>0</v>
      </c>
      <c r="G282" s="41"/>
      <c r="H282" s="20"/>
      <c r="I282" s="20"/>
      <c r="J282" s="41"/>
      <c r="K282" s="22"/>
      <c r="L282" s="121"/>
      <c r="M282" s="121"/>
      <c r="N282" s="121"/>
      <c r="O282" s="125"/>
      <c r="P282" s="133"/>
    </row>
    <row r="283" spans="1:16" s="12" customFormat="1" ht="24" customHeight="1" x14ac:dyDescent="0.2">
      <c r="A283" s="41"/>
      <c r="B283" s="16"/>
      <c r="C283" s="16"/>
      <c r="D283" s="46"/>
      <c r="E283" s="17"/>
      <c r="F283" s="128">
        <v>0</v>
      </c>
      <c r="G283" s="41"/>
      <c r="H283" s="20"/>
      <c r="I283" s="20"/>
      <c r="J283" s="41"/>
      <c r="K283" s="22"/>
      <c r="L283" s="121"/>
      <c r="M283" s="121"/>
      <c r="N283" s="121"/>
      <c r="O283" s="125"/>
      <c r="P283" s="133"/>
    </row>
    <row r="284" spans="1:16" s="12" customFormat="1" ht="24" customHeight="1" x14ac:dyDescent="0.2">
      <c r="A284" s="41"/>
      <c r="B284" s="16"/>
      <c r="C284" s="16"/>
      <c r="D284" s="46"/>
      <c r="E284" s="17"/>
      <c r="F284" s="128">
        <v>0</v>
      </c>
      <c r="G284" s="41"/>
      <c r="H284" s="20"/>
      <c r="I284" s="20"/>
      <c r="J284" s="41"/>
      <c r="K284" s="22"/>
      <c r="L284" s="121"/>
      <c r="M284" s="121"/>
      <c r="N284" s="121"/>
      <c r="O284" s="125"/>
      <c r="P284" s="133"/>
    </row>
    <row r="285" spans="1:16" s="12" customFormat="1" ht="24" customHeight="1" x14ac:dyDescent="0.2">
      <c r="A285" s="41"/>
      <c r="B285" s="16"/>
      <c r="C285" s="16"/>
      <c r="D285" s="46"/>
      <c r="E285" s="17"/>
      <c r="F285" s="128">
        <v>0</v>
      </c>
      <c r="G285" s="41"/>
      <c r="H285" s="20"/>
      <c r="I285" s="20"/>
      <c r="J285" s="41"/>
      <c r="K285" s="22"/>
      <c r="L285" s="121"/>
      <c r="M285" s="121"/>
      <c r="N285" s="121"/>
      <c r="O285" s="125"/>
      <c r="P285" s="133"/>
    </row>
    <row r="286" spans="1:16" s="12" customFormat="1" ht="24" customHeight="1" x14ac:dyDescent="0.2">
      <c r="A286" s="41"/>
      <c r="B286" s="16"/>
      <c r="C286" s="16"/>
      <c r="D286" s="46"/>
      <c r="E286" s="17"/>
      <c r="F286" s="128">
        <v>0</v>
      </c>
      <c r="G286" s="41"/>
      <c r="H286" s="20"/>
      <c r="I286" s="20"/>
      <c r="J286" s="41"/>
      <c r="K286" s="22"/>
      <c r="L286" s="121"/>
      <c r="M286" s="121"/>
      <c r="N286" s="121"/>
      <c r="O286" s="125"/>
      <c r="P286" s="133"/>
    </row>
    <row r="287" spans="1:16" s="12" customFormat="1" ht="24" customHeight="1" x14ac:dyDescent="0.2">
      <c r="A287" s="41"/>
      <c r="B287" s="16"/>
      <c r="C287" s="16"/>
      <c r="D287" s="46"/>
      <c r="E287" s="17"/>
      <c r="F287" s="128">
        <v>0</v>
      </c>
      <c r="G287" s="41"/>
      <c r="H287" s="20"/>
      <c r="I287" s="20"/>
      <c r="J287" s="41"/>
      <c r="K287" s="22"/>
      <c r="L287" s="121"/>
      <c r="M287" s="121"/>
      <c r="N287" s="121"/>
      <c r="O287" s="125"/>
      <c r="P287" s="133"/>
    </row>
    <row r="288" spans="1:16" s="12" customFormat="1" ht="24" customHeight="1" x14ac:dyDescent="0.2">
      <c r="A288" s="41"/>
      <c r="B288" s="16"/>
      <c r="C288" s="16"/>
      <c r="D288" s="46"/>
      <c r="E288" s="17"/>
      <c r="F288" s="128">
        <v>0</v>
      </c>
      <c r="G288" s="41"/>
      <c r="H288" s="20"/>
      <c r="I288" s="20"/>
      <c r="J288" s="41"/>
      <c r="K288" s="22"/>
      <c r="L288" s="121"/>
      <c r="M288" s="121"/>
      <c r="N288" s="121"/>
      <c r="O288" s="125"/>
      <c r="P288" s="133"/>
    </row>
    <row r="289" spans="1:16" s="12" customFormat="1" ht="24" customHeight="1" x14ac:dyDescent="0.2">
      <c r="A289" s="41"/>
      <c r="B289" s="16"/>
      <c r="C289" s="16"/>
      <c r="D289" s="46"/>
      <c r="E289" s="17"/>
      <c r="F289" s="128">
        <v>0</v>
      </c>
      <c r="G289" s="41"/>
      <c r="H289" s="20"/>
      <c r="I289" s="20"/>
      <c r="J289" s="41"/>
      <c r="K289" s="22"/>
      <c r="L289" s="121"/>
      <c r="M289" s="121"/>
      <c r="N289" s="121"/>
      <c r="O289" s="125"/>
      <c r="P289" s="133"/>
    </row>
    <row r="290" spans="1:16" s="12" customFormat="1" ht="24" customHeight="1" x14ac:dyDescent="0.2">
      <c r="A290" s="41"/>
      <c r="B290" s="16"/>
      <c r="C290" s="16"/>
      <c r="D290" s="46"/>
      <c r="E290" s="17"/>
      <c r="F290" s="128">
        <v>0</v>
      </c>
      <c r="G290" s="41"/>
      <c r="H290" s="20"/>
      <c r="I290" s="20"/>
      <c r="J290" s="41"/>
      <c r="K290" s="22"/>
      <c r="L290" s="121"/>
      <c r="M290" s="121"/>
      <c r="N290" s="121"/>
      <c r="O290" s="125"/>
      <c r="P290" s="133"/>
    </row>
    <row r="291" spans="1:16" s="12" customFormat="1" ht="24" customHeight="1" x14ac:dyDescent="0.2">
      <c r="A291" s="41"/>
      <c r="B291" s="16"/>
      <c r="C291" s="16"/>
      <c r="D291" s="46"/>
      <c r="E291" s="17"/>
      <c r="F291" s="128">
        <v>0</v>
      </c>
      <c r="G291" s="41"/>
      <c r="H291" s="20"/>
      <c r="I291" s="20"/>
      <c r="J291" s="41"/>
      <c r="K291" s="22"/>
      <c r="L291" s="121"/>
      <c r="M291" s="121"/>
      <c r="N291" s="121"/>
      <c r="O291" s="125"/>
      <c r="P291" s="133"/>
    </row>
    <row r="292" spans="1:16" s="12" customFormat="1" ht="24" customHeight="1" x14ac:dyDescent="0.2">
      <c r="A292" s="41"/>
      <c r="B292" s="16"/>
      <c r="C292" s="16"/>
      <c r="D292" s="46"/>
      <c r="E292" s="17"/>
      <c r="F292" s="128">
        <v>0</v>
      </c>
      <c r="G292" s="41"/>
      <c r="H292" s="20"/>
      <c r="I292" s="20"/>
      <c r="J292" s="41"/>
      <c r="K292" s="22"/>
      <c r="L292" s="121"/>
      <c r="M292" s="121"/>
      <c r="N292" s="121"/>
      <c r="O292" s="125"/>
      <c r="P292" s="133"/>
    </row>
    <row r="293" spans="1:16" s="12" customFormat="1" ht="24" customHeight="1" x14ac:dyDescent="0.2">
      <c r="A293" s="41"/>
      <c r="B293" s="16"/>
      <c r="C293" s="16"/>
      <c r="D293" s="46"/>
      <c r="E293" s="17"/>
      <c r="F293" s="128">
        <v>0</v>
      </c>
      <c r="G293" s="41"/>
      <c r="H293" s="20"/>
      <c r="I293" s="20"/>
      <c r="J293" s="41"/>
      <c r="K293" s="22"/>
      <c r="L293" s="121"/>
      <c r="M293" s="121"/>
      <c r="N293" s="121"/>
      <c r="O293" s="125"/>
      <c r="P293" s="133"/>
    </row>
    <row r="294" spans="1:16" s="12" customFormat="1" ht="24" customHeight="1" x14ac:dyDescent="0.2">
      <c r="A294" s="41"/>
      <c r="B294" s="16"/>
      <c r="C294" s="16"/>
      <c r="D294" s="46"/>
      <c r="E294" s="17"/>
      <c r="F294" s="128">
        <v>0</v>
      </c>
      <c r="G294" s="41"/>
      <c r="H294" s="20"/>
      <c r="I294" s="20"/>
      <c r="J294" s="41"/>
      <c r="K294" s="22"/>
      <c r="L294" s="121"/>
      <c r="M294" s="121"/>
      <c r="N294" s="121"/>
      <c r="O294" s="125"/>
      <c r="P294" s="133"/>
    </row>
    <row r="295" spans="1:16" s="12" customFormat="1" ht="24" customHeight="1" x14ac:dyDescent="0.2">
      <c r="A295" s="41"/>
      <c r="B295" s="16"/>
      <c r="C295" s="16"/>
      <c r="D295" s="46"/>
      <c r="E295" s="17"/>
      <c r="F295" s="128">
        <v>0</v>
      </c>
      <c r="G295" s="41"/>
      <c r="H295" s="20"/>
      <c r="I295" s="20"/>
      <c r="J295" s="41"/>
      <c r="K295" s="22"/>
      <c r="L295" s="121"/>
      <c r="M295" s="121"/>
      <c r="N295" s="121"/>
      <c r="O295" s="125"/>
      <c r="P295" s="133"/>
    </row>
    <row r="296" spans="1:16" s="12" customFormat="1" ht="24" customHeight="1" x14ac:dyDescent="0.2">
      <c r="A296" s="41"/>
      <c r="B296" s="16"/>
      <c r="C296" s="16"/>
      <c r="D296" s="46"/>
      <c r="E296" s="17"/>
      <c r="F296" s="128">
        <v>0</v>
      </c>
      <c r="G296" s="41"/>
      <c r="H296" s="20"/>
      <c r="I296" s="20"/>
      <c r="J296" s="41"/>
      <c r="K296" s="22"/>
      <c r="L296" s="121"/>
      <c r="M296" s="121"/>
      <c r="N296" s="121"/>
      <c r="O296" s="125"/>
      <c r="P296" s="133"/>
    </row>
    <row r="297" spans="1:16" s="12" customFormat="1" ht="24" customHeight="1" x14ac:dyDescent="0.2">
      <c r="A297" s="41"/>
      <c r="B297" s="16"/>
      <c r="C297" s="16"/>
      <c r="D297" s="46"/>
      <c r="E297" s="17"/>
      <c r="F297" s="128">
        <v>0</v>
      </c>
      <c r="G297" s="41"/>
      <c r="H297" s="20"/>
      <c r="I297" s="20"/>
      <c r="J297" s="41"/>
      <c r="K297" s="22"/>
      <c r="L297" s="121"/>
      <c r="M297" s="121"/>
      <c r="N297" s="121"/>
      <c r="O297" s="125"/>
      <c r="P297" s="133"/>
    </row>
    <row r="298" spans="1:16" s="12" customFormat="1" ht="24" customHeight="1" x14ac:dyDescent="0.2">
      <c r="A298" s="41"/>
      <c r="B298" s="16"/>
      <c r="C298" s="16"/>
      <c r="D298" s="46"/>
      <c r="E298" s="17"/>
      <c r="F298" s="128">
        <v>0</v>
      </c>
      <c r="G298" s="41"/>
      <c r="H298" s="20"/>
      <c r="I298" s="20"/>
      <c r="J298" s="41"/>
      <c r="K298" s="22"/>
      <c r="L298" s="121"/>
      <c r="M298" s="121"/>
      <c r="N298" s="121"/>
      <c r="O298" s="125"/>
      <c r="P298" s="133"/>
    </row>
    <row r="299" spans="1:16" s="12" customFormat="1" ht="24" customHeight="1" x14ac:dyDescent="0.2">
      <c r="A299" s="41"/>
      <c r="B299" s="16"/>
      <c r="C299" s="16"/>
      <c r="D299" s="46"/>
      <c r="E299" s="17"/>
      <c r="F299" s="128">
        <v>0</v>
      </c>
      <c r="G299" s="41"/>
      <c r="H299" s="20"/>
      <c r="I299" s="20"/>
      <c r="J299" s="41"/>
      <c r="K299" s="22"/>
      <c r="L299" s="121"/>
      <c r="M299" s="121"/>
      <c r="N299" s="121"/>
      <c r="O299" s="125"/>
      <c r="P299" s="133"/>
    </row>
    <row r="300" spans="1:16" s="12" customFormat="1" ht="24" customHeight="1" x14ac:dyDescent="0.2">
      <c r="A300" s="41"/>
      <c r="B300" s="16"/>
      <c r="C300" s="16"/>
      <c r="D300" s="46"/>
      <c r="E300" s="17"/>
      <c r="F300" s="128">
        <v>0</v>
      </c>
      <c r="G300" s="41"/>
      <c r="H300" s="20"/>
      <c r="I300" s="20"/>
      <c r="J300" s="41"/>
      <c r="K300" s="22"/>
      <c r="L300" s="121"/>
      <c r="M300" s="121"/>
      <c r="N300" s="121"/>
      <c r="O300" s="125"/>
      <c r="P300" s="133"/>
    </row>
    <row r="301" spans="1:16" s="12" customFormat="1" ht="24" customHeight="1" x14ac:dyDescent="0.2">
      <c r="A301" s="41"/>
      <c r="B301" s="16"/>
      <c r="C301" s="16"/>
      <c r="D301" s="46"/>
      <c r="E301" s="17"/>
      <c r="F301" s="128">
        <v>0</v>
      </c>
      <c r="G301" s="41"/>
      <c r="H301" s="20"/>
      <c r="I301" s="20"/>
      <c r="J301" s="41"/>
      <c r="K301" s="22"/>
      <c r="L301" s="121"/>
      <c r="M301" s="121"/>
      <c r="N301" s="121"/>
      <c r="O301" s="125"/>
      <c r="P301" s="133"/>
    </row>
    <row r="302" spans="1:16" s="12" customFormat="1" ht="24" customHeight="1" x14ac:dyDescent="0.2">
      <c r="A302" s="41"/>
      <c r="B302" s="16"/>
      <c r="C302" s="16"/>
      <c r="D302" s="46"/>
      <c r="E302" s="17"/>
      <c r="F302" s="128">
        <v>0</v>
      </c>
      <c r="G302" s="41"/>
      <c r="H302" s="20"/>
      <c r="I302" s="20"/>
      <c r="J302" s="41"/>
      <c r="K302" s="22"/>
      <c r="L302" s="121"/>
      <c r="M302" s="121"/>
      <c r="N302" s="121"/>
      <c r="O302" s="125"/>
      <c r="P302" s="133"/>
    </row>
    <row r="303" spans="1:16" s="12" customFormat="1" ht="24" customHeight="1" x14ac:dyDescent="0.2">
      <c r="A303" s="41"/>
      <c r="B303" s="16"/>
      <c r="C303" s="16"/>
      <c r="D303" s="46"/>
      <c r="E303" s="17"/>
      <c r="F303" s="128">
        <v>0</v>
      </c>
      <c r="G303" s="41"/>
      <c r="H303" s="20"/>
      <c r="I303" s="20"/>
      <c r="J303" s="41"/>
      <c r="K303" s="22"/>
      <c r="L303" s="121"/>
      <c r="M303" s="121"/>
      <c r="N303" s="121"/>
      <c r="O303" s="125"/>
      <c r="P303" s="133"/>
    </row>
    <row r="304" spans="1:16" s="12" customFormat="1" ht="24" customHeight="1" x14ac:dyDescent="0.2">
      <c r="A304" s="41"/>
      <c r="B304" s="16"/>
      <c r="C304" s="16"/>
      <c r="D304" s="46"/>
      <c r="E304" s="17"/>
      <c r="F304" s="128">
        <v>0</v>
      </c>
      <c r="G304" s="41"/>
      <c r="H304" s="20"/>
      <c r="I304" s="20"/>
      <c r="J304" s="41"/>
      <c r="K304" s="22"/>
      <c r="L304" s="121"/>
      <c r="M304" s="121"/>
      <c r="N304" s="121"/>
      <c r="O304" s="125"/>
      <c r="P304" s="133"/>
    </row>
    <row r="305" spans="1:16" s="12" customFormat="1" ht="24" customHeight="1" x14ac:dyDescent="0.2">
      <c r="A305" s="41"/>
      <c r="B305" s="16"/>
      <c r="C305" s="16"/>
      <c r="D305" s="46"/>
      <c r="E305" s="17"/>
      <c r="F305" s="128">
        <v>0</v>
      </c>
      <c r="G305" s="41"/>
      <c r="H305" s="20"/>
      <c r="I305" s="20"/>
      <c r="J305" s="41"/>
      <c r="K305" s="22"/>
      <c r="L305" s="121"/>
      <c r="M305" s="121"/>
      <c r="N305" s="121"/>
      <c r="O305" s="125"/>
      <c r="P305" s="133"/>
    </row>
    <row r="306" spans="1:16" s="12" customFormat="1" ht="24" customHeight="1" x14ac:dyDescent="0.2">
      <c r="A306" s="41"/>
      <c r="B306" s="16"/>
      <c r="C306" s="16"/>
      <c r="D306" s="46"/>
      <c r="E306" s="17"/>
      <c r="F306" s="128">
        <v>0</v>
      </c>
      <c r="G306" s="41"/>
      <c r="H306" s="20"/>
      <c r="I306" s="20"/>
      <c r="J306" s="41"/>
      <c r="K306" s="22"/>
      <c r="L306" s="121"/>
      <c r="M306" s="121"/>
      <c r="N306" s="121"/>
      <c r="O306" s="125"/>
      <c r="P306" s="133"/>
    </row>
    <row r="307" spans="1:16" s="12" customFormat="1" ht="24" customHeight="1" x14ac:dyDescent="0.2">
      <c r="A307" s="41"/>
      <c r="B307" s="16"/>
      <c r="C307" s="16"/>
      <c r="D307" s="46"/>
      <c r="E307" s="17"/>
      <c r="F307" s="128">
        <v>0</v>
      </c>
      <c r="G307" s="41"/>
      <c r="H307" s="20"/>
      <c r="I307" s="20"/>
      <c r="J307" s="41"/>
      <c r="K307" s="22"/>
      <c r="L307" s="121"/>
      <c r="M307" s="121"/>
      <c r="N307" s="121"/>
      <c r="O307" s="125"/>
      <c r="P307" s="133"/>
    </row>
    <row r="308" spans="1:16" s="12" customFormat="1" ht="24" customHeight="1" x14ac:dyDescent="0.2">
      <c r="A308" s="41"/>
      <c r="B308" s="16"/>
      <c r="C308" s="16"/>
      <c r="D308" s="46"/>
      <c r="E308" s="17"/>
      <c r="F308" s="128">
        <v>0</v>
      </c>
      <c r="G308" s="41"/>
      <c r="H308" s="20"/>
      <c r="I308" s="20"/>
      <c r="J308" s="41"/>
      <c r="K308" s="22"/>
      <c r="L308" s="121"/>
      <c r="M308" s="121"/>
      <c r="N308" s="121"/>
      <c r="O308" s="125"/>
      <c r="P308" s="133"/>
    </row>
    <row r="309" spans="1:16" s="12" customFormat="1" ht="24" customHeight="1" x14ac:dyDescent="0.2">
      <c r="A309" s="41"/>
      <c r="B309" s="16"/>
      <c r="C309" s="16"/>
      <c r="D309" s="46"/>
      <c r="E309" s="17"/>
      <c r="F309" s="128">
        <v>0</v>
      </c>
      <c r="G309" s="41"/>
      <c r="H309" s="20"/>
      <c r="I309" s="20"/>
      <c r="J309" s="41"/>
      <c r="K309" s="22"/>
      <c r="L309" s="121"/>
      <c r="M309" s="121"/>
      <c r="N309" s="121"/>
      <c r="O309" s="125"/>
      <c r="P309" s="133"/>
    </row>
    <row r="310" spans="1:16" s="12" customFormat="1" ht="24" customHeight="1" x14ac:dyDescent="0.2">
      <c r="A310" s="41"/>
      <c r="B310" s="16"/>
      <c r="C310" s="16"/>
      <c r="D310" s="46"/>
      <c r="E310" s="17"/>
      <c r="F310" s="128">
        <v>0</v>
      </c>
      <c r="G310" s="41"/>
      <c r="H310" s="20"/>
      <c r="I310" s="20"/>
      <c r="J310" s="41"/>
      <c r="K310" s="22"/>
      <c r="L310" s="121"/>
      <c r="M310" s="121"/>
      <c r="N310" s="121"/>
      <c r="O310" s="125"/>
      <c r="P310" s="133"/>
    </row>
    <row r="311" spans="1:16" s="12" customFormat="1" ht="24" customHeight="1" x14ac:dyDescent="0.2">
      <c r="A311" s="41"/>
      <c r="B311" s="16"/>
      <c r="C311" s="16"/>
      <c r="D311" s="46"/>
      <c r="E311" s="17"/>
      <c r="F311" s="128">
        <v>0</v>
      </c>
      <c r="G311" s="41"/>
      <c r="H311" s="20"/>
      <c r="I311" s="20"/>
      <c r="J311" s="41"/>
      <c r="K311" s="22"/>
      <c r="L311" s="121"/>
      <c r="M311" s="121"/>
      <c r="N311" s="121"/>
      <c r="O311" s="125"/>
      <c r="P311" s="133"/>
    </row>
    <row r="312" spans="1:16" s="12" customFormat="1" ht="24" customHeight="1" x14ac:dyDescent="0.2">
      <c r="A312" s="41"/>
      <c r="B312" s="16"/>
      <c r="C312" s="16"/>
      <c r="D312" s="46"/>
      <c r="E312" s="17"/>
      <c r="F312" s="128">
        <v>0</v>
      </c>
      <c r="G312" s="41"/>
      <c r="H312" s="20"/>
      <c r="I312" s="20"/>
      <c r="J312" s="41"/>
      <c r="K312" s="22"/>
      <c r="L312" s="121"/>
      <c r="M312" s="121"/>
      <c r="N312" s="121"/>
      <c r="O312" s="125"/>
      <c r="P312" s="133"/>
    </row>
    <row r="313" spans="1:16" s="12" customFormat="1" ht="24" customHeight="1" x14ac:dyDescent="0.2">
      <c r="A313" s="41"/>
      <c r="B313" s="16"/>
      <c r="C313" s="16"/>
      <c r="D313" s="46"/>
      <c r="E313" s="17"/>
      <c r="F313" s="128">
        <v>0</v>
      </c>
      <c r="G313" s="41"/>
      <c r="H313" s="20"/>
      <c r="I313" s="20"/>
      <c r="J313" s="41"/>
      <c r="K313" s="22"/>
      <c r="L313" s="121"/>
      <c r="M313" s="121"/>
      <c r="N313" s="121"/>
      <c r="O313" s="125"/>
      <c r="P313" s="133"/>
    </row>
    <row r="314" spans="1:16" s="12" customFormat="1" ht="24" customHeight="1" x14ac:dyDescent="0.2">
      <c r="A314" s="41"/>
      <c r="B314" s="16"/>
      <c r="C314" s="16"/>
      <c r="D314" s="46"/>
      <c r="E314" s="17"/>
      <c r="F314" s="128">
        <v>0</v>
      </c>
      <c r="G314" s="41"/>
      <c r="H314" s="20"/>
      <c r="I314" s="20"/>
      <c r="J314" s="41"/>
      <c r="K314" s="22"/>
      <c r="L314" s="121"/>
      <c r="M314" s="121"/>
      <c r="N314" s="121"/>
      <c r="O314" s="125"/>
      <c r="P314" s="133"/>
    </row>
    <row r="315" spans="1:16" s="12" customFormat="1" ht="24" customHeight="1" x14ac:dyDescent="0.2">
      <c r="A315" s="41"/>
      <c r="B315" s="16"/>
      <c r="C315" s="16"/>
      <c r="D315" s="46"/>
      <c r="E315" s="17"/>
      <c r="F315" s="128">
        <v>0</v>
      </c>
      <c r="G315" s="41"/>
      <c r="H315" s="20"/>
      <c r="I315" s="20"/>
      <c r="J315" s="41"/>
      <c r="K315" s="22"/>
      <c r="L315" s="121"/>
      <c r="M315" s="121"/>
      <c r="N315" s="121"/>
      <c r="O315" s="125"/>
      <c r="P315" s="133"/>
    </row>
    <row r="316" spans="1:16" s="12" customFormat="1" ht="24" customHeight="1" x14ac:dyDescent="0.2">
      <c r="A316" s="41"/>
      <c r="B316" s="16"/>
      <c r="C316" s="16"/>
      <c r="D316" s="46"/>
      <c r="E316" s="17"/>
      <c r="F316" s="128">
        <v>0</v>
      </c>
      <c r="G316" s="41"/>
      <c r="H316" s="20"/>
      <c r="I316" s="20"/>
      <c r="J316" s="41"/>
      <c r="K316" s="22"/>
      <c r="L316" s="121"/>
      <c r="M316" s="121"/>
      <c r="N316" s="121"/>
      <c r="O316" s="125"/>
      <c r="P316" s="133"/>
    </row>
    <row r="317" spans="1:16" s="12" customFormat="1" ht="24" customHeight="1" x14ac:dyDescent="0.2">
      <c r="A317" s="41"/>
      <c r="B317" s="16"/>
      <c r="C317" s="16"/>
      <c r="D317" s="46"/>
      <c r="E317" s="17"/>
      <c r="F317" s="128">
        <v>0</v>
      </c>
      <c r="G317" s="41"/>
      <c r="H317" s="20"/>
      <c r="I317" s="20"/>
      <c r="J317" s="41"/>
      <c r="K317" s="22"/>
      <c r="L317" s="121"/>
      <c r="M317" s="121"/>
      <c r="N317" s="121"/>
      <c r="O317" s="125"/>
      <c r="P317" s="133"/>
    </row>
    <row r="318" spans="1:16" s="12" customFormat="1" ht="24" customHeight="1" x14ac:dyDescent="0.2">
      <c r="A318" s="41"/>
      <c r="B318" s="16"/>
      <c r="C318" s="16"/>
      <c r="D318" s="46"/>
      <c r="E318" s="17"/>
      <c r="F318" s="128">
        <v>0</v>
      </c>
      <c r="G318" s="41"/>
      <c r="H318" s="20"/>
      <c r="I318" s="20"/>
      <c r="J318" s="41"/>
      <c r="K318" s="22"/>
      <c r="L318" s="121"/>
      <c r="M318" s="121"/>
      <c r="N318" s="121"/>
      <c r="O318" s="125"/>
      <c r="P318" s="133"/>
    </row>
    <row r="319" spans="1:16" s="12" customFormat="1" ht="24" customHeight="1" x14ac:dyDescent="0.2">
      <c r="A319" s="41"/>
      <c r="B319" s="16"/>
      <c r="C319" s="16"/>
      <c r="D319" s="46"/>
      <c r="E319" s="17"/>
      <c r="F319" s="128">
        <v>0</v>
      </c>
      <c r="G319" s="41"/>
      <c r="H319" s="20"/>
      <c r="I319" s="20"/>
      <c r="J319" s="41"/>
      <c r="K319" s="22"/>
      <c r="L319" s="121"/>
      <c r="M319" s="121"/>
      <c r="N319" s="121"/>
      <c r="O319" s="125"/>
      <c r="P319" s="133"/>
    </row>
    <row r="320" spans="1:16" s="12" customFormat="1" ht="24" customHeight="1" x14ac:dyDescent="0.2">
      <c r="A320" s="41"/>
      <c r="B320" s="16"/>
      <c r="C320" s="16"/>
      <c r="D320" s="46"/>
      <c r="E320" s="17"/>
      <c r="F320" s="128">
        <v>0</v>
      </c>
      <c r="G320" s="41"/>
      <c r="H320" s="20"/>
      <c r="I320" s="20"/>
      <c r="J320" s="41"/>
      <c r="K320" s="22"/>
      <c r="L320" s="121"/>
      <c r="M320" s="121"/>
      <c r="N320" s="121"/>
      <c r="O320" s="125"/>
      <c r="P320" s="133"/>
    </row>
    <row r="321" spans="1:16" s="12" customFormat="1" ht="24" customHeight="1" x14ac:dyDescent="0.2">
      <c r="A321" s="41"/>
      <c r="B321" s="16"/>
      <c r="C321" s="16"/>
      <c r="D321" s="46"/>
      <c r="E321" s="17"/>
      <c r="F321" s="128">
        <v>0</v>
      </c>
      <c r="G321" s="41"/>
      <c r="H321" s="20"/>
      <c r="I321" s="20"/>
      <c r="J321" s="41"/>
      <c r="K321" s="22"/>
      <c r="L321" s="121"/>
      <c r="M321" s="121"/>
      <c r="N321" s="121"/>
      <c r="O321" s="125"/>
      <c r="P321" s="133"/>
    </row>
    <row r="322" spans="1:16" s="12" customFormat="1" ht="24" customHeight="1" x14ac:dyDescent="0.2">
      <c r="A322" s="41"/>
      <c r="B322" s="16"/>
      <c r="C322" s="16"/>
      <c r="D322" s="46"/>
      <c r="E322" s="17"/>
      <c r="F322" s="128">
        <v>0</v>
      </c>
      <c r="G322" s="41"/>
      <c r="H322" s="20"/>
      <c r="I322" s="20"/>
      <c r="J322" s="41"/>
      <c r="K322" s="22"/>
      <c r="L322" s="121"/>
      <c r="M322" s="121"/>
      <c r="N322" s="121"/>
      <c r="O322" s="125"/>
      <c r="P322" s="133"/>
    </row>
    <row r="323" spans="1:16" s="12" customFormat="1" ht="24" customHeight="1" x14ac:dyDescent="0.2">
      <c r="A323" s="41"/>
      <c r="B323" s="16"/>
      <c r="C323" s="16"/>
      <c r="D323" s="46"/>
      <c r="E323" s="17"/>
      <c r="F323" s="128">
        <v>0</v>
      </c>
      <c r="G323" s="41"/>
      <c r="H323" s="20"/>
      <c r="I323" s="20"/>
      <c r="J323" s="41"/>
      <c r="K323" s="22"/>
      <c r="L323" s="121"/>
      <c r="M323" s="121"/>
      <c r="N323" s="121"/>
      <c r="O323" s="125"/>
      <c r="P323" s="133"/>
    </row>
    <row r="324" spans="1:16" s="12" customFormat="1" ht="24" customHeight="1" x14ac:dyDescent="0.2">
      <c r="A324" s="41"/>
      <c r="B324" s="16"/>
      <c r="C324" s="16"/>
      <c r="D324" s="46"/>
      <c r="E324" s="17"/>
      <c r="F324" s="128">
        <v>0</v>
      </c>
      <c r="G324" s="41"/>
      <c r="H324" s="20"/>
      <c r="I324" s="20"/>
      <c r="J324" s="41"/>
      <c r="K324" s="22"/>
      <c r="L324" s="121"/>
      <c r="M324" s="121"/>
      <c r="N324" s="121"/>
      <c r="O324" s="125"/>
      <c r="P324" s="133"/>
    </row>
    <row r="325" spans="1:16" s="12" customFormat="1" ht="24" customHeight="1" x14ac:dyDescent="0.2">
      <c r="A325" s="41"/>
      <c r="B325" s="16"/>
      <c r="C325" s="16"/>
      <c r="D325" s="46"/>
      <c r="E325" s="17"/>
      <c r="F325" s="128">
        <v>0</v>
      </c>
      <c r="G325" s="41"/>
      <c r="H325" s="20"/>
      <c r="I325" s="20"/>
      <c r="J325" s="41"/>
      <c r="K325" s="22"/>
      <c r="L325" s="121"/>
      <c r="M325" s="121"/>
      <c r="N325" s="121"/>
      <c r="O325" s="125"/>
      <c r="P325" s="133"/>
    </row>
    <row r="326" spans="1:16" s="12" customFormat="1" ht="24" customHeight="1" x14ac:dyDescent="0.2">
      <c r="A326" s="41"/>
      <c r="B326" s="16"/>
      <c r="C326" s="16"/>
      <c r="D326" s="46"/>
      <c r="E326" s="17"/>
      <c r="F326" s="128">
        <v>0</v>
      </c>
      <c r="G326" s="41"/>
      <c r="H326" s="20"/>
      <c r="I326" s="20"/>
      <c r="J326" s="41"/>
      <c r="K326" s="22"/>
      <c r="L326" s="121"/>
      <c r="M326" s="121"/>
      <c r="N326" s="121"/>
      <c r="O326" s="125"/>
      <c r="P326" s="133"/>
    </row>
    <row r="327" spans="1:16" s="12" customFormat="1" ht="24" customHeight="1" x14ac:dyDescent="0.2">
      <c r="A327" s="41"/>
      <c r="B327" s="16"/>
      <c r="C327" s="16"/>
      <c r="D327" s="46"/>
      <c r="E327" s="17"/>
      <c r="F327" s="128">
        <v>0</v>
      </c>
      <c r="G327" s="41"/>
      <c r="H327" s="20"/>
      <c r="I327" s="20"/>
      <c r="J327" s="41"/>
      <c r="K327" s="22"/>
      <c r="L327" s="121"/>
      <c r="M327" s="121"/>
      <c r="N327" s="121"/>
      <c r="O327" s="125"/>
      <c r="P327" s="133"/>
    </row>
    <row r="328" spans="1:16" s="12" customFormat="1" ht="24" customHeight="1" x14ac:dyDescent="0.2">
      <c r="A328" s="41"/>
      <c r="B328" s="16"/>
      <c r="C328" s="16"/>
      <c r="D328" s="46"/>
      <c r="E328" s="17"/>
      <c r="F328" s="128">
        <v>0</v>
      </c>
      <c r="G328" s="41"/>
      <c r="H328" s="20"/>
      <c r="I328" s="20"/>
      <c r="J328" s="41"/>
      <c r="K328" s="22"/>
      <c r="L328" s="121"/>
      <c r="M328" s="121"/>
      <c r="N328" s="121"/>
      <c r="O328" s="125"/>
      <c r="P328" s="133"/>
    </row>
    <row r="329" spans="1:16" s="12" customFormat="1" ht="24" customHeight="1" x14ac:dyDescent="0.2">
      <c r="A329" s="41"/>
      <c r="B329" s="16"/>
      <c r="C329" s="16"/>
      <c r="D329" s="46"/>
      <c r="E329" s="17"/>
      <c r="F329" s="128">
        <v>0</v>
      </c>
      <c r="G329" s="41"/>
      <c r="H329" s="20"/>
      <c r="I329" s="20"/>
      <c r="J329" s="41"/>
      <c r="K329" s="22"/>
      <c r="L329" s="121"/>
      <c r="M329" s="121"/>
      <c r="N329" s="121"/>
      <c r="O329" s="125"/>
      <c r="P329" s="133"/>
    </row>
    <row r="330" spans="1:16" s="12" customFormat="1" ht="24" customHeight="1" x14ac:dyDescent="0.2">
      <c r="A330" s="41"/>
      <c r="B330" s="16"/>
      <c r="C330" s="16"/>
      <c r="D330" s="46"/>
      <c r="E330" s="17"/>
      <c r="F330" s="128">
        <v>0</v>
      </c>
      <c r="G330" s="41"/>
      <c r="H330" s="20"/>
      <c r="I330" s="20"/>
      <c r="J330" s="41"/>
      <c r="K330" s="22"/>
      <c r="L330" s="121"/>
      <c r="M330" s="121"/>
      <c r="N330" s="121"/>
      <c r="O330" s="125"/>
      <c r="P330" s="133"/>
    </row>
    <row r="331" spans="1:16" s="12" customFormat="1" ht="24" customHeight="1" x14ac:dyDescent="0.2">
      <c r="A331" s="41"/>
      <c r="B331" s="16"/>
      <c r="C331" s="16"/>
      <c r="D331" s="46"/>
      <c r="E331" s="17"/>
      <c r="F331" s="128">
        <v>0</v>
      </c>
      <c r="G331" s="41"/>
      <c r="H331" s="20"/>
      <c r="I331" s="20"/>
      <c r="J331" s="41"/>
      <c r="K331" s="22"/>
      <c r="L331" s="121"/>
      <c r="M331" s="121"/>
      <c r="N331" s="121"/>
      <c r="O331" s="125"/>
      <c r="P331" s="133"/>
    </row>
    <row r="332" spans="1:16" s="12" customFormat="1" ht="24" customHeight="1" x14ac:dyDescent="0.2">
      <c r="A332" s="41"/>
      <c r="B332" s="16"/>
      <c r="C332" s="16"/>
      <c r="D332" s="46"/>
      <c r="E332" s="17"/>
      <c r="F332" s="128">
        <v>0</v>
      </c>
      <c r="G332" s="41"/>
      <c r="H332" s="20"/>
      <c r="I332" s="20"/>
      <c r="J332" s="41"/>
      <c r="K332" s="22"/>
      <c r="L332" s="121"/>
      <c r="M332" s="121"/>
      <c r="N332" s="121"/>
      <c r="O332" s="125"/>
      <c r="P332" s="133"/>
    </row>
    <row r="333" spans="1:16" s="12" customFormat="1" ht="24" customHeight="1" x14ac:dyDescent="0.2">
      <c r="A333" s="41"/>
      <c r="B333" s="16"/>
      <c r="C333" s="16"/>
      <c r="D333" s="46"/>
      <c r="E333" s="17"/>
      <c r="F333" s="128">
        <v>0</v>
      </c>
      <c r="G333" s="41"/>
      <c r="H333" s="20"/>
      <c r="I333" s="20"/>
      <c r="J333" s="41"/>
      <c r="K333" s="22"/>
      <c r="L333" s="121"/>
      <c r="M333" s="121"/>
      <c r="N333" s="121"/>
      <c r="O333" s="125"/>
      <c r="P333" s="133"/>
    </row>
    <row r="334" spans="1:16" s="12" customFormat="1" ht="24" customHeight="1" x14ac:dyDescent="0.2">
      <c r="A334" s="41"/>
      <c r="B334" s="16"/>
      <c r="C334" s="16"/>
      <c r="D334" s="46"/>
      <c r="E334" s="17"/>
      <c r="F334" s="128">
        <v>0</v>
      </c>
      <c r="G334" s="41"/>
      <c r="H334" s="20"/>
      <c r="I334" s="20"/>
      <c r="J334" s="41"/>
      <c r="K334" s="22"/>
      <c r="L334" s="121"/>
      <c r="M334" s="121"/>
      <c r="N334" s="121"/>
      <c r="O334" s="125"/>
      <c r="P334" s="133"/>
    </row>
    <row r="335" spans="1:16" s="12" customFormat="1" ht="24" customHeight="1" x14ac:dyDescent="0.2">
      <c r="A335" s="41"/>
      <c r="B335" s="16"/>
      <c r="C335" s="16"/>
      <c r="D335" s="46"/>
      <c r="E335" s="17"/>
      <c r="F335" s="128">
        <v>0</v>
      </c>
      <c r="G335" s="41"/>
      <c r="H335" s="20"/>
      <c r="I335" s="20"/>
      <c r="J335" s="41"/>
      <c r="K335" s="22"/>
      <c r="L335" s="121"/>
      <c r="M335" s="121"/>
      <c r="N335" s="121"/>
      <c r="O335" s="125"/>
      <c r="P335" s="133"/>
    </row>
    <row r="336" spans="1:16" s="12" customFormat="1" ht="24" customHeight="1" x14ac:dyDescent="0.2">
      <c r="A336" s="41"/>
      <c r="B336" s="16"/>
      <c r="C336" s="16"/>
      <c r="D336" s="46"/>
      <c r="E336" s="17"/>
      <c r="F336" s="128">
        <v>0</v>
      </c>
      <c r="G336" s="41"/>
      <c r="H336" s="20"/>
      <c r="I336" s="20"/>
      <c r="J336" s="41"/>
      <c r="K336" s="22"/>
      <c r="L336" s="121"/>
      <c r="M336" s="121"/>
      <c r="N336" s="121"/>
      <c r="O336" s="125"/>
      <c r="P336" s="133"/>
    </row>
    <row r="337" spans="1:16" s="12" customFormat="1" ht="24" customHeight="1" x14ac:dyDescent="0.2">
      <c r="A337" s="41"/>
      <c r="B337" s="16"/>
      <c r="C337" s="16"/>
      <c r="D337" s="46"/>
      <c r="E337" s="17"/>
      <c r="F337" s="128">
        <v>0</v>
      </c>
      <c r="G337" s="41"/>
      <c r="H337" s="20"/>
      <c r="I337" s="20"/>
      <c r="J337" s="41"/>
      <c r="K337" s="22"/>
      <c r="L337" s="121"/>
      <c r="M337" s="121"/>
      <c r="N337" s="121"/>
      <c r="O337" s="125"/>
      <c r="P337" s="133"/>
    </row>
    <row r="338" spans="1:16" s="12" customFormat="1" ht="24" customHeight="1" x14ac:dyDescent="0.2">
      <c r="A338" s="41"/>
      <c r="B338" s="16"/>
      <c r="C338" s="16"/>
      <c r="D338" s="46"/>
      <c r="E338" s="17"/>
      <c r="F338" s="128">
        <v>0</v>
      </c>
      <c r="G338" s="41"/>
      <c r="H338" s="20"/>
      <c r="I338" s="20"/>
      <c r="J338" s="41"/>
      <c r="K338" s="22"/>
      <c r="L338" s="121"/>
      <c r="M338" s="121"/>
      <c r="N338" s="121"/>
      <c r="O338" s="125"/>
      <c r="P338" s="133"/>
    </row>
    <row r="339" spans="1:16" s="12" customFormat="1" ht="24" customHeight="1" x14ac:dyDescent="0.2">
      <c r="A339" s="41"/>
      <c r="B339" s="16"/>
      <c r="C339" s="16"/>
      <c r="D339" s="46"/>
      <c r="E339" s="17"/>
      <c r="F339" s="128">
        <v>0</v>
      </c>
      <c r="G339" s="41"/>
      <c r="H339" s="20"/>
      <c r="I339" s="20"/>
      <c r="J339" s="41"/>
      <c r="K339" s="22"/>
      <c r="L339" s="121"/>
      <c r="M339" s="121"/>
      <c r="N339" s="121"/>
      <c r="O339" s="125"/>
      <c r="P339" s="133"/>
    </row>
    <row r="340" spans="1:16" s="12" customFormat="1" ht="24" customHeight="1" x14ac:dyDescent="0.2">
      <c r="A340" s="41"/>
      <c r="B340" s="16"/>
      <c r="C340" s="16"/>
      <c r="D340" s="46"/>
      <c r="E340" s="17"/>
      <c r="F340" s="128">
        <v>0</v>
      </c>
      <c r="G340" s="41"/>
      <c r="H340" s="20"/>
      <c r="I340" s="20"/>
      <c r="J340" s="41"/>
      <c r="K340" s="22"/>
      <c r="L340" s="121"/>
      <c r="M340" s="121"/>
      <c r="N340" s="121"/>
      <c r="O340" s="125"/>
      <c r="P340" s="133"/>
    </row>
    <row r="341" spans="1:16" s="12" customFormat="1" ht="24" customHeight="1" x14ac:dyDescent="0.2">
      <c r="A341" s="41"/>
      <c r="B341" s="16"/>
      <c r="C341" s="16"/>
      <c r="D341" s="46"/>
      <c r="E341" s="17"/>
      <c r="F341" s="128">
        <v>0</v>
      </c>
      <c r="G341" s="41"/>
      <c r="H341" s="20"/>
      <c r="I341" s="20"/>
      <c r="J341" s="41"/>
      <c r="K341" s="22"/>
      <c r="L341" s="121"/>
      <c r="M341" s="121"/>
      <c r="N341" s="121"/>
      <c r="O341" s="125"/>
      <c r="P341" s="133"/>
    </row>
    <row r="342" spans="1:16" s="12" customFormat="1" ht="24" customHeight="1" x14ac:dyDescent="0.2">
      <c r="A342" s="41"/>
      <c r="B342" s="16"/>
      <c r="C342" s="16"/>
      <c r="D342" s="46"/>
      <c r="E342" s="17"/>
      <c r="F342" s="128">
        <v>0</v>
      </c>
      <c r="G342" s="41"/>
      <c r="H342" s="20"/>
      <c r="I342" s="20"/>
      <c r="J342" s="41"/>
      <c r="K342" s="22"/>
      <c r="L342" s="121"/>
      <c r="M342" s="121"/>
      <c r="N342" s="121"/>
      <c r="O342" s="125"/>
      <c r="P342" s="133"/>
    </row>
    <row r="343" spans="1:16" s="12" customFormat="1" ht="24" customHeight="1" x14ac:dyDescent="0.2">
      <c r="A343" s="41"/>
      <c r="B343" s="16"/>
      <c r="C343" s="16"/>
      <c r="D343" s="46"/>
      <c r="E343" s="17"/>
      <c r="F343" s="128">
        <v>0</v>
      </c>
      <c r="G343" s="41"/>
      <c r="H343" s="20"/>
      <c r="I343" s="20"/>
      <c r="J343" s="41"/>
      <c r="K343" s="22"/>
      <c r="L343" s="121"/>
      <c r="M343" s="121"/>
      <c r="N343" s="121"/>
      <c r="O343" s="125"/>
      <c r="P343" s="133"/>
    </row>
    <row r="344" spans="1:16" s="12" customFormat="1" ht="24" customHeight="1" x14ac:dyDescent="0.2">
      <c r="A344" s="41"/>
      <c r="B344" s="16"/>
      <c r="C344" s="16"/>
      <c r="D344" s="46"/>
      <c r="E344" s="17"/>
      <c r="F344" s="128">
        <v>0</v>
      </c>
      <c r="G344" s="41"/>
      <c r="H344" s="20"/>
      <c r="I344" s="20"/>
      <c r="J344" s="41"/>
      <c r="K344" s="22"/>
      <c r="L344" s="121"/>
      <c r="M344" s="121"/>
      <c r="N344" s="121"/>
      <c r="O344" s="125"/>
      <c r="P344" s="133"/>
    </row>
    <row r="345" spans="1:16" s="12" customFormat="1" ht="24" customHeight="1" x14ac:dyDescent="0.2">
      <c r="A345" s="41"/>
      <c r="B345" s="16"/>
      <c r="C345" s="16"/>
      <c r="D345" s="46"/>
      <c r="E345" s="17"/>
      <c r="F345" s="128">
        <v>0</v>
      </c>
      <c r="G345" s="41"/>
      <c r="H345" s="20"/>
      <c r="I345" s="20"/>
      <c r="J345" s="41"/>
      <c r="K345" s="22"/>
      <c r="L345" s="121"/>
      <c r="M345" s="121"/>
      <c r="N345" s="121"/>
      <c r="O345" s="125"/>
      <c r="P345" s="133"/>
    </row>
    <row r="346" spans="1:16" s="12" customFormat="1" ht="24" customHeight="1" x14ac:dyDescent="0.2">
      <c r="A346" s="41"/>
      <c r="B346" s="16"/>
      <c r="C346" s="16"/>
      <c r="D346" s="46"/>
      <c r="E346" s="17"/>
      <c r="F346" s="128">
        <v>0</v>
      </c>
      <c r="G346" s="41"/>
      <c r="H346" s="20"/>
      <c r="I346" s="20"/>
      <c r="J346" s="41"/>
      <c r="K346" s="22"/>
      <c r="L346" s="121"/>
      <c r="M346" s="121"/>
      <c r="N346" s="121"/>
      <c r="O346" s="125"/>
      <c r="P346" s="133"/>
    </row>
    <row r="347" spans="1:16" s="12" customFormat="1" ht="24" customHeight="1" x14ac:dyDescent="0.2">
      <c r="A347" s="41"/>
      <c r="B347" s="16"/>
      <c r="C347" s="16"/>
      <c r="D347" s="46"/>
      <c r="E347" s="17"/>
      <c r="F347" s="128">
        <v>0</v>
      </c>
      <c r="G347" s="41"/>
      <c r="H347" s="20"/>
      <c r="I347" s="20"/>
      <c r="J347" s="41"/>
      <c r="K347" s="22"/>
      <c r="L347" s="121"/>
      <c r="M347" s="121"/>
      <c r="N347" s="121"/>
      <c r="O347" s="125"/>
      <c r="P347" s="133"/>
    </row>
    <row r="348" spans="1:16" s="12" customFormat="1" ht="24" customHeight="1" x14ac:dyDescent="0.2">
      <c r="A348" s="41"/>
      <c r="B348" s="16"/>
      <c r="C348" s="16"/>
      <c r="D348" s="46"/>
      <c r="E348" s="17"/>
      <c r="F348" s="128">
        <v>0</v>
      </c>
      <c r="G348" s="41"/>
      <c r="H348" s="20"/>
      <c r="I348" s="20"/>
      <c r="J348" s="41"/>
      <c r="K348" s="22"/>
      <c r="L348" s="121"/>
      <c r="M348" s="121"/>
      <c r="N348" s="121"/>
      <c r="O348" s="125"/>
      <c r="P348" s="133"/>
    </row>
    <row r="349" spans="1:16" s="12" customFormat="1" ht="24" customHeight="1" x14ac:dyDescent="0.2">
      <c r="A349" s="41"/>
      <c r="B349" s="16"/>
      <c r="C349" s="16"/>
      <c r="D349" s="46"/>
      <c r="E349" s="17"/>
      <c r="F349" s="128">
        <v>0</v>
      </c>
      <c r="G349" s="41"/>
      <c r="H349" s="20"/>
      <c r="I349" s="20"/>
      <c r="J349" s="41"/>
      <c r="K349" s="22"/>
      <c r="L349" s="121"/>
      <c r="M349" s="121"/>
      <c r="N349" s="121"/>
      <c r="O349" s="125"/>
      <c r="P349" s="133"/>
    </row>
    <row r="350" spans="1:16" s="12" customFormat="1" ht="24" customHeight="1" x14ac:dyDescent="0.2">
      <c r="A350" s="41"/>
      <c r="B350" s="16"/>
      <c r="C350" s="16"/>
      <c r="D350" s="46"/>
      <c r="E350" s="17"/>
      <c r="F350" s="128">
        <v>0</v>
      </c>
      <c r="G350" s="41"/>
      <c r="H350" s="20"/>
      <c r="I350" s="20"/>
      <c r="J350" s="41"/>
      <c r="K350" s="22"/>
      <c r="L350" s="121"/>
      <c r="M350" s="121"/>
      <c r="N350" s="121"/>
      <c r="O350" s="125"/>
      <c r="P350" s="133"/>
    </row>
    <row r="351" spans="1:16" s="12" customFormat="1" ht="24" customHeight="1" x14ac:dyDescent="0.2">
      <c r="A351" s="41"/>
      <c r="B351" s="16"/>
      <c r="C351" s="16"/>
      <c r="D351" s="46"/>
      <c r="E351" s="17"/>
      <c r="F351" s="128">
        <v>0</v>
      </c>
      <c r="G351" s="41"/>
      <c r="H351" s="20"/>
      <c r="I351" s="20"/>
      <c r="J351" s="41"/>
      <c r="K351" s="22"/>
      <c r="L351" s="121"/>
      <c r="M351" s="121"/>
      <c r="N351" s="121"/>
      <c r="O351" s="125"/>
      <c r="P351" s="133"/>
    </row>
    <row r="352" spans="1:16" s="12" customFormat="1" ht="24" customHeight="1" x14ac:dyDescent="0.2">
      <c r="A352" s="41"/>
      <c r="B352" s="16"/>
      <c r="C352" s="16"/>
      <c r="D352" s="46"/>
      <c r="E352" s="17"/>
      <c r="F352" s="128">
        <v>0</v>
      </c>
      <c r="G352" s="41"/>
      <c r="H352" s="20"/>
      <c r="I352" s="20"/>
      <c r="J352" s="41"/>
      <c r="K352" s="22"/>
      <c r="L352" s="121"/>
      <c r="M352" s="121"/>
      <c r="N352" s="121"/>
      <c r="O352" s="125"/>
      <c r="P352" s="133"/>
    </row>
    <row r="353" spans="1:16" s="12" customFormat="1" ht="24" customHeight="1" x14ac:dyDescent="0.2">
      <c r="A353" s="41"/>
      <c r="B353" s="16"/>
      <c r="C353" s="16"/>
      <c r="D353" s="46"/>
      <c r="E353" s="17"/>
      <c r="F353" s="128">
        <v>0</v>
      </c>
      <c r="G353" s="41"/>
      <c r="H353" s="20"/>
      <c r="I353" s="20"/>
      <c r="J353" s="41"/>
      <c r="K353" s="22"/>
      <c r="L353" s="121"/>
      <c r="M353" s="121"/>
      <c r="N353" s="121"/>
      <c r="O353" s="125"/>
      <c r="P353" s="133"/>
    </row>
    <row r="354" spans="1:16" s="12" customFormat="1" ht="24" customHeight="1" x14ac:dyDescent="0.2">
      <c r="A354" s="41"/>
      <c r="B354" s="16"/>
      <c r="C354" s="16"/>
      <c r="D354" s="46"/>
      <c r="E354" s="17"/>
      <c r="F354" s="128">
        <v>0</v>
      </c>
      <c r="G354" s="41"/>
      <c r="H354" s="20"/>
      <c r="I354" s="20"/>
      <c r="J354" s="41"/>
      <c r="K354" s="22"/>
      <c r="L354" s="121"/>
      <c r="M354" s="121"/>
      <c r="N354" s="121"/>
      <c r="O354" s="125"/>
      <c r="P354" s="133"/>
    </row>
    <row r="355" spans="1:16" s="12" customFormat="1" ht="24" customHeight="1" x14ac:dyDescent="0.2">
      <c r="A355" s="41"/>
      <c r="B355" s="16"/>
      <c r="C355" s="16"/>
      <c r="D355" s="46"/>
      <c r="E355" s="17"/>
      <c r="F355" s="128">
        <v>0</v>
      </c>
      <c r="G355" s="41"/>
      <c r="H355" s="20"/>
      <c r="I355" s="20"/>
      <c r="J355" s="41"/>
      <c r="K355" s="22"/>
      <c r="L355" s="121"/>
      <c r="M355" s="121"/>
      <c r="N355" s="121"/>
      <c r="O355" s="125"/>
      <c r="P355" s="133"/>
    </row>
    <row r="356" spans="1:16" s="12" customFormat="1" ht="24" customHeight="1" x14ac:dyDescent="0.2">
      <c r="A356" s="41"/>
      <c r="B356" s="16"/>
      <c r="C356" s="16"/>
      <c r="D356" s="46"/>
      <c r="E356" s="17"/>
      <c r="F356" s="128">
        <v>0</v>
      </c>
      <c r="G356" s="41"/>
      <c r="H356" s="20"/>
      <c r="I356" s="20"/>
      <c r="J356" s="41"/>
      <c r="K356" s="22"/>
      <c r="L356" s="121"/>
      <c r="M356" s="121"/>
      <c r="N356" s="121"/>
      <c r="O356" s="125"/>
      <c r="P356" s="133"/>
    </row>
    <row r="357" spans="1:16" s="12" customFormat="1" ht="24" customHeight="1" x14ac:dyDescent="0.2">
      <c r="A357" s="41"/>
      <c r="B357" s="16"/>
      <c r="C357" s="16"/>
      <c r="D357" s="46"/>
      <c r="E357" s="17"/>
      <c r="F357" s="128">
        <v>0</v>
      </c>
      <c r="G357" s="41"/>
      <c r="H357" s="20"/>
      <c r="I357" s="20"/>
      <c r="J357" s="41"/>
      <c r="K357" s="22"/>
      <c r="L357" s="121"/>
      <c r="M357" s="121"/>
      <c r="N357" s="121"/>
      <c r="O357" s="125"/>
      <c r="P357" s="133"/>
    </row>
    <row r="358" spans="1:16" s="12" customFormat="1" ht="24" customHeight="1" x14ac:dyDescent="0.2">
      <c r="A358" s="41"/>
      <c r="B358" s="16"/>
      <c r="C358" s="16"/>
      <c r="D358" s="46"/>
      <c r="E358" s="17"/>
      <c r="F358" s="128">
        <v>0</v>
      </c>
      <c r="G358" s="41"/>
      <c r="H358" s="20"/>
      <c r="I358" s="20"/>
      <c r="J358" s="41"/>
      <c r="K358" s="22"/>
      <c r="L358" s="121"/>
      <c r="M358" s="121"/>
      <c r="N358" s="121"/>
      <c r="O358" s="125"/>
      <c r="P358" s="133"/>
    </row>
    <row r="359" spans="1:16" s="12" customFormat="1" ht="24" customHeight="1" x14ac:dyDescent="0.2">
      <c r="A359" s="41"/>
      <c r="B359" s="16"/>
      <c r="C359" s="16"/>
      <c r="D359" s="46"/>
      <c r="E359" s="17"/>
      <c r="F359" s="128">
        <v>0</v>
      </c>
      <c r="G359" s="41"/>
      <c r="H359" s="20"/>
      <c r="I359" s="20"/>
      <c r="J359" s="41"/>
      <c r="K359" s="22"/>
      <c r="L359" s="121"/>
      <c r="M359" s="121"/>
      <c r="N359" s="121"/>
      <c r="O359" s="125"/>
      <c r="P359" s="133"/>
    </row>
    <row r="360" spans="1:16" s="12" customFormat="1" ht="24" customHeight="1" x14ac:dyDescent="0.2">
      <c r="A360" s="41"/>
      <c r="B360" s="16"/>
      <c r="C360" s="16"/>
      <c r="D360" s="46"/>
      <c r="E360" s="17"/>
      <c r="F360" s="128">
        <v>0</v>
      </c>
      <c r="G360" s="41"/>
      <c r="H360" s="20"/>
      <c r="I360" s="20"/>
      <c r="J360" s="41"/>
      <c r="K360" s="22"/>
      <c r="L360" s="121"/>
      <c r="M360" s="121"/>
      <c r="N360" s="121"/>
      <c r="O360" s="125"/>
      <c r="P360" s="133"/>
    </row>
    <row r="361" spans="1:16" s="12" customFormat="1" ht="24" customHeight="1" x14ac:dyDescent="0.2">
      <c r="A361" s="41"/>
      <c r="B361" s="16"/>
      <c r="C361" s="16"/>
      <c r="D361" s="46"/>
      <c r="E361" s="17"/>
      <c r="F361" s="128">
        <v>0</v>
      </c>
      <c r="G361" s="41"/>
      <c r="H361" s="20"/>
      <c r="I361" s="20"/>
      <c r="J361" s="41"/>
      <c r="K361" s="22"/>
      <c r="L361" s="121"/>
      <c r="M361" s="121"/>
      <c r="N361" s="121"/>
      <c r="O361" s="125"/>
      <c r="P361" s="133"/>
    </row>
    <row r="362" spans="1:16" s="12" customFormat="1" ht="24" customHeight="1" x14ac:dyDescent="0.2">
      <c r="A362" s="41"/>
      <c r="B362" s="16"/>
      <c r="C362" s="16"/>
      <c r="D362" s="46"/>
      <c r="E362" s="17"/>
      <c r="F362" s="128">
        <v>0</v>
      </c>
      <c r="G362" s="41"/>
      <c r="H362" s="20"/>
      <c r="I362" s="20"/>
      <c r="J362" s="41"/>
      <c r="K362" s="22"/>
      <c r="L362" s="121"/>
      <c r="M362" s="121"/>
      <c r="N362" s="121"/>
      <c r="O362" s="125"/>
      <c r="P362" s="133"/>
    </row>
    <row r="363" spans="1:16" s="12" customFormat="1" ht="24" customHeight="1" x14ac:dyDescent="0.2">
      <c r="A363" s="41"/>
      <c r="B363" s="16"/>
      <c r="C363" s="16"/>
      <c r="D363" s="46"/>
      <c r="E363" s="17"/>
      <c r="F363" s="128">
        <v>0</v>
      </c>
      <c r="G363" s="41"/>
      <c r="H363" s="20"/>
      <c r="I363" s="20"/>
      <c r="J363" s="41"/>
      <c r="K363" s="22"/>
      <c r="L363" s="121"/>
      <c r="M363" s="121"/>
      <c r="N363" s="121"/>
      <c r="O363" s="125"/>
      <c r="P363" s="133"/>
    </row>
    <row r="364" spans="1:16" s="12" customFormat="1" ht="24" customHeight="1" x14ac:dyDescent="0.2">
      <c r="A364" s="41"/>
      <c r="B364" s="16"/>
      <c r="C364" s="16"/>
      <c r="D364" s="46"/>
      <c r="E364" s="17"/>
      <c r="F364" s="128">
        <v>0</v>
      </c>
      <c r="G364" s="41"/>
      <c r="H364" s="20"/>
      <c r="I364" s="20"/>
      <c r="J364" s="41"/>
      <c r="K364" s="22"/>
      <c r="L364" s="121"/>
      <c r="M364" s="121"/>
      <c r="N364" s="121"/>
      <c r="O364" s="125"/>
      <c r="P364" s="133"/>
    </row>
    <row r="365" spans="1:16" s="12" customFormat="1" ht="24" customHeight="1" x14ac:dyDescent="0.2">
      <c r="A365" s="41"/>
      <c r="B365" s="16"/>
      <c r="C365" s="16"/>
      <c r="D365" s="46"/>
      <c r="E365" s="17"/>
      <c r="F365" s="128">
        <v>0</v>
      </c>
      <c r="G365" s="41"/>
      <c r="H365" s="20"/>
      <c r="I365" s="20"/>
      <c r="J365" s="41"/>
      <c r="K365" s="22"/>
      <c r="L365" s="121"/>
      <c r="M365" s="121"/>
      <c r="N365" s="121"/>
      <c r="O365" s="125"/>
      <c r="P365" s="133"/>
    </row>
    <row r="366" spans="1:16" s="12" customFormat="1" ht="24" customHeight="1" x14ac:dyDescent="0.2">
      <c r="A366" s="41"/>
      <c r="B366" s="16"/>
      <c r="C366" s="16"/>
      <c r="D366" s="46"/>
      <c r="E366" s="17"/>
      <c r="F366" s="128">
        <v>0</v>
      </c>
      <c r="G366" s="41"/>
      <c r="H366" s="20"/>
      <c r="I366" s="20"/>
      <c r="J366" s="41"/>
      <c r="K366" s="22"/>
      <c r="L366" s="121"/>
      <c r="M366" s="121"/>
      <c r="N366" s="121"/>
      <c r="O366" s="125"/>
      <c r="P366" s="133"/>
    </row>
    <row r="367" spans="1:16" s="12" customFormat="1" ht="24" customHeight="1" x14ac:dyDescent="0.2">
      <c r="A367" s="41"/>
      <c r="B367" s="16"/>
      <c r="C367" s="16"/>
      <c r="D367" s="46"/>
      <c r="E367" s="17"/>
      <c r="F367" s="128">
        <v>0</v>
      </c>
      <c r="G367" s="41"/>
      <c r="H367" s="20"/>
      <c r="I367" s="20"/>
      <c r="J367" s="41"/>
      <c r="K367" s="22"/>
      <c r="L367" s="121"/>
      <c r="M367" s="121"/>
      <c r="N367" s="121"/>
      <c r="O367" s="125"/>
      <c r="P367" s="133"/>
    </row>
    <row r="368" spans="1:16" s="12" customFormat="1" ht="24" customHeight="1" x14ac:dyDescent="0.2">
      <c r="A368" s="41"/>
      <c r="B368" s="16"/>
      <c r="C368" s="16"/>
      <c r="D368" s="46"/>
      <c r="E368" s="17"/>
      <c r="F368" s="128">
        <v>0</v>
      </c>
      <c r="G368" s="41"/>
      <c r="H368" s="20"/>
      <c r="I368" s="20"/>
      <c r="J368" s="41"/>
      <c r="K368" s="22"/>
      <c r="L368" s="121"/>
      <c r="M368" s="121"/>
      <c r="N368" s="121"/>
      <c r="O368" s="125"/>
      <c r="P368" s="133"/>
    </row>
    <row r="369" spans="1:16" s="12" customFormat="1" ht="24" customHeight="1" x14ac:dyDescent="0.2">
      <c r="A369" s="41"/>
      <c r="B369" s="16"/>
      <c r="C369" s="16"/>
      <c r="D369" s="46"/>
      <c r="E369" s="17"/>
      <c r="F369" s="128">
        <v>0</v>
      </c>
      <c r="G369" s="41"/>
      <c r="H369" s="20"/>
      <c r="I369" s="20"/>
      <c r="J369" s="41"/>
      <c r="K369" s="22"/>
      <c r="L369" s="121"/>
      <c r="M369" s="121"/>
      <c r="N369" s="121"/>
      <c r="O369" s="125"/>
      <c r="P369" s="133"/>
    </row>
    <row r="370" spans="1:16" s="12" customFormat="1" ht="24" customHeight="1" x14ac:dyDescent="0.2">
      <c r="A370" s="41"/>
      <c r="B370" s="16"/>
      <c r="C370" s="16"/>
      <c r="D370" s="46"/>
      <c r="E370" s="17"/>
      <c r="F370" s="128">
        <v>0</v>
      </c>
      <c r="G370" s="41"/>
      <c r="H370" s="20"/>
      <c r="I370" s="20"/>
      <c r="J370" s="41"/>
      <c r="K370" s="22"/>
      <c r="L370" s="121"/>
      <c r="M370" s="121"/>
      <c r="N370" s="121"/>
      <c r="O370" s="125"/>
      <c r="P370" s="133"/>
    </row>
    <row r="371" spans="1:16" s="12" customFormat="1" ht="24" customHeight="1" x14ac:dyDescent="0.2">
      <c r="A371" s="41"/>
      <c r="B371" s="16"/>
      <c r="C371" s="16"/>
      <c r="D371" s="46"/>
      <c r="E371" s="17"/>
      <c r="F371" s="128">
        <v>0</v>
      </c>
      <c r="G371" s="41"/>
      <c r="H371" s="20"/>
      <c r="I371" s="20"/>
      <c r="J371" s="41"/>
      <c r="K371" s="22"/>
      <c r="L371" s="121"/>
      <c r="M371" s="121"/>
      <c r="N371" s="121"/>
      <c r="O371" s="125"/>
      <c r="P371" s="133"/>
    </row>
    <row r="372" spans="1:16" s="12" customFormat="1" ht="24" customHeight="1" x14ac:dyDescent="0.2">
      <c r="A372" s="41"/>
      <c r="B372" s="16"/>
      <c r="C372" s="16"/>
      <c r="D372" s="46"/>
      <c r="E372" s="17"/>
      <c r="F372" s="128">
        <v>0</v>
      </c>
      <c r="G372" s="41"/>
      <c r="H372" s="20"/>
      <c r="I372" s="20"/>
      <c r="J372" s="41"/>
      <c r="K372" s="22"/>
      <c r="L372" s="121"/>
      <c r="M372" s="121"/>
      <c r="N372" s="121"/>
      <c r="O372" s="125"/>
      <c r="P372" s="133"/>
    </row>
    <row r="373" spans="1:16" s="12" customFormat="1" ht="24" customHeight="1" x14ac:dyDescent="0.2">
      <c r="A373" s="41"/>
      <c r="B373" s="16"/>
      <c r="C373" s="16"/>
      <c r="D373" s="46"/>
      <c r="E373" s="17"/>
      <c r="F373" s="128">
        <v>0</v>
      </c>
      <c r="G373" s="41"/>
      <c r="H373" s="20"/>
      <c r="I373" s="20"/>
      <c r="J373" s="41"/>
      <c r="K373" s="22"/>
      <c r="L373" s="121"/>
      <c r="M373" s="121"/>
      <c r="N373" s="121"/>
      <c r="O373" s="125"/>
      <c r="P373" s="133"/>
    </row>
    <row r="374" spans="1:16" s="12" customFormat="1" ht="24" customHeight="1" x14ac:dyDescent="0.2">
      <c r="A374" s="41"/>
      <c r="B374" s="16"/>
      <c r="C374" s="16"/>
      <c r="D374" s="46"/>
      <c r="E374" s="17"/>
      <c r="F374" s="128">
        <v>0</v>
      </c>
      <c r="G374" s="41"/>
      <c r="H374" s="20"/>
      <c r="I374" s="20"/>
      <c r="J374" s="41"/>
      <c r="K374" s="22"/>
      <c r="L374" s="121"/>
      <c r="M374" s="121"/>
      <c r="N374" s="121"/>
      <c r="O374" s="125"/>
      <c r="P374" s="133"/>
    </row>
    <row r="375" spans="1:16" s="12" customFormat="1" ht="24" customHeight="1" x14ac:dyDescent="0.2">
      <c r="A375" s="41"/>
      <c r="B375" s="16"/>
      <c r="C375" s="16"/>
      <c r="D375" s="46"/>
      <c r="E375" s="17"/>
      <c r="F375" s="128">
        <v>0</v>
      </c>
      <c r="G375" s="41"/>
      <c r="H375" s="20"/>
      <c r="I375" s="20"/>
      <c r="J375" s="41"/>
      <c r="K375" s="22"/>
      <c r="L375" s="121"/>
      <c r="M375" s="121"/>
      <c r="N375" s="121"/>
      <c r="O375" s="125"/>
      <c r="P375" s="133"/>
    </row>
    <row r="376" spans="1:16" s="12" customFormat="1" ht="24" customHeight="1" x14ac:dyDescent="0.2">
      <c r="A376" s="41"/>
      <c r="B376" s="16"/>
      <c r="C376" s="16"/>
      <c r="D376" s="46"/>
      <c r="E376" s="17"/>
      <c r="F376" s="128">
        <v>0</v>
      </c>
      <c r="G376" s="41"/>
      <c r="H376" s="20"/>
      <c r="I376" s="20"/>
      <c r="J376" s="41"/>
      <c r="K376" s="22"/>
      <c r="L376" s="121"/>
      <c r="M376" s="121"/>
      <c r="N376" s="121"/>
      <c r="O376" s="125"/>
      <c r="P376" s="133"/>
    </row>
    <row r="377" spans="1:16" s="12" customFormat="1" ht="24" customHeight="1" x14ac:dyDescent="0.2">
      <c r="A377" s="41"/>
      <c r="B377" s="16"/>
      <c r="C377" s="16"/>
      <c r="D377" s="46"/>
      <c r="E377" s="17"/>
      <c r="F377" s="128">
        <v>0</v>
      </c>
      <c r="G377" s="41"/>
      <c r="H377" s="20"/>
      <c r="I377" s="20"/>
      <c r="J377" s="41"/>
      <c r="K377" s="22"/>
      <c r="L377" s="121"/>
      <c r="M377" s="121"/>
      <c r="N377" s="121"/>
      <c r="O377" s="125"/>
      <c r="P377" s="133"/>
    </row>
    <row r="378" spans="1:16" s="12" customFormat="1" ht="24" customHeight="1" x14ac:dyDescent="0.2">
      <c r="A378" s="41"/>
      <c r="B378" s="16"/>
      <c r="C378" s="16"/>
      <c r="D378" s="46"/>
      <c r="E378" s="17"/>
      <c r="F378" s="128">
        <v>0</v>
      </c>
      <c r="G378" s="41"/>
      <c r="H378" s="20"/>
      <c r="I378" s="20"/>
      <c r="J378" s="41"/>
      <c r="K378" s="22"/>
      <c r="L378" s="121"/>
      <c r="M378" s="121"/>
      <c r="N378" s="121"/>
      <c r="O378" s="125"/>
      <c r="P378" s="133"/>
    </row>
    <row r="379" spans="1:16" s="12" customFormat="1" ht="24" customHeight="1" x14ac:dyDescent="0.2">
      <c r="A379" s="41"/>
      <c r="B379" s="16"/>
      <c r="C379" s="16"/>
      <c r="D379" s="46"/>
      <c r="E379" s="17"/>
      <c r="F379" s="128">
        <v>0</v>
      </c>
      <c r="G379" s="41"/>
      <c r="H379" s="20"/>
      <c r="I379" s="20"/>
      <c r="J379" s="41"/>
      <c r="K379" s="22"/>
      <c r="L379" s="121"/>
      <c r="M379" s="121"/>
      <c r="N379" s="121"/>
      <c r="O379" s="125"/>
      <c r="P379" s="133"/>
    </row>
    <row r="380" spans="1:16" s="12" customFormat="1" ht="24" customHeight="1" x14ac:dyDescent="0.2">
      <c r="A380" s="41"/>
      <c r="B380" s="16"/>
      <c r="C380" s="16"/>
      <c r="D380" s="46"/>
      <c r="E380" s="17"/>
      <c r="F380" s="128">
        <v>0</v>
      </c>
      <c r="G380" s="41"/>
      <c r="H380" s="20"/>
      <c r="I380" s="20"/>
      <c r="J380" s="41"/>
      <c r="K380" s="22"/>
      <c r="L380" s="121"/>
      <c r="M380" s="121"/>
      <c r="N380" s="121"/>
      <c r="O380" s="125"/>
      <c r="P380" s="133"/>
    </row>
    <row r="381" spans="1:16" s="12" customFormat="1" ht="24" customHeight="1" x14ac:dyDescent="0.2">
      <c r="A381" s="41"/>
      <c r="B381" s="16"/>
      <c r="C381" s="16"/>
      <c r="D381" s="46"/>
      <c r="E381" s="17"/>
      <c r="F381" s="128">
        <v>0</v>
      </c>
      <c r="G381" s="41"/>
      <c r="H381" s="20"/>
      <c r="I381" s="20"/>
      <c r="J381" s="41"/>
      <c r="K381" s="22"/>
      <c r="L381" s="121"/>
      <c r="M381" s="121"/>
      <c r="N381" s="121"/>
      <c r="O381" s="125"/>
      <c r="P381" s="133"/>
    </row>
    <row r="382" spans="1:16" s="12" customFormat="1" ht="24" customHeight="1" x14ac:dyDescent="0.2">
      <c r="A382" s="41"/>
      <c r="B382" s="16"/>
      <c r="C382" s="16"/>
      <c r="D382" s="46"/>
      <c r="E382" s="17"/>
      <c r="F382" s="128">
        <v>0</v>
      </c>
      <c r="G382" s="41"/>
      <c r="H382" s="20"/>
      <c r="I382" s="20"/>
      <c r="J382" s="41"/>
      <c r="K382" s="22"/>
      <c r="L382" s="121"/>
      <c r="M382" s="121"/>
      <c r="N382" s="121"/>
      <c r="O382" s="125"/>
      <c r="P382" s="133"/>
    </row>
    <row r="383" spans="1:16" s="12" customFormat="1" ht="24" customHeight="1" x14ac:dyDescent="0.2">
      <c r="A383" s="41"/>
      <c r="B383" s="16"/>
      <c r="C383" s="16"/>
      <c r="D383" s="46"/>
      <c r="E383" s="17"/>
      <c r="F383" s="128">
        <v>0</v>
      </c>
      <c r="G383" s="41"/>
      <c r="H383" s="20"/>
      <c r="I383" s="20"/>
      <c r="J383" s="41"/>
      <c r="K383" s="22"/>
      <c r="L383" s="121"/>
      <c r="M383" s="121"/>
      <c r="N383" s="121"/>
      <c r="O383" s="125"/>
      <c r="P383" s="133"/>
    </row>
    <row r="384" spans="1:16" s="12" customFormat="1" ht="24" customHeight="1" x14ac:dyDescent="0.2">
      <c r="A384" s="41"/>
      <c r="B384" s="16"/>
      <c r="C384" s="16"/>
      <c r="D384" s="46"/>
      <c r="E384" s="17"/>
      <c r="F384" s="128">
        <v>0</v>
      </c>
      <c r="G384" s="41"/>
      <c r="H384" s="20"/>
      <c r="I384" s="20"/>
      <c r="J384" s="41"/>
      <c r="K384" s="22"/>
      <c r="L384" s="121"/>
      <c r="M384" s="121"/>
      <c r="N384" s="121"/>
      <c r="O384" s="125"/>
      <c r="P384" s="133"/>
    </row>
    <row r="385" spans="1:16" s="12" customFormat="1" ht="24" customHeight="1" x14ac:dyDescent="0.2">
      <c r="A385" s="41"/>
      <c r="B385" s="16"/>
      <c r="C385" s="16"/>
      <c r="D385" s="46"/>
      <c r="E385" s="17"/>
      <c r="F385" s="128">
        <v>0</v>
      </c>
      <c r="G385" s="41"/>
      <c r="H385" s="20"/>
      <c r="I385" s="20"/>
      <c r="J385" s="41"/>
      <c r="K385" s="22"/>
      <c r="L385" s="121"/>
      <c r="M385" s="121"/>
      <c r="N385" s="121"/>
      <c r="O385" s="125"/>
      <c r="P385" s="133"/>
    </row>
    <row r="386" spans="1:16" s="12" customFormat="1" ht="24" customHeight="1" x14ac:dyDescent="0.2">
      <c r="A386" s="41"/>
      <c r="B386" s="16"/>
      <c r="C386" s="16"/>
      <c r="D386" s="46"/>
      <c r="E386" s="17"/>
      <c r="F386" s="128">
        <v>0</v>
      </c>
      <c r="G386" s="41"/>
      <c r="H386" s="20"/>
      <c r="I386" s="20"/>
      <c r="J386" s="41"/>
      <c r="K386" s="22"/>
      <c r="L386" s="121"/>
      <c r="M386" s="121"/>
      <c r="N386" s="121"/>
      <c r="O386" s="125"/>
      <c r="P386" s="133"/>
    </row>
    <row r="387" spans="1:16" s="12" customFormat="1" ht="24" customHeight="1" x14ac:dyDescent="0.2">
      <c r="A387" s="41"/>
      <c r="B387" s="16"/>
      <c r="C387" s="16"/>
      <c r="D387" s="46"/>
      <c r="E387" s="17"/>
      <c r="F387" s="128">
        <v>0</v>
      </c>
      <c r="G387" s="41"/>
      <c r="H387" s="20"/>
      <c r="I387" s="20"/>
      <c r="J387" s="41"/>
      <c r="K387" s="22"/>
      <c r="L387" s="121"/>
      <c r="M387" s="121"/>
      <c r="N387" s="121"/>
      <c r="O387" s="125"/>
      <c r="P387" s="133"/>
    </row>
    <row r="388" spans="1:16" s="12" customFormat="1" ht="24" customHeight="1" x14ac:dyDescent="0.2">
      <c r="A388" s="41"/>
      <c r="B388" s="16"/>
      <c r="C388" s="16"/>
      <c r="D388" s="46"/>
      <c r="E388" s="17"/>
      <c r="F388" s="128">
        <v>0</v>
      </c>
      <c r="G388" s="41"/>
      <c r="H388" s="20"/>
      <c r="I388" s="20"/>
      <c r="J388" s="41"/>
      <c r="K388" s="22"/>
      <c r="L388" s="121"/>
      <c r="M388" s="121"/>
      <c r="N388" s="121"/>
      <c r="O388" s="125"/>
      <c r="P388" s="133"/>
    </row>
    <row r="389" spans="1:16" s="12" customFormat="1" ht="24" customHeight="1" x14ac:dyDescent="0.2">
      <c r="A389" s="41"/>
      <c r="B389" s="16"/>
      <c r="C389" s="16"/>
      <c r="D389" s="46"/>
      <c r="E389" s="17"/>
      <c r="F389" s="128">
        <v>0</v>
      </c>
      <c r="G389" s="41"/>
      <c r="H389" s="20"/>
      <c r="I389" s="20"/>
      <c r="J389" s="41"/>
      <c r="K389" s="22"/>
      <c r="L389" s="121"/>
      <c r="M389" s="121"/>
      <c r="N389" s="121"/>
      <c r="O389" s="125"/>
      <c r="P389" s="133"/>
    </row>
    <row r="390" spans="1:16" s="12" customFormat="1" ht="24" customHeight="1" x14ac:dyDescent="0.2">
      <c r="A390" s="41"/>
      <c r="B390" s="16"/>
      <c r="C390" s="16"/>
      <c r="D390" s="46"/>
      <c r="E390" s="17"/>
      <c r="F390" s="128">
        <v>0</v>
      </c>
      <c r="G390" s="41"/>
      <c r="H390" s="20"/>
      <c r="I390" s="20"/>
      <c r="J390" s="41"/>
      <c r="K390" s="22"/>
      <c r="L390" s="121"/>
      <c r="M390" s="121"/>
      <c r="N390" s="121"/>
      <c r="O390" s="125"/>
      <c r="P390" s="133"/>
    </row>
    <row r="391" spans="1:16" s="12" customFormat="1" ht="24" customHeight="1" x14ac:dyDescent="0.2">
      <c r="A391" s="41"/>
      <c r="B391" s="16"/>
      <c r="C391" s="16"/>
      <c r="D391" s="46"/>
      <c r="E391" s="17"/>
      <c r="F391" s="128">
        <v>0</v>
      </c>
      <c r="G391" s="41"/>
      <c r="H391" s="20"/>
      <c r="I391" s="20"/>
      <c r="J391" s="41"/>
      <c r="K391" s="22"/>
      <c r="L391" s="121"/>
      <c r="M391" s="121"/>
      <c r="N391" s="121"/>
      <c r="O391" s="125"/>
      <c r="P391" s="133"/>
    </row>
    <row r="392" spans="1:16" s="12" customFormat="1" ht="24" customHeight="1" x14ac:dyDescent="0.2">
      <c r="A392" s="41"/>
      <c r="B392" s="16"/>
      <c r="C392" s="16"/>
      <c r="D392" s="46"/>
      <c r="E392" s="17"/>
      <c r="F392" s="128">
        <v>0</v>
      </c>
      <c r="G392" s="41"/>
      <c r="H392" s="20"/>
      <c r="I392" s="20"/>
      <c r="J392" s="41"/>
      <c r="K392" s="22"/>
      <c r="L392" s="121"/>
      <c r="M392" s="121"/>
      <c r="N392" s="121"/>
      <c r="O392" s="125"/>
      <c r="P392" s="133"/>
    </row>
    <row r="393" spans="1:16" s="12" customFormat="1" ht="24" customHeight="1" x14ac:dyDescent="0.2">
      <c r="A393" s="41"/>
      <c r="B393" s="16"/>
      <c r="C393" s="16"/>
      <c r="D393" s="46"/>
      <c r="E393" s="17"/>
      <c r="F393" s="128">
        <v>0</v>
      </c>
      <c r="G393" s="41"/>
      <c r="H393" s="20"/>
      <c r="I393" s="20"/>
      <c r="J393" s="41"/>
      <c r="K393" s="22"/>
      <c r="L393" s="121"/>
      <c r="M393" s="121"/>
      <c r="N393" s="121"/>
      <c r="O393" s="125"/>
      <c r="P393" s="133"/>
    </row>
    <row r="394" spans="1:16" s="12" customFormat="1" ht="24" customHeight="1" x14ac:dyDescent="0.2">
      <c r="A394" s="41"/>
      <c r="B394" s="16"/>
      <c r="C394" s="16"/>
      <c r="D394" s="46"/>
      <c r="E394" s="17"/>
      <c r="F394" s="128">
        <v>0</v>
      </c>
      <c r="G394" s="41"/>
      <c r="H394" s="20"/>
      <c r="I394" s="20"/>
      <c r="J394" s="41"/>
      <c r="K394" s="22"/>
      <c r="L394" s="121"/>
      <c r="M394" s="121"/>
      <c r="N394" s="121"/>
      <c r="O394" s="125"/>
      <c r="P394" s="133"/>
    </row>
    <row r="395" spans="1:16" s="12" customFormat="1" ht="24" customHeight="1" x14ac:dyDescent="0.2">
      <c r="A395" s="41"/>
      <c r="B395" s="16"/>
      <c r="C395" s="16"/>
      <c r="D395" s="46"/>
      <c r="E395" s="17"/>
      <c r="F395" s="128">
        <v>0</v>
      </c>
      <c r="G395" s="41"/>
      <c r="H395" s="20"/>
      <c r="I395" s="20"/>
      <c r="J395" s="41"/>
      <c r="K395" s="22"/>
      <c r="L395" s="121"/>
      <c r="M395" s="121"/>
      <c r="N395" s="121"/>
      <c r="O395" s="125"/>
      <c r="P395" s="133"/>
    </row>
    <row r="396" spans="1:16" s="12" customFormat="1" ht="24" customHeight="1" x14ac:dyDescent="0.2">
      <c r="A396" s="41"/>
      <c r="B396" s="16"/>
      <c r="C396" s="16"/>
      <c r="D396" s="46"/>
      <c r="E396" s="17"/>
      <c r="F396" s="128">
        <v>0</v>
      </c>
      <c r="G396" s="41"/>
      <c r="H396" s="20"/>
      <c r="I396" s="20"/>
      <c r="J396" s="41"/>
      <c r="K396" s="22"/>
      <c r="L396" s="121"/>
      <c r="M396" s="121"/>
      <c r="N396" s="121"/>
      <c r="O396" s="125"/>
      <c r="P396" s="133"/>
    </row>
    <row r="397" spans="1:16" s="12" customFormat="1" ht="24" customHeight="1" x14ac:dyDescent="0.2">
      <c r="A397" s="41"/>
      <c r="B397" s="16"/>
      <c r="C397" s="16"/>
      <c r="D397" s="46"/>
      <c r="E397" s="17"/>
      <c r="F397" s="128">
        <v>0</v>
      </c>
      <c r="G397" s="41"/>
      <c r="H397" s="20"/>
      <c r="I397" s="20"/>
      <c r="J397" s="41"/>
      <c r="K397" s="22"/>
      <c r="L397" s="121"/>
      <c r="M397" s="121"/>
      <c r="N397" s="121"/>
      <c r="O397" s="125"/>
      <c r="P397" s="133"/>
    </row>
    <row r="398" spans="1:16" s="12" customFormat="1" ht="24" customHeight="1" x14ac:dyDescent="0.2">
      <c r="A398" s="41"/>
      <c r="B398" s="16"/>
      <c r="C398" s="16"/>
      <c r="D398" s="46"/>
      <c r="E398" s="17"/>
      <c r="F398" s="128">
        <v>0</v>
      </c>
      <c r="G398" s="41"/>
      <c r="H398" s="20"/>
      <c r="I398" s="20"/>
      <c r="J398" s="41"/>
      <c r="K398" s="22"/>
      <c r="L398" s="121"/>
      <c r="M398" s="121"/>
      <c r="N398" s="121"/>
      <c r="O398" s="125"/>
      <c r="P398" s="133"/>
    </row>
    <row r="399" spans="1:16" s="12" customFormat="1" ht="24" customHeight="1" x14ac:dyDescent="0.2">
      <c r="A399" s="41"/>
      <c r="B399" s="16"/>
      <c r="C399" s="16"/>
      <c r="D399" s="46"/>
      <c r="E399" s="17"/>
      <c r="F399" s="128">
        <v>0</v>
      </c>
      <c r="G399" s="41"/>
      <c r="H399" s="20"/>
      <c r="I399" s="20"/>
      <c r="J399" s="41"/>
      <c r="K399" s="22"/>
      <c r="L399" s="121"/>
      <c r="M399" s="121"/>
      <c r="N399" s="121"/>
      <c r="O399" s="125"/>
      <c r="P399" s="133"/>
    </row>
    <row r="400" spans="1:16" s="12" customFormat="1" ht="24" customHeight="1" x14ac:dyDescent="0.2">
      <c r="A400" s="41"/>
      <c r="B400" s="16"/>
      <c r="C400" s="16"/>
      <c r="D400" s="46"/>
      <c r="E400" s="17"/>
      <c r="F400" s="128">
        <v>0</v>
      </c>
      <c r="G400" s="41"/>
      <c r="H400" s="20"/>
      <c r="I400" s="20"/>
      <c r="J400" s="41"/>
      <c r="K400" s="22"/>
      <c r="L400" s="121"/>
      <c r="M400" s="121"/>
      <c r="N400" s="121"/>
      <c r="O400" s="125"/>
      <c r="P400" s="133"/>
    </row>
    <row r="401" spans="1:16" s="12" customFormat="1" ht="24" customHeight="1" x14ac:dyDescent="0.2">
      <c r="A401" s="41"/>
      <c r="B401" s="16"/>
      <c r="C401" s="16"/>
      <c r="D401" s="46"/>
      <c r="E401" s="17"/>
      <c r="F401" s="128">
        <v>0</v>
      </c>
      <c r="G401" s="41"/>
      <c r="H401" s="20"/>
      <c r="I401" s="20"/>
      <c r="J401" s="41"/>
      <c r="K401" s="22"/>
      <c r="L401" s="121"/>
      <c r="M401" s="121"/>
      <c r="N401" s="121"/>
      <c r="O401" s="125"/>
      <c r="P401" s="133"/>
    </row>
    <row r="402" spans="1:16" s="12" customFormat="1" ht="24" customHeight="1" x14ac:dyDescent="0.2">
      <c r="A402" s="41"/>
      <c r="B402" s="16"/>
      <c r="C402" s="16"/>
      <c r="D402" s="46"/>
      <c r="E402" s="17"/>
      <c r="F402" s="128">
        <v>0</v>
      </c>
      <c r="G402" s="41"/>
      <c r="H402" s="20"/>
      <c r="I402" s="20"/>
      <c r="J402" s="41"/>
      <c r="K402" s="22"/>
      <c r="L402" s="121"/>
      <c r="M402" s="121"/>
      <c r="N402" s="121"/>
      <c r="O402" s="125"/>
      <c r="P402" s="133"/>
    </row>
    <row r="403" spans="1:16" s="12" customFormat="1" ht="24" customHeight="1" x14ac:dyDescent="0.2">
      <c r="A403" s="41"/>
      <c r="B403" s="16"/>
      <c r="C403" s="16"/>
      <c r="D403" s="46"/>
      <c r="E403" s="17"/>
      <c r="F403" s="128">
        <v>0</v>
      </c>
      <c r="G403" s="41"/>
      <c r="H403" s="20"/>
      <c r="I403" s="20"/>
      <c r="J403" s="41"/>
      <c r="K403" s="22"/>
      <c r="L403" s="121"/>
      <c r="M403" s="121"/>
      <c r="N403" s="121"/>
      <c r="O403" s="125"/>
      <c r="P403" s="133"/>
    </row>
    <row r="404" spans="1:16" s="12" customFormat="1" ht="24" customHeight="1" x14ac:dyDescent="0.2">
      <c r="A404" s="41"/>
      <c r="B404" s="16"/>
      <c r="C404" s="16"/>
      <c r="D404" s="46"/>
      <c r="E404" s="17"/>
      <c r="F404" s="128">
        <v>0</v>
      </c>
      <c r="G404" s="41"/>
      <c r="H404" s="20"/>
      <c r="I404" s="20"/>
      <c r="J404" s="41"/>
      <c r="K404" s="22"/>
      <c r="L404" s="121"/>
      <c r="M404" s="121"/>
      <c r="N404" s="121"/>
      <c r="O404" s="125"/>
      <c r="P404" s="133"/>
    </row>
    <row r="405" spans="1:16" s="12" customFormat="1" ht="24" customHeight="1" x14ac:dyDescent="0.2">
      <c r="A405" s="41"/>
      <c r="B405" s="16"/>
      <c r="C405" s="16"/>
      <c r="D405" s="46"/>
      <c r="E405" s="17"/>
      <c r="F405" s="128">
        <v>0</v>
      </c>
      <c r="G405" s="41"/>
      <c r="H405" s="20"/>
      <c r="I405" s="20"/>
      <c r="J405" s="41"/>
      <c r="K405" s="22"/>
      <c r="L405" s="121"/>
      <c r="M405" s="121"/>
      <c r="N405" s="121"/>
      <c r="O405" s="125"/>
      <c r="P405" s="133"/>
    </row>
    <row r="406" spans="1:16" s="12" customFormat="1" ht="24" customHeight="1" x14ac:dyDescent="0.2">
      <c r="A406" s="41"/>
      <c r="B406" s="16"/>
      <c r="C406" s="16"/>
      <c r="D406" s="46"/>
      <c r="E406" s="17"/>
      <c r="F406" s="128">
        <v>0</v>
      </c>
      <c r="G406" s="41"/>
      <c r="H406" s="20"/>
      <c r="I406" s="20"/>
      <c r="J406" s="41"/>
      <c r="K406" s="22"/>
      <c r="L406" s="121"/>
      <c r="M406" s="121"/>
      <c r="N406" s="121"/>
      <c r="O406" s="125"/>
      <c r="P406" s="133"/>
    </row>
    <row r="407" spans="1:16" s="12" customFormat="1" ht="24" customHeight="1" x14ac:dyDescent="0.2">
      <c r="A407" s="41"/>
      <c r="B407" s="16"/>
      <c r="C407" s="16"/>
      <c r="D407" s="46"/>
      <c r="E407" s="17"/>
      <c r="F407" s="128">
        <v>0</v>
      </c>
      <c r="G407" s="41"/>
      <c r="H407" s="20"/>
      <c r="I407" s="20"/>
      <c r="J407" s="41"/>
      <c r="K407" s="22"/>
      <c r="L407" s="121"/>
      <c r="M407" s="121"/>
      <c r="N407" s="121"/>
      <c r="O407" s="125"/>
      <c r="P407" s="133"/>
    </row>
    <row r="408" spans="1:16" s="12" customFormat="1" ht="24" customHeight="1" x14ac:dyDescent="0.2">
      <c r="A408" s="41"/>
      <c r="B408" s="16"/>
      <c r="C408" s="16"/>
      <c r="D408" s="46"/>
      <c r="E408" s="17"/>
      <c r="F408" s="128">
        <v>0</v>
      </c>
      <c r="G408" s="41"/>
      <c r="H408" s="20"/>
      <c r="I408" s="20"/>
      <c r="J408" s="41"/>
      <c r="K408" s="22"/>
      <c r="L408" s="121"/>
      <c r="M408" s="121"/>
      <c r="N408" s="121"/>
      <c r="O408" s="125"/>
      <c r="P408" s="133"/>
    </row>
    <row r="409" spans="1:16" s="12" customFormat="1" ht="24" customHeight="1" x14ac:dyDescent="0.2">
      <c r="A409" s="41"/>
      <c r="B409" s="16"/>
      <c r="C409" s="16"/>
      <c r="D409" s="46"/>
      <c r="E409" s="17"/>
      <c r="F409" s="128">
        <v>0</v>
      </c>
      <c r="G409" s="41"/>
      <c r="H409" s="20"/>
      <c r="I409" s="20"/>
      <c r="J409" s="41"/>
      <c r="K409" s="22"/>
      <c r="L409" s="121"/>
      <c r="M409" s="121"/>
      <c r="N409" s="121"/>
      <c r="O409" s="125"/>
      <c r="P409" s="133"/>
    </row>
    <row r="410" spans="1:16" s="12" customFormat="1" ht="24" customHeight="1" x14ac:dyDescent="0.2">
      <c r="A410" s="41"/>
      <c r="B410" s="16"/>
      <c r="C410" s="16"/>
      <c r="D410" s="46"/>
      <c r="E410" s="17"/>
      <c r="F410" s="128">
        <v>0</v>
      </c>
      <c r="G410" s="41"/>
      <c r="H410" s="20"/>
      <c r="I410" s="20"/>
      <c r="J410" s="41"/>
      <c r="K410" s="22"/>
      <c r="L410" s="121"/>
      <c r="M410" s="121"/>
      <c r="N410" s="121"/>
      <c r="O410" s="125"/>
      <c r="P410" s="133"/>
    </row>
    <row r="411" spans="1:16" s="12" customFormat="1" ht="24" customHeight="1" x14ac:dyDescent="0.2">
      <c r="A411" s="41"/>
      <c r="B411" s="16"/>
      <c r="C411" s="16"/>
      <c r="D411" s="46"/>
      <c r="E411" s="17"/>
      <c r="F411" s="128">
        <v>0</v>
      </c>
      <c r="G411" s="41"/>
      <c r="H411" s="20"/>
      <c r="I411" s="20"/>
      <c r="J411" s="41"/>
      <c r="K411" s="22"/>
      <c r="L411" s="121"/>
      <c r="M411" s="121"/>
      <c r="N411" s="121"/>
      <c r="O411" s="125"/>
      <c r="P411" s="133"/>
    </row>
    <row r="412" spans="1:16" s="12" customFormat="1" ht="24" customHeight="1" x14ac:dyDescent="0.2">
      <c r="A412" s="41"/>
      <c r="B412" s="16"/>
      <c r="C412" s="16"/>
      <c r="D412" s="46"/>
      <c r="E412" s="17"/>
      <c r="F412" s="128">
        <v>0</v>
      </c>
      <c r="G412" s="41"/>
      <c r="H412" s="20"/>
      <c r="I412" s="20"/>
      <c r="J412" s="41"/>
      <c r="K412" s="22"/>
      <c r="L412" s="121"/>
      <c r="M412" s="121"/>
      <c r="N412" s="121"/>
      <c r="O412" s="125"/>
      <c r="P412" s="133"/>
    </row>
    <row r="413" spans="1:16" s="12" customFormat="1" ht="24" customHeight="1" x14ac:dyDescent="0.2">
      <c r="A413" s="41"/>
      <c r="B413" s="16"/>
      <c r="C413" s="16"/>
      <c r="D413" s="46"/>
      <c r="E413" s="17"/>
      <c r="F413" s="128">
        <v>0</v>
      </c>
      <c r="G413" s="41"/>
      <c r="H413" s="20"/>
      <c r="I413" s="20"/>
      <c r="J413" s="41"/>
      <c r="K413" s="22"/>
      <c r="L413" s="121"/>
      <c r="M413" s="121"/>
      <c r="N413" s="121"/>
      <c r="O413" s="125"/>
      <c r="P413" s="133"/>
    </row>
    <row r="414" spans="1:16" s="12" customFormat="1" ht="24" customHeight="1" x14ac:dyDescent="0.2">
      <c r="A414" s="41"/>
      <c r="B414" s="16"/>
      <c r="C414" s="16"/>
      <c r="D414" s="46"/>
      <c r="E414" s="17"/>
      <c r="F414" s="128">
        <v>0</v>
      </c>
      <c r="G414" s="41"/>
      <c r="H414" s="20"/>
      <c r="I414" s="20"/>
      <c r="J414" s="41"/>
      <c r="K414" s="22"/>
      <c r="L414" s="121"/>
      <c r="M414" s="121"/>
      <c r="N414" s="121"/>
      <c r="O414" s="125"/>
      <c r="P414" s="133"/>
    </row>
    <row r="415" spans="1:16" s="12" customFormat="1" ht="24" customHeight="1" x14ac:dyDescent="0.2">
      <c r="A415" s="41"/>
      <c r="B415" s="16"/>
      <c r="C415" s="16"/>
      <c r="D415" s="46"/>
      <c r="E415" s="17"/>
      <c r="F415" s="128">
        <v>0</v>
      </c>
      <c r="G415" s="41"/>
      <c r="H415" s="20"/>
      <c r="I415" s="20"/>
      <c r="J415" s="41"/>
      <c r="K415" s="22"/>
      <c r="L415" s="121"/>
      <c r="M415" s="121"/>
      <c r="N415" s="121"/>
      <c r="O415" s="125"/>
      <c r="P415" s="133"/>
    </row>
    <row r="416" spans="1:16" s="12" customFormat="1" ht="24" customHeight="1" x14ac:dyDescent="0.2">
      <c r="A416" s="41"/>
      <c r="B416" s="16"/>
      <c r="C416" s="16"/>
      <c r="D416" s="46"/>
      <c r="E416" s="17"/>
      <c r="F416" s="128">
        <v>0</v>
      </c>
      <c r="G416" s="41"/>
      <c r="H416" s="20"/>
      <c r="I416" s="20"/>
      <c r="J416" s="41"/>
      <c r="K416" s="22"/>
      <c r="L416" s="121"/>
      <c r="M416" s="121"/>
      <c r="N416" s="121"/>
      <c r="O416" s="125"/>
      <c r="P416" s="133"/>
    </row>
    <row r="417" spans="1:16" s="12" customFormat="1" ht="24" customHeight="1" x14ac:dyDescent="0.2">
      <c r="A417" s="41"/>
      <c r="B417" s="16"/>
      <c r="C417" s="16"/>
      <c r="D417" s="46"/>
      <c r="E417" s="17"/>
      <c r="F417" s="128">
        <v>0</v>
      </c>
      <c r="G417" s="41"/>
      <c r="H417" s="20"/>
      <c r="I417" s="20"/>
      <c r="J417" s="41"/>
      <c r="K417" s="22"/>
      <c r="L417" s="121"/>
      <c r="M417" s="121"/>
      <c r="N417" s="121"/>
      <c r="O417" s="125"/>
      <c r="P417" s="133"/>
    </row>
    <row r="418" spans="1:16" s="12" customFormat="1" ht="24" customHeight="1" x14ac:dyDescent="0.2">
      <c r="A418" s="41"/>
      <c r="B418" s="16"/>
      <c r="C418" s="16"/>
      <c r="D418" s="46"/>
      <c r="E418" s="17"/>
      <c r="F418" s="128">
        <v>0</v>
      </c>
      <c r="G418" s="41"/>
      <c r="H418" s="20"/>
      <c r="I418" s="20"/>
      <c r="J418" s="41"/>
      <c r="K418" s="22"/>
      <c r="L418" s="121"/>
      <c r="M418" s="121"/>
      <c r="N418" s="121"/>
      <c r="O418" s="125"/>
      <c r="P418" s="133"/>
    </row>
    <row r="419" spans="1:16" s="12" customFormat="1" ht="24" customHeight="1" x14ac:dyDescent="0.2">
      <c r="A419" s="41"/>
      <c r="B419" s="16"/>
      <c r="C419" s="16"/>
      <c r="D419" s="46"/>
      <c r="E419" s="17"/>
      <c r="F419" s="128">
        <v>0</v>
      </c>
      <c r="G419" s="41"/>
      <c r="H419" s="20"/>
      <c r="I419" s="20"/>
      <c r="J419" s="41"/>
      <c r="K419" s="22"/>
      <c r="L419" s="121"/>
      <c r="M419" s="121"/>
      <c r="N419" s="121"/>
      <c r="O419" s="125"/>
      <c r="P419" s="133"/>
    </row>
    <row r="420" spans="1:16" s="12" customFormat="1" ht="24" customHeight="1" x14ac:dyDescent="0.2">
      <c r="A420" s="41"/>
      <c r="B420" s="16"/>
      <c r="C420" s="16"/>
      <c r="D420" s="46"/>
      <c r="E420" s="17"/>
      <c r="F420" s="128">
        <v>0</v>
      </c>
      <c r="G420" s="41"/>
      <c r="H420" s="20"/>
      <c r="I420" s="20"/>
      <c r="J420" s="41"/>
      <c r="K420" s="22"/>
      <c r="L420" s="121"/>
      <c r="M420" s="121"/>
      <c r="N420" s="121"/>
      <c r="O420" s="125"/>
      <c r="P420" s="133"/>
    </row>
    <row r="421" spans="1:16" s="12" customFormat="1" ht="24" customHeight="1" x14ac:dyDescent="0.2">
      <c r="A421" s="41"/>
      <c r="B421" s="16"/>
      <c r="C421" s="16"/>
      <c r="D421" s="46"/>
      <c r="E421" s="17"/>
      <c r="F421" s="128">
        <v>0</v>
      </c>
      <c r="G421" s="41"/>
      <c r="H421" s="20"/>
      <c r="I421" s="20"/>
      <c r="J421" s="41"/>
      <c r="K421" s="22"/>
      <c r="L421" s="121"/>
      <c r="M421" s="121"/>
      <c r="N421" s="121"/>
      <c r="O421" s="125"/>
      <c r="P421" s="133"/>
    </row>
    <row r="422" spans="1:16" s="12" customFormat="1" ht="24" customHeight="1" x14ac:dyDescent="0.2">
      <c r="A422" s="41"/>
      <c r="B422" s="16"/>
      <c r="C422" s="16"/>
      <c r="D422" s="46"/>
      <c r="E422" s="17"/>
      <c r="F422" s="128">
        <v>0</v>
      </c>
      <c r="G422" s="41"/>
      <c r="H422" s="20"/>
      <c r="I422" s="20"/>
      <c r="J422" s="41"/>
      <c r="K422" s="22"/>
      <c r="L422" s="121"/>
      <c r="M422" s="121"/>
      <c r="N422" s="121"/>
      <c r="O422" s="125"/>
      <c r="P422" s="133"/>
    </row>
    <row r="423" spans="1:16" s="12" customFormat="1" ht="24" customHeight="1" x14ac:dyDescent="0.2">
      <c r="A423" s="41"/>
      <c r="B423" s="16"/>
      <c r="C423" s="16"/>
      <c r="D423" s="46"/>
      <c r="E423" s="17"/>
      <c r="F423" s="128">
        <v>0</v>
      </c>
      <c r="G423" s="41"/>
      <c r="H423" s="20"/>
      <c r="I423" s="20"/>
      <c r="J423" s="41"/>
      <c r="K423" s="22"/>
      <c r="L423" s="121"/>
      <c r="M423" s="121"/>
      <c r="N423" s="121"/>
      <c r="O423" s="125"/>
      <c r="P423" s="133"/>
    </row>
    <row r="424" spans="1:16" s="12" customFormat="1" ht="24" customHeight="1" x14ac:dyDescent="0.2">
      <c r="A424" s="41"/>
      <c r="B424" s="16"/>
      <c r="C424" s="16"/>
      <c r="D424" s="46"/>
      <c r="E424" s="17"/>
      <c r="F424" s="128">
        <v>0</v>
      </c>
      <c r="G424" s="41"/>
      <c r="H424" s="20"/>
      <c r="I424" s="20"/>
      <c r="J424" s="41"/>
      <c r="K424" s="22"/>
      <c r="L424" s="121"/>
      <c r="M424" s="121"/>
      <c r="N424" s="121"/>
      <c r="O424" s="125"/>
      <c r="P424" s="133"/>
    </row>
    <row r="425" spans="1:16" s="12" customFormat="1" ht="24" customHeight="1" x14ac:dyDescent="0.2">
      <c r="A425" s="41"/>
      <c r="B425" s="16"/>
      <c r="C425" s="16"/>
      <c r="D425" s="46"/>
      <c r="E425" s="17"/>
      <c r="F425" s="128">
        <v>0</v>
      </c>
      <c r="G425" s="41"/>
      <c r="H425" s="20"/>
      <c r="I425" s="20"/>
      <c r="J425" s="41"/>
      <c r="K425" s="22"/>
      <c r="L425" s="121"/>
      <c r="M425" s="121"/>
      <c r="N425" s="121"/>
      <c r="O425" s="125"/>
      <c r="P425" s="133"/>
    </row>
    <row r="426" spans="1:16" s="12" customFormat="1" ht="24" customHeight="1" x14ac:dyDescent="0.2">
      <c r="A426" s="41"/>
      <c r="B426" s="16"/>
      <c r="C426" s="16"/>
      <c r="D426" s="46"/>
      <c r="E426" s="17"/>
      <c r="F426" s="128">
        <v>0</v>
      </c>
      <c r="G426" s="41"/>
      <c r="H426" s="20"/>
      <c r="I426" s="20"/>
      <c r="J426" s="41"/>
      <c r="K426" s="22"/>
      <c r="L426" s="121"/>
      <c r="M426" s="121"/>
      <c r="N426" s="121"/>
      <c r="O426" s="125"/>
      <c r="P426" s="133"/>
    </row>
    <row r="427" spans="1:16" s="12" customFormat="1" ht="24" customHeight="1" x14ac:dyDescent="0.2">
      <c r="A427" s="41"/>
      <c r="B427" s="16"/>
      <c r="C427" s="16"/>
      <c r="D427" s="46"/>
      <c r="E427" s="17"/>
      <c r="F427" s="128">
        <v>0</v>
      </c>
      <c r="G427" s="41"/>
      <c r="H427" s="20"/>
      <c r="I427" s="20"/>
      <c r="J427" s="41"/>
      <c r="K427" s="22"/>
      <c r="L427" s="121"/>
      <c r="M427" s="121"/>
      <c r="N427" s="121"/>
      <c r="O427" s="125"/>
      <c r="P427" s="133"/>
    </row>
    <row r="428" spans="1:16" s="12" customFormat="1" ht="24" customHeight="1" x14ac:dyDescent="0.2">
      <c r="A428" s="41"/>
      <c r="B428" s="16"/>
      <c r="C428" s="16"/>
      <c r="D428" s="46"/>
      <c r="E428" s="17"/>
      <c r="F428" s="128">
        <v>0</v>
      </c>
      <c r="G428" s="41"/>
      <c r="H428" s="20"/>
      <c r="I428" s="20"/>
      <c r="J428" s="41"/>
      <c r="K428" s="22"/>
      <c r="L428" s="121"/>
      <c r="M428" s="121"/>
      <c r="N428" s="121"/>
      <c r="O428" s="125"/>
      <c r="P428" s="133"/>
    </row>
    <row r="429" spans="1:16" s="12" customFormat="1" ht="24" customHeight="1" x14ac:dyDescent="0.2">
      <c r="A429" s="41"/>
      <c r="B429" s="16"/>
      <c r="C429" s="16"/>
      <c r="D429" s="46"/>
      <c r="E429" s="17"/>
      <c r="F429" s="128">
        <v>0</v>
      </c>
      <c r="G429" s="41"/>
      <c r="H429" s="20"/>
      <c r="I429" s="20"/>
      <c r="J429" s="41"/>
      <c r="K429" s="22"/>
      <c r="L429" s="121"/>
      <c r="M429" s="121"/>
      <c r="N429" s="121"/>
      <c r="O429" s="125"/>
      <c r="P429" s="133"/>
    </row>
    <row r="430" spans="1:16" s="12" customFormat="1" ht="24" customHeight="1" x14ac:dyDescent="0.2">
      <c r="A430" s="41"/>
      <c r="B430" s="16"/>
      <c r="C430" s="16"/>
      <c r="D430" s="46"/>
      <c r="E430" s="17"/>
      <c r="F430" s="128">
        <v>0</v>
      </c>
      <c r="G430" s="41"/>
      <c r="H430" s="20"/>
      <c r="I430" s="20"/>
      <c r="J430" s="41"/>
      <c r="K430" s="22"/>
      <c r="L430" s="121"/>
      <c r="M430" s="121"/>
      <c r="N430" s="121"/>
      <c r="O430" s="125"/>
      <c r="P430" s="133"/>
    </row>
    <row r="431" spans="1:16" s="12" customFormat="1" ht="24" customHeight="1" x14ac:dyDescent="0.2">
      <c r="A431" s="41"/>
      <c r="B431" s="16"/>
      <c r="C431" s="16"/>
      <c r="D431" s="46"/>
      <c r="E431" s="17"/>
      <c r="F431" s="128">
        <v>0</v>
      </c>
      <c r="G431" s="41"/>
      <c r="H431" s="20"/>
      <c r="I431" s="20"/>
      <c r="J431" s="41"/>
      <c r="K431" s="22"/>
      <c r="L431" s="121"/>
      <c r="M431" s="121"/>
      <c r="N431" s="121"/>
      <c r="O431" s="125"/>
      <c r="P431" s="133"/>
    </row>
    <row r="432" spans="1:16" s="12" customFormat="1" ht="24" customHeight="1" x14ac:dyDescent="0.2">
      <c r="A432" s="41"/>
      <c r="B432" s="16"/>
      <c r="C432" s="16"/>
      <c r="D432" s="46"/>
      <c r="E432" s="17"/>
      <c r="F432" s="128">
        <v>0</v>
      </c>
      <c r="G432" s="41"/>
      <c r="H432" s="20"/>
      <c r="I432" s="20"/>
      <c r="J432" s="41"/>
      <c r="K432" s="22"/>
      <c r="L432" s="121"/>
      <c r="M432" s="121"/>
      <c r="N432" s="121"/>
      <c r="O432" s="125"/>
      <c r="P432" s="133"/>
    </row>
    <row r="433" spans="1:16" s="12" customFormat="1" ht="24" customHeight="1" x14ac:dyDescent="0.2">
      <c r="A433" s="41"/>
      <c r="B433" s="16"/>
      <c r="C433" s="16"/>
      <c r="D433" s="46"/>
      <c r="E433" s="17"/>
      <c r="F433" s="128">
        <v>0</v>
      </c>
      <c r="G433" s="41"/>
      <c r="H433" s="20"/>
      <c r="I433" s="20"/>
      <c r="J433" s="41"/>
      <c r="K433" s="22"/>
      <c r="L433" s="121"/>
      <c r="M433" s="121"/>
      <c r="N433" s="121"/>
      <c r="O433" s="125"/>
      <c r="P433" s="133"/>
    </row>
    <row r="434" spans="1:16" s="12" customFormat="1" ht="24" customHeight="1" x14ac:dyDescent="0.2">
      <c r="A434" s="41"/>
      <c r="B434" s="16"/>
      <c r="C434" s="16"/>
      <c r="D434" s="46"/>
      <c r="E434" s="17"/>
      <c r="F434" s="128">
        <v>0</v>
      </c>
      <c r="G434" s="41"/>
      <c r="H434" s="20"/>
      <c r="I434" s="20"/>
      <c r="J434" s="41"/>
      <c r="K434" s="22"/>
      <c r="L434" s="121"/>
      <c r="M434" s="121"/>
      <c r="N434" s="121"/>
      <c r="O434" s="125"/>
      <c r="P434" s="133"/>
    </row>
    <row r="435" spans="1:16" s="12" customFormat="1" ht="24" customHeight="1" x14ac:dyDescent="0.2">
      <c r="A435" s="41"/>
      <c r="B435" s="16"/>
      <c r="C435" s="16"/>
      <c r="D435" s="46"/>
      <c r="E435" s="17"/>
      <c r="F435" s="128">
        <v>0</v>
      </c>
      <c r="G435" s="41"/>
      <c r="H435" s="20"/>
      <c r="I435" s="20"/>
      <c r="J435" s="41"/>
      <c r="K435" s="22"/>
      <c r="L435" s="121"/>
      <c r="M435" s="121"/>
      <c r="N435" s="121"/>
      <c r="O435" s="125"/>
      <c r="P435" s="133"/>
    </row>
    <row r="436" spans="1:16" s="12" customFormat="1" ht="24" customHeight="1" x14ac:dyDescent="0.2">
      <c r="A436" s="41"/>
      <c r="B436" s="16"/>
      <c r="C436" s="16"/>
      <c r="D436" s="46"/>
      <c r="E436" s="17"/>
      <c r="F436" s="128">
        <v>0</v>
      </c>
      <c r="G436" s="41"/>
      <c r="H436" s="20"/>
      <c r="I436" s="20"/>
      <c r="J436" s="41"/>
      <c r="K436" s="22"/>
      <c r="L436" s="121"/>
      <c r="M436" s="121"/>
      <c r="N436" s="121"/>
      <c r="O436" s="125"/>
      <c r="P436" s="133"/>
    </row>
    <row r="437" spans="1:16" s="12" customFormat="1" ht="24" customHeight="1" x14ac:dyDescent="0.2">
      <c r="A437" s="41"/>
      <c r="B437" s="16"/>
      <c r="C437" s="16"/>
      <c r="D437" s="46"/>
      <c r="E437" s="17"/>
      <c r="F437" s="128">
        <v>0</v>
      </c>
      <c r="G437" s="41"/>
      <c r="H437" s="20"/>
      <c r="I437" s="20"/>
      <c r="J437" s="41"/>
      <c r="K437" s="22"/>
      <c r="L437" s="121"/>
      <c r="M437" s="121"/>
      <c r="N437" s="121"/>
      <c r="O437" s="125"/>
      <c r="P437" s="133"/>
    </row>
    <row r="438" spans="1:16" s="12" customFormat="1" ht="24" customHeight="1" x14ac:dyDescent="0.2">
      <c r="A438" s="41"/>
      <c r="B438" s="16"/>
      <c r="C438" s="16"/>
      <c r="D438" s="46"/>
      <c r="E438" s="17"/>
      <c r="F438" s="128">
        <v>0</v>
      </c>
      <c r="G438" s="41"/>
      <c r="H438" s="20"/>
      <c r="I438" s="20"/>
      <c r="J438" s="41"/>
      <c r="K438" s="22"/>
      <c r="L438" s="121"/>
      <c r="M438" s="121"/>
      <c r="N438" s="121"/>
      <c r="O438" s="125"/>
      <c r="P438" s="133"/>
    </row>
    <row r="439" spans="1:16" s="12" customFormat="1" ht="24" customHeight="1" x14ac:dyDescent="0.2">
      <c r="A439" s="41"/>
      <c r="B439" s="16"/>
      <c r="C439" s="16"/>
      <c r="D439" s="46"/>
      <c r="E439" s="17"/>
      <c r="F439" s="128">
        <v>0</v>
      </c>
      <c r="G439" s="41"/>
      <c r="H439" s="20"/>
      <c r="I439" s="20"/>
      <c r="J439" s="41"/>
      <c r="K439" s="22"/>
      <c r="L439" s="121"/>
      <c r="M439" s="121"/>
      <c r="N439" s="121"/>
      <c r="O439" s="125"/>
      <c r="P439" s="133"/>
    </row>
    <row r="440" spans="1:16" s="12" customFormat="1" ht="24" customHeight="1" x14ac:dyDescent="0.2">
      <c r="A440" s="41"/>
      <c r="B440" s="16"/>
      <c r="C440" s="16"/>
      <c r="D440" s="46"/>
      <c r="E440" s="17"/>
      <c r="F440" s="128">
        <v>0</v>
      </c>
      <c r="G440" s="41"/>
      <c r="H440" s="20"/>
      <c r="I440" s="20"/>
      <c r="J440" s="41"/>
      <c r="K440" s="22"/>
      <c r="L440" s="121"/>
      <c r="M440" s="121"/>
      <c r="N440" s="121"/>
      <c r="O440" s="125"/>
      <c r="P440" s="133"/>
    </row>
    <row r="441" spans="1:16" s="12" customFormat="1" ht="24" customHeight="1" x14ac:dyDescent="0.2">
      <c r="A441" s="41"/>
      <c r="B441" s="16"/>
      <c r="C441" s="16"/>
      <c r="D441" s="46"/>
      <c r="E441" s="17"/>
      <c r="F441" s="128">
        <v>0</v>
      </c>
      <c r="G441" s="41"/>
      <c r="H441" s="20"/>
      <c r="I441" s="20"/>
      <c r="J441" s="41"/>
      <c r="K441" s="22"/>
      <c r="L441" s="121"/>
      <c r="M441" s="121"/>
      <c r="N441" s="121"/>
      <c r="O441" s="125"/>
      <c r="P441" s="133"/>
    </row>
    <row r="442" spans="1:16" s="12" customFormat="1" ht="24" customHeight="1" x14ac:dyDescent="0.2">
      <c r="A442" s="41"/>
      <c r="B442" s="16"/>
      <c r="C442" s="16"/>
      <c r="D442" s="46"/>
      <c r="E442" s="17"/>
      <c r="F442" s="128">
        <v>0</v>
      </c>
      <c r="G442" s="41"/>
      <c r="H442" s="20"/>
      <c r="I442" s="20"/>
      <c r="J442" s="41"/>
      <c r="K442" s="22"/>
      <c r="L442" s="121"/>
      <c r="M442" s="121"/>
      <c r="N442" s="121"/>
      <c r="O442" s="125"/>
      <c r="P442" s="133"/>
    </row>
    <row r="443" spans="1:16" s="12" customFormat="1" ht="24" customHeight="1" x14ac:dyDescent="0.2">
      <c r="A443" s="41"/>
      <c r="B443" s="16"/>
      <c r="C443" s="16"/>
      <c r="D443" s="46"/>
      <c r="E443" s="17"/>
      <c r="F443" s="128">
        <v>0</v>
      </c>
      <c r="G443" s="41"/>
      <c r="H443" s="20"/>
      <c r="I443" s="20"/>
      <c r="J443" s="41"/>
      <c r="K443" s="22"/>
      <c r="L443" s="121"/>
      <c r="M443" s="121"/>
      <c r="N443" s="121"/>
      <c r="O443" s="125"/>
      <c r="P443" s="133"/>
    </row>
    <row r="444" spans="1:16" s="12" customFormat="1" ht="24" customHeight="1" x14ac:dyDescent="0.2">
      <c r="A444" s="41"/>
      <c r="B444" s="16"/>
      <c r="C444" s="16"/>
      <c r="D444" s="46"/>
      <c r="E444" s="17"/>
      <c r="F444" s="128">
        <v>0</v>
      </c>
      <c r="G444" s="41"/>
      <c r="H444" s="20"/>
      <c r="I444" s="20"/>
      <c r="J444" s="41"/>
      <c r="K444" s="22"/>
      <c r="L444" s="121"/>
      <c r="M444" s="121"/>
      <c r="N444" s="121"/>
      <c r="O444" s="125"/>
      <c r="P444" s="133"/>
    </row>
    <row r="445" spans="1:16" s="12" customFormat="1" ht="24" customHeight="1" x14ac:dyDescent="0.2">
      <c r="A445" s="41"/>
      <c r="B445" s="16"/>
      <c r="C445" s="16"/>
      <c r="D445" s="46"/>
      <c r="E445" s="17"/>
      <c r="F445" s="128">
        <v>0</v>
      </c>
      <c r="G445" s="41"/>
      <c r="H445" s="20"/>
      <c r="I445" s="20"/>
      <c r="J445" s="41"/>
      <c r="K445" s="22"/>
      <c r="L445" s="121"/>
      <c r="M445" s="121"/>
      <c r="N445" s="121"/>
      <c r="O445" s="125"/>
      <c r="P445" s="133"/>
    </row>
    <row r="446" spans="1:16" s="12" customFormat="1" ht="24" customHeight="1" x14ac:dyDescent="0.2">
      <c r="A446" s="41"/>
      <c r="B446" s="16"/>
      <c r="C446" s="16"/>
      <c r="D446" s="46"/>
      <c r="E446" s="17"/>
      <c r="F446" s="128">
        <v>0</v>
      </c>
      <c r="G446" s="41"/>
      <c r="H446" s="20"/>
      <c r="I446" s="20"/>
      <c r="J446" s="41"/>
      <c r="K446" s="22"/>
      <c r="L446" s="121"/>
      <c r="M446" s="121"/>
      <c r="N446" s="121"/>
      <c r="O446" s="125"/>
      <c r="P446" s="133"/>
    </row>
    <row r="447" spans="1:16" s="12" customFormat="1" ht="24" customHeight="1" x14ac:dyDescent="0.2">
      <c r="A447" s="41"/>
      <c r="B447" s="16"/>
      <c r="C447" s="16"/>
      <c r="D447" s="46"/>
      <c r="E447" s="17"/>
      <c r="F447" s="128">
        <v>0</v>
      </c>
      <c r="G447" s="41"/>
      <c r="H447" s="20"/>
      <c r="I447" s="20"/>
      <c r="J447" s="41"/>
      <c r="K447" s="22"/>
      <c r="L447" s="121"/>
      <c r="M447" s="121"/>
      <c r="N447" s="121"/>
      <c r="O447" s="125"/>
      <c r="P447" s="133"/>
    </row>
    <row r="448" spans="1:16" s="12" customFormat="1" ht="24" customHeight="1" x14ac:dyDescent="0.2">
      <c r="A448" s="41"/>
      <c r="B448" s="16"/>
      <c r="C448" s="16"/>
      <c r="D448" s="46"/>
      <c r="E448" s="17"/>
      <c r="F448" s="128">
        <v>0</v>
      </c>
      <c r="G448" s="41"/>
      <c r="H448" s="20"/>
      <c r="I448" s="20"/>
      <c r="J448" s="41"/>
      <c r="K448" s="22"/>
      <c r="L448" s="121"/>
      <c r="M448" s="121"/>
      <c r="N448" s="121"/>
      <c r="O448" s="125"/>
      <c r="P448" s="133"/>
    </row>
    <row r="449" spans="1:16" s="12" customFormat="1" ht="24" customHeight="1" x14ac:dyDescent="0.2">
      <c r="A449" s="41"/>
      <c r="B449" s="16"/>
      <c r="C449" s="16"/>
      <c r="D449" s="46"/>
      <c r="E449" s="17"/>
      <c r="F449" s="128">
        <v>0</v>
      </c>
      <c r="G449" s="41"/>
      <c r="H449" s="20"/>
      <c r="I449" s="20"/>
      <c r="J449" s="41"/>
      <c r="K449" s="22"/>
      <c r="L449" s="121"/>
      <c r="M449" s="121"/>
      <c r="N449" s="121"/>
      <c r="O449" s="125"/>
      <c r="P449" s="133"/>
    </row>
    <row r="450" spans="1:16" s="12" customFormat="1" ht="24" customHeight="1" x14ac:dyDescent="0.2">
      <c r="A450" s="41"/>
      <c r="B450" s="16"/>
      <c r="C450" s="16"/>
      <c r="D450" s="46"/>
      <c r="E450" s="17"/>
      <c r="F450" s="128">
        <v>0</v>
      </c>
      <c r="G450" s="41"/>
      <c r="H450" s="20"/>
      <c r="I450" s="20"/>
      <c r="J450" s="41"/>
      <c r="K450" s="22"/>
      <c r="L450" s="121"/>
      <c r="M450" s="121"/>
      <c r="N450" s="121"/>
      <c r="O450" s="125"/>
      <c r="P450" s="133"/>
    </row>
    <row r="451" spans="1:16" s="12" customFormat="1" ht="24" customHeight="1" x14ac:dyDescent="0.2">
      <c r="A451" s="41"/>
      <c r="B451" s="16"/>
      <c r="C451" s="16"/>
      <c r="D451" s="46"/>
      <c r="E451" s="17"/>
      <c r="F451" s="128">
        <v>0</v>
      </c>
      <c r="G451" s="41"/>
      <c r="H451" s="20"/>
      <c r="I451" s="20"/>
      <c r="J451" s="41"/>
      <c r="K451" s="22"/>
      <c r="L451" s="121"/>
      <c r="M451" s="121"/>
      <c r="N451" s="121"/>
      <c r="O451" s="125"/>
      <c r="P451" s="133"/>
    </row>
    <row r="452" spans="1:16" s="12" customFormat="1" ht="24" customHeight="1" x14ac:dyDescent="0.2">
      <c r="A452" s="41"/>
      <c r="B452" s="16"/>
      <c r="C452" s="16"/>
      <c r="D452" s="46"/>
      <c r="E452" s="17"/>
      <c r="F452" s="128">
        <v>0</v>
      </c>
      <c r="G452" s="41"/>
      <c r="H452" s="20"/>
      <c r="I452" s="20"/>
      <c r="J452" s="41"/>
      <c r="K452" s="22"/>
      <c r="L452" s="121"/>
      <c r="M452" s="121"/>
      <c r="N452" s="121"/>
      <c r="O452" s="125"/>
      <c r="P452" s="133"/>
    </row>
    <row r="453" spans="1:16" s="12" customFormat="1" ht="24" customHeight="1" x14ac:dyDescent="0.2">
      <c r="A453" s="41"/>
      <c r="B453" s="16"/>
      <c r="C453" s="16"/>
      <c r="D453" s="46"/>
      <c r="E453" s="17"/>
      <c r="F453" s="128">
        <v>0</v>
      </c>
      <c r="G453" s="41"/>
      <c r="H453" s="20"/>
      <c r="I453" s="20"/>
      <c r="J453" s="41"/>
      <c r="K453" s="22"/>
      <c r="L453" s="121"/>
      <c r="M453" s="121"/>
      <c r="N453" s="121"/>
      <c r="O453" s="125"/>
      <c r="P453" s="133"/>
    </row>
    <row r="454" spans="1:16" s="12" customFormat="1" ht="24" customHeight="1" x14ac:dyDescent="0.2">
      <c r="A454" s="41"/>
      <c r="B454" s="16"/>
      <c r="C454" s="16"/>
      <c r="D454" s="46"/>
      <c r="E454" s="17"/>
      <c r="F454" s="128">
        <v>0</v>
      </c>
      <c r="G454" s="41"/>
      <c r="H454" s="20"/>
      <c r="I454" s="20"/>
      <c r="J454" s="41"/>
      <c r="K454" s="22"/>
      <c r="L454" s="121"/>
      <c r="M454" s="121"/>
      <c r="N454" s="121"/>
      <c r="O454" s="125"/>
      <c r="P454" s="133"/>
    </row>
    <row r="455" spans="1:16" s="12" customFormat="1" ht="24" customHeight="1" x14ac:dyDescent="0.2">
      <c r="A455" s="41"/>
      <c r="B455" s="16"/>
      <c r="C455" s="16"/>
      <c r="D455" s="46"/>
      <c r="E455" s="17"/>
      <c r="F455" s="128">
        <v>0</v>
      </c>
      <c r="G455" s="41"/>
      <c r="H455" s="20"/>
      <c r="I455" s="20"/>
      <c r="J455" s="41"/>
      <c r="K455" s="22"/>
      <c r="L455" s="121"/>
      <c r="M455" s="121"/>
      <c r="N455" s="121"/>
      <c r="O455" s="125"/>
      <c r="P455" s="133"/>
    </row>
    <row r="456" spans="1:16" s="12" customFormat="1" ht="24" customHeight="1" x14ac:dyDescent="0.2">
      <c r="A456" s="41"/>
      <c r="B456" s="16"/>
      <c r="C456" s="16"/>
      <c r="D456" s="46"/>
      <c r="E456" s="17"/>
      <c r="F456" s="128">
        <v>0</v>
      </c>
      <c r="G456" s="41"/>
      <c r="H456" s="20"/>
      <c r="I456" s="20"/>
      <c r="J456" s="41"/>
      <c r="K456" s="22"/>
      <c r="L456" s="121"/>
      <c r="M456" s="121"/>
      <c r="N456" s="121"/>
      <c r="O456" s="125"/>
      <c r="P456" s="133"/>
    </row>
    <row r="457" spans="1:16" s="12" customFormat="1" ht="24" customHeight="1" x14ac:dyDescent="0.2">
      <c r="A457" s="41"/>
      <c r="B457" s="16"/>
      <c r="C457" s="16"/>
      <c r="D457" s="46"/>
      <c r="E457" s="17"/>
      <c r="F457" s="128">
        <v>0</v>
      </c>
      <c r="G457" s="41"/>
      <c r="H457" s="20"/>
      <c r="I457" s="20"/>
      <c r="J457" s="41"/>
      <c r="K457" s="22"/>
      <c r="L457" s="121"/>
      <c r="M457" s="121"/>
      <c r="N457" s="121"/>
      <c r="O457" s="125"/>
      <c r="P457" s="133"/>
    </row>
    <row r="458" spans="1:16" s="12" customFormat="1" ht="24" customHeight="1" x14ac:dyDescent="0.2">
      <c r="A458" s="41"/>
      <c r="B458" s="16"/>
      <c r="C458" s="16"/>
      <c r="D458" s="46"/>
      <c r="E458" s="17"/>
      <c r="F458" s="128">
        <v>0</v>
      </c>
      <c r="G458" s="41"/>
      <c r="H458" s="20"/>
      <c r="I458" s="20"/>
      <c r="J458" s="41"/>
      <c r="K458" s="22"/>
      <c r="L458" s="121"/>
      <c r="M458" s="121"/>
      <c r="N458" s="121"/>
      <c r="O458" s="125"/>
      <c r="P458" s="133"/>
    </row>
    <row r="459" spans="1:16" s="12" customFormat="1" ht="24" customHeight="1" x14ac:dyDescent="0.2">
      <c r="A459" s="41"/>
      <c r="B459" s="16"/>
      <c r="C459" s="16"/>
      <c r="D459" s="46"/>
      <c r="E459" s="17"/>
      <c r="F459" s="128">
        <v>0</v>
      </c>
      <c r="G459" s="41"/>
      <c r="H459" s="20"/>
      <c r="I459" s="20"/>
      <c r="J459" s="41"/>
      <c r="K459" s="22"/>
      <c r="L459" s="121"/>
      <c r="M459" s="121"/>
      <c r="N459" s="121"/>
      <c r="O459" s="125"/>
      <c r="P459" s="133"/>
    </row>
    <row r="460" spans="1:16" s="12" customFormat="1" ht="24" customHeight="1" x14ac:dyDescent="0.2">
      <c r="A460" s="41"/>
      <c r="B460" s="16"/>
      <c r="C460" s="16"/>
      <c r="D460" s="46"/>
      <c r="E460" s="17"/>
      <c r="F460" s="128">
        <v>0</v>
      </c>
      <c r="G460" s="41"/>
      <c r="H460" s="20"/>
      <c r="I460" s="20"/>
      <c r="J460" s="41"/>
      <c r="K460" s="22"/>
      <c r="L460" s="121"/>
      <c r="M460" s="121"/>
      <c r="N460" s="121"/>
      <c r="O460" s="125"/>
      <c r="P460" s="133"/>
    </row>
    <row r="461" spans="1:16" s="12" customFormat="1" ht="24" customHeight="1" x14ac:dyDescent="0.2">
      <c r="A461" s="41"/>
      <c r="B461" s="16"/>
      <c r="C461" s="16"/>
      <c r="D461" s="46"/>
      <c r="E461" s="17"/>
      <c r="F461" s="128">
        <v>0</v>
      </c>
      <c r="G461" s="41"/>
      <c r="H461" s="20"/>
      <c r="I461" s="20"/>
      <c r="J461" s="41"/>
      <c r="K461" s="22"/>
      <c r="L461" s="121"/>
      <c r="M461" s="121"/>
      <c r="N461" s="121"/>
      <c r="O461" s="125"/>
      <c r="P461" s="133"/>
    </row>
    <row r="462" spans="1:16" s="12" customFormat="1" ht="24" customHeight="1" x14ac:dyDescent="0.2">
      <c r="A462" s="41"/>
      <c r="B462" s="16"/>
      <c r="C462" s="16"/>
      <c r="D462" s="46"/>
      <c r="E462" s="17"/>
      <c r="F462" s="128">
        <v>0</v>
      </c>
      <c r="G462" s="41"/>
      <c r="H462" s="20"/>
      <c r="I462" s="20"/>
      <c r="J462" s="41"/>
      <c r="K462" s="22"/>
      <c r="L462" s="121"/>
      <c r="M462" s="121"/>
      <c r="N462" s="121"/>
      <c r="O462" s="125"/>
      <c r="P462" s="133"/>
    </row>
    <row r="463" spans="1:16" s="12" customFormat="1" ht="24" customHeight="1" x14ac:dyDescent="0.2">
      <c r="A463" s="41"/>
      <c r="B463" s="16"/>
      <c r="C463" s="16"/>
      <c r="D463" s="46"/>
      <c r="E463" s="17"/>
      <c r="F463" s="128">
        <v>0</v>
      </c>
      <c r="G463" s="41"/>
      <c r="H463" s="20"/>
      <c r="I463" s="20"/>
      <c r="J463" s="41"/>
      <c r="K463" s="22"/>
      <c r="L463" s="121"/>
      <c r="M463" s="121"/>
      <c r="N463" s="121"/>
      <c r="O463" s="125"/>
      <c r="P463" s="133"/>
    </row>
    <row r="464" spans="1:16" s="12" customFormat="1" ht="24" customHeight="1" x14ac:dyDescent="0.2">
      <c r="A464" s="41"/>
      <c r="B464" s="16"/>
      <c r="C464" s="16"/>
      <c r="D464" s="46"/>
      <c r="E464" s="17"/>
      <c r="F464" s="128">
        <v>0</v>
      </c>
      <c r="G464" s="41"/>
      <c r="H464" s="20"/>
      <c r="I464" s="20"/>
      <c r="J464" s="41"/>
      <c r="K464" s="22"/>
      <c r="L464" s="121"/>
      <c r="M464" s="121"/>
      <c r="N464" s="121"/>
      <c r="O464" s="125"/>
      <c r="P464" s="133"/>
    </row>
    <row r="465" spans="1:16" s="12" customFormat="1" ht="24" customHeight="1" x14ac:dyDescent="0.2">
      <c r="A465" s="41"/>
      <c r="B465" s="16"/>
      <c r="C465" s="16"/>
      <c r="D465" s="46"/>
      <c r="E465" s="17"/>
      <c r="F465" s="128">
        <v>0</v>
      </c>
      <c r="G465" s="41"/>
      <c r="H465" s="20"/>
      <c r="I465" s="20"/>
      <c r="J465" s="41"/>
      <c r="K465" s="22"/>
      <c r="L465" s="121"/>
      <c r="M465" s="121"/>
      <c r="N465" s="121"/>
      <c r="O465" s="125"/>
      <c r="P465" s="133"/>
    </row>
    <row r="466" spans="1:16" s="12" customFormat="1" ht="24" customHeight="1" x14ac:dyDescent="0.2">
      <c r="A466" s="41"/>
      <c r="B466" s="16"/>
      <c r="C466" s="16"/>
      <c r="D466" s="46"/>
      <c r="E466" s="17"/>
      <c r="F466" s="128">
        <v>0</v>
      </c>
      <c r="G466" s="41"/>
      <c r="H466" s="20"/>
      <c r="I466" s="20"/>
      <c r="J466" s="41"/>
      <c r="K466" s="22"/>
      <c r="L466" s="121"/>
      <c r="M466" s="121"/>
      <c r="N466" s="121"/>
      <c r="O466" s="125"/>
      <c r="P466" s="133"/>
    </row>
    <row r="467" spans="1:16" s="12" customFormat="1" ht="24" customHeight="1" x14ac:dyDescent="0.2">
      <c r="A467" s="41"/>
      <c r="B467" s="16"/>
      <c r="C467" s="16"/>
      <c r="D467" s="46"/>
      <c r="E467" s="17"/>
      <c r="F467" s="128">
        <v>0</v>
      </c>
      <c r="G467" s="41"/>
      <c r="H467" s="20"/>
      <c r="I467" s="20"/>
      <c r="J467" s="41"/>
      <c r="K467" s="22"/>
      <c r="L467" s="121"/>
      <c r="M467" s="121"/>
      <c r="N467" s="121"/>
      <c r="O467" s="125"/>
      <c r="P467" s="133"/>
    </row>
    <row r="468" spans="1:16" s="12" customFormat="1" ht="24" customHeight="1" x14ac:dyDescent="0.2">
      <c r="A468" s="41"/>
      <c r="B468" s="16"/>
      <c r="C468" s="16"/>
      <c r="D468" s="46"/>
      <c r="E468" s="17"/>
      <c r="F468" s="128">
        <v>0</v>
      </c>
      <c r="G468" s="41"/>
      <c r="H468" s="20"/>
      <c r="I468" s="20"/>
      <c r="J468" s="41"/>
      <c r="K468" s="22"/>
      <c r="L468" s="121"/>
      <c r="M468" s="121"/>
      <c r="N468" s="121"/>
      <c r="O468" s="125"/>
      <c r="P468" s="133"/>
    </row>
    <row r="469" spans="1:16" s="12" customFormat="1" ht="24" customHeight="1" x14ac:dyDescent="0.2">
      <c r="A469" s="41"/>
      <c r="B469" s="16"/>
      <c r="C469" s="16"/>
      <c r="D469" s="46"/>
      <c r="E469" s="17"/>
      <c r="F469" s="128">
        <v>0</v>
      </c>
      <c r="G469" s="41"/>
      <c r="H469" s="20"/>
      <c r="I469" s="20"/>
      <c r="J469" s="41"/>
      <c r="K469" s="22"/>
      <c r="L469" s="121"/>
      <c r="M469" s="121"/>
      <c r="N469" s="121"/>
      <c r="O469" s="125"/>
      <c r="P469" s="133"/>
    </row>
    <row r="470" spans="1:16" s="12" customFormat="1" ht="24" customHeight="1" x14ac:dyDescent="0.2">
      <c r="A470" s="41"/>
      <c r="B470" s="16"/>
      <c r="C470" s="16"/>
      <c r="D470" s="46"/>
      <c r="E470" s="17"/>
      <c r="F470" s="128">
        <v>0</v>
      </c>
      <c r="G470" s="41"/>
      <c r="H470" s="20"/>
      <c r="I470" s="20"/>
      <c r="J470" s="41"/>
      <c r="K470" s="22"/>
      <c r="L470" s="121"/>
      <c r="M470" s="121"/>
      <c r="N470" s="121"/>
      <c r="O470" s="125"/>
      <c r="P470" s="133"/>
    </row>
    <row r="471" spans="1:16" s="12" customFormat="1" ht="24" customHeight="1" x14ac:dyDescent="0.2">
      <c r="A471" s="41"/>
      <c r="B471" s="16"/>
      <c r="C471" s="16"/>
      <c r="D471" s="46"/>
      <c r="E471" s="17"/>
      <c r="F471" s="128">
        <v>0</v>
      </c>
      <c r="G471" s="41"/>
      <c r="H471" s="20"/>
      <c r="I471" s="20"/>
      <c r="J471" s="41"/>
      <c r="K471" s="22"/>
      <c r="L471" s="121"/>
      <c r="M471" s="121"/>
      <c r="N471" s="121"/>
      <c r="O471" s="125"/>
      <c r="P471" s="133"/>
    </row>
    <row r="472" spans="1:16" s="12" customFormat="1" ht="24" customHeight="1" x14ac:dyDescent="0.2">
      <c r="A472" s="41"/>
      <c r="B472" s="16"/>
      <c r="C472" s="16"/>
      <c r="D472" s="46"/>
      <c r="E472" s="17"/>
      <c r="F472" s="128">
        <v>0</v>
      </c>
      <c r="G472" s="41"/>
      <c r="H472" s="20"/>
      <c r="I472" s="20"/>
      <c r="J472" s="41"/>
      <c r="K472" s="22"/>
      <c r="L472" s="121"/>
      <c r="M472" s="121"/>
      <c r="N472" s="121"/>
      <c r="O472" s="125"/>
      <c r="P472" s="133"/>
    </row>
    <row r="473" spans="1:16" s="12" customFormat="1" ht="24" customHeight="1" x14ac:dyDescent="0.2">
      <c r="A473" s="41"/>
      <c r="B473" s="16"/>
      <c r="C473" s="16"/>
      <c r="D473" s="46"/>
      <c r="E473" s="17"/>
      <c r="F473" s="128">
        <v>0</v>
      </c>
      <c r="G473" s="41"/>
      <c r="H473" s="20"/>
      <c r="I473" s="20"/>
      <c r="J473" s="41"/>
      <c r="K473" s="22"/>
      <c r="L473" s="121"/>
      <c r="M473" s="121"/>
      <c r="N473" s="121"/>
      <c r="O473" s="125"/>
      <c r="P473" s="133"/>
    </row>
    <row r="474" spans="1:16" s="12" customFormat="1" ht="24" customHeight="1" x14ac:dyDescent="0.2">
      <c r="A474" s="41"/>
      <c r="B474" s="16"/>
      <c r="C474" s="16"/>
      <c r="D474" s="46"/>
      <c r="E474" s="17"/>
      <c r="F474" s="128">
        <v>0</v>
      </c>
      <c r="G474" s="41"/>
      <c r="H474" s="20"/>
      <c r="I474" s="20"/>
      <c r="J474" s="41"/>
      <c r="K474" s="22"/>
      <c r="L474" s="121"/>
      <c r="M474" s="121"/>
      <c r="N474" s="121"/>
      <c r="O474" s="125"/>
      <c r="P474" s="133"/>
    </row>
    <row r="475" spans="1:16" s="12" customFormat="1" ht="24" customHeight="1" x14ac:dyDescent="0.2">
      <c r="A475" s="41"/>
      <c r="B475" s="16"/>
      <c r="C475" s="16"/>
      <c r="D475" s="46"/>
      <c r="E475" s="17"/>
      <c r="F475" s="128">
        <v>0</v>
      </c>
      <c r="G475" s="41"/>
      <c r="H475" s="20"/>
      <c r="I475" s="20"/>
      <c r="J475" s="41"/>
      <c r="K475" s="22"/>
      <c r="L475" s="121"/>
      <c r="M475" s="121"/>
      <c r="N475" s="121"/>
      <c r="O475" s="125"/>
      <c r="P475" s="133"/>
    </row>
    <row r="476" spans="1:16" s="12" customFormat="1" ht="24" customHeight="1" x14ac:dyDescent="0.2">
      <c r="A476" s="41"/>
      <c r="B476" s="16"/>
      <c r="C476" s="16"/>
      <c r="D476" s="46"/>
      <c r="E476" s="17"/>
      <c r="F476" s="128">
        <v>0</v>
      </c>
      <c r="G476" s="41"/>
      <c r="H476" s="20"/>
      <c r="I476" s="20"/>
      <c r="J476" s="41"/>
      <c r="K476" s="22"/>
      <c r="L476" s="121"/>
      <c r="M476" s="121"/>
      <c r="N476" s="121"/>
      <c r="O476" s="125"/>
      <c r="P476" s="133"/>
    </row>
    <row r="477" spans="1:16" s="12" customFormat="1" ht="24" customHeight="1" x14ac:dyDescent="0.2">
      <c r="A477" s="41"/>
      <c r="B477" s="16"/>
      <c r="C477" s="16"/>
      <c r="D477" s="46"/>
      <c r="E477" s="17"/>
      <c r="F477" s="128">
        <v>0</v>
      </c>
      <c r="G477" s="41"/>
      <c r="H477" s="20"/>
      <c r="I477" s="20"/>
      <c r="J477" s="41"/>
      <c r="K477" s="22"/>
      <c r="L477" s="121"/>
      <c r="M477" s="121"/>
      <c r="N477" s="121"/>
      <c r="O477" s="125"/>
      <c r="P477" s="133"/>
    </row>
    <row r="478" spans="1:16" s="12" customFormat="1" ht="24" customHeight="1" x14ac:dyDescent="0.2">
      <c r="A478" s="41"/>
      <c r="B478" s="16"/>
      <c r="C478" s="16"/>
      <c r="D478" s="46"/>
      <c r="E478" s="17"/>
      <c r="F478" s="128">
        <v>0</v>
      </c>
      <c r="G478" s="41"/>
      <c r="H478" s="20"/>
      <c r="I478" s="20"/>
      <c r="J478" s="41"/>
      <c r="K478" s="22"/>
      <c r="L478" s="121"/>
      <c r="M478" s="121"/>
      <c r="N478" s="121"/>
      <c r="O478" s="125"/>
      <c r="P478" s="133"/>
    </row>
    <row r="479" spans="1:16" s="12" customFormat="1" ht="24" customHeight="1" x14ac:dyDescent="0.2">
      <c r="A479" s="41"/>
      <c r="B479" s="16"/>
      <c r="C479" s="16"/>
      <c r="D479" s="46"/>
      <c r="E479" s="17"/>
      <c r="F479" s="128">
        <v>0</v>
      </c>
      <c r="G479" s="41"/>
      <c r="H479" s="20"/>
      <c r="I479" s="20"/>
      <c r="J479" s="41"/>
      <c r="K479" s="22"/>
      <c r="L479" s="121"/>
      <c r="M479" s="121"/>
      <c r="N479" s="121"/>
      <c r="O479" s="125"/>
      <c r="P479" s="133"/>
    </row>
    <row r="480" spans="1:16" s="12" customFormat="1" ht="24" customHeight="1" x14ac:dyDescent="0.2">
      <c r="A480" s="41"/>
      <c r="B480" s="16"/>
      <c r="C480" s="16"/>
      <c r="D480" s="46"/>
      <c r="E480" s="17"/>
      <c r="F480" s="128">
        <v>0</v>
      </c>
      <c r="G480" s="41"/>
      <c r="H480" s="20"/>
      <c r="I480" s="20"/>
      <c r="J480" s="41"/>
      <c r="K480" s="22"/>
      <c r="L480" s="121"/>
      <c r="M480" s="121"/>
      <c r="N480" s="121"/>
      <c r="O480" s="125"/>
      <c r="P480" s="133"/>
    </row>
    <row r="481" spans="1:16" s="12" customFormat="1" ht="24" customHeight="1" x14ac:dyDescent="0.2">
      <c r="A481" s="41"/>
      <c r="B481" s="16"/>
      <c r="C481" s="16"/>
      <c r="D481" s="46"/>
      <c r="E481" s="17"/>
      <c r="F481" s="128">
        <v>0</v>
      </c>
      <c r="G481" s="41"/>
      <c r="H481" s="20"/>
      <c r="I481" s="20"/>
      <c r="J481" s="41"/>
      <c r="K481" s="22"/>
      <c r="L481" s="121"/>
      <c r="M481" s="121"/>
      <c r="N481" s="121"/>
      <c r="O481" s="125"/>
      <c r="P481" s="133"/>
    </row>
    <row r="482" spans="1:16" s="12" customFormat="1" ht="24" customHeight="1" x14ac:dyDescent="0.2">
      <c r="A482" s="41"/>
      <c r="B482" s="16"/>
      <c r="C482" s="16"/>
      <c r="D482" s="46"/>
      <c r="E482" s="17"/>
      <c r="F482" s="128">
        <v>0</v>
      </c>
      <c r="G482" s="41"/>
      <c r="H482" s="20"/>
      <c r="I482" s="20"/>
      <c r="J482" s="41"/>
      <c r="K482" s="22"/>
      <c r="L482" s="121"/>
      <c r="M482" s="121"/>
      <c r="N482" s="121"/>
      <c r="O482" s="125"/>
      <c r="P482" s="133"/>
    </row>
    <row r="483" spans="1:16" s="12" customFormat="1" ht="24" customHeight="1" x14ac:dyDescent="0.2">
      <c r="A483" s="41"/>
      <c r="B483" s="16"/>
      <c r="C483" s="16"/>
      <c r="D483" s="46"/>
      <c r="E483" s="17"/>
      <c r="F483" s="128">
        <v>0</v>
      </c>
      <c r="G483" s="41"/>
      <c r="H483" s="20"/>
      <c r="I483" s="20"/>
      <c r="J483" s="41"/>
      <c r="K483" s="22"/>
      <c r="L483" s="121"/>
      <c r="M483" s="121"/>
      <c r="N483" s="121"/>
      <c r="O483" s="125"/>
      <c r="P483" s="133"/>
    </row>
    <row r="484" spans="1:16" s="12" customFormat="1" ht="24" customHeight="1" x14ac:dyDescent="0.2">
      <c r="A484" s="41"/>
      <c r="B484" s="16"/>
      <c r="C484" s="16"/>
      <c r="D484" s="46"/>
      <c r="E484" s="17"/>
      <c r="F484" s="128">
        <v>0</v>
      </c>
      <c r="G484" s="41"/>
      <c r="H484" s="20"/>
      <c r="I484" s="20"/>
      <c r="J484" s="41"/>
      <c r="K484" s="22"/>
      <c r="L484" s="121"/>
      <c r="M484" s="121"/>
      <c r="N484" s="121"/>
      <c r="O484" s="125"/>
      <c r="P484" s="133"/>
    </row>
    <row r="485" spans="1:16" s="12" customFormat="1" ht="24" customHeight="1" x14ac:dyDescent="0.2">
      <c r="A485" s="41"/>
      <c r="B485" s="16"/>
      <c r="C485" s="16"/>
      <c r="D485" s="46"/>
      <c r="E485" s="17"/>
      <c r="F485" s="128">
        <v>0</v>
      </c>
      <c r="G485" s="41"/>
      <c r="H485" s="20"/>
      <c r="I485" s="20"/>
      <c r="J485" s="41"/>
      <c r="K485" s="22"/>
      <c r="L485" s="121"/>
      <c r="M485" s="121"/>
      <c r="N485" s="121"/>
      <c r="O485" s="125"/>
      <c r="P485" s="133"/>
    </row>
    <row r="486" spans="1:16" s="12" customFormat="1" ht="24" customHeight="1" x14ac:dyDescent="0.2">
      <c r="A486" s="41"/>
      <c r="B486" s="16"/>
      <c r="C486" s="16"/>
      <c r="D486" s="46"/>
      <c r="E486" s="17"/>
      <c r="F486" s="128">
        <v>0</v>
      </c>
      <c r="G486" s="41"/>
      <c r="H486" s="20"/>
      <c r="I486" s="20"/>
      <c r="J486" s="41"/>
      <c r="K486" s="22"/>
      <c r="L486" s="121"/>
      <c r="M486" s="121"/>
      <c r="N486" s="121"/>
      <c r="O486" s="125"/>
      <c r="P486" s="133"/>
    </row>
    <row r="487" spans="1:16" s="12" customFormat="1" ht="24" customHeight="1" x14ac:dyDescent="0.2">
      <c r="A487" s="41"/>
      <c r="B487" s="16"/>
      <c r="C487" s="16"/>
      <c r="D487" s="46"/>
      <c r="E487" s="17"/>
      <c r="F487" s="128">
        <v>0</v>
      </c>
      <c r="G487" s="41"/>
      <c r="H487" s="20"/>
      <c r="I487" s="20"/>
      <c r="J487" s="41"/>
      <c r="K487" s="22"/>
      <c r="L487" s="121"/>
      <c r="M487" s="121"/>
      <c r="N487" s="121"/>
      <c r="O487" s="125"/>
      <c r="P487" s="133"/>
    </row>
    <row r="488" spans="1:16" s="12" customFormat="1" ht="24" customHeight="1" x14ac:dyDescent="0.2">
      <c r="A488" s="41"/>
      <c r="B488" s="16"/>
      <c r="C488" s="16"/>
      <c r="D488" s="46"/>
      <c r="E488" s="17"/>
      <c r="F488" s="128">
        <v>0</v>
      </c>
      <c r="G488" s="41"/>
      <c r="H488" s="20"/>
      <c r="I488" s="20"/>
      <c r="J488" s="41"/>
      <c r="K488" s="22"/>
      <c r="L488" s="121"/>
      <c r="M488" s="121"/>
      <c r="N488" s="121"/>
      <c r="O488" s="125"/>
      <c r="P488" s="133"/>
    </row>
    <row r="489" spans="1:16" s="12" customFormat="1" ht="24" customHeight="1" x14ac:dyDescent="0.2">
      <c r="A489" s="41"/>
      <c r="B489" s="16"/>
      <c r="C489" s="16"/>
      <c r="D489" s="46"/>
      <c r="E489" s="17"/>
      <c r="F489" s="128">
        <v>0</v>
      </c>
      <c r="G489" s="41"/>
      <c r="H489" s="20"/>
      <c r="I489" s="20"/>
      <c r="J489" s="41"/>
      <c r="K489" s="22"/>
      <c r="L489" s="121"/>
      <c r="M489" s="121"/>
      <c r="N489" s="121"/>
      <c r="O489" s="125"/>
      <c r="P489" s="133"/>
    </row>
    <row r="490" spans="1:16" s="12" customFormat="1" ht="24" customHeight="1" x14ac:dyDescent="0.2">
      <c r="A490" s="41"/>
      <c r="B490" s="16"/>
      <c r="C490" s="16"/>
      <c r="D490" s="46"/>
      <c r="E490" s="17"/>
      <c r="F490" s="128">
        <v>0</v>
      </c>
      <c r="G490" s="41"/>
      <c r="H490" s="20"/>
      <c r="I490" s="20"/>
      <c r="J490" s="41"/>
      <c r="K490" s="22"/>
      <c r="L490" s="121"/>
      <c r="M490" s="121"/>
      <c r="N490" s="121"/>
      <c r="O490" s="125"/>
      <c r="P490" s="133"/>
    </row>
    <row r="491" spans="1:16" s="12" customFormat="1" ht="24" customHeight="1" x14ac:dyDescent="0.2">
      <c r="A491" s="41"/>
      <c r="B491" s="16"/>
      <c r="C491" s="16"/>
      <c r="D491" s="46"/>
      <c r="E491" s="17"/>
      <c r="F491" s="128">
        <v>0</v>
      </c>
      <c r="G491" s="41"/>
      <c r="H491" s="20"/>
      <c r="I491" s="20"/>
      <c r="J491" s="41"/>
      <c r="K491" s="22"/>
      <c r="L491" s="121"/>
      <c r="M491" s="121"/>
      <c r="N491" s="121"/>
      <c r="O491" s="125"/>
      <c r="P491" s="133"/>
    </row>
    <row r="492" spans="1:16" s="12" customFormat="1" ht="24" customHeight="1" x14ac:dyDescent="0.2">
      <c r="A492" s="41"/>
      <c r="B492" s="16"/>
      <c r="C492" s="16"/>
      <c r="D492" s="46"/>
      <c r="E492" s="17"/>
      <c r="F492" s="128">
        <v>0</v>
      </c>
      <c r="G492" s="41"/>
      <c r="H492" s="20"/>
      <c r="I492" s="20"/>
      <c r="J492" s="41"/>
      <c r="K492" s="22"/>
      <c r="L492" s="121"/>
      <c r="M492" s="121"/>
      <c r="N492" s="121"/>
      <c r="O492" s="125"/>
      <c r="P492" s="133"/>
    </row>
    <row r="493" spans="1:16" s="12" customFormat="1" ht="24" customHeight="1" x14ac:dyDescent="0.2">
      <c r="A493" s="41"/>
      <c r="B493" s="16"/>
      <c r="C493" s="16"/>
      <c r="D493" s="46"/>
      <c r="E493" s="17"/>
      <c r="F493" s="128">
        <v>0</v>
      </c>
      <c r="G493" s="41"/>
      <c r="H493" s="20"/>
      <c r="I493" s="20"/>
      <c r="J493" s="41"/>
      <c r="K493" s="22"/>
      <c r="L493" s="121"/>
      <c r="M493" s="121"/>
      <c r="N493" s="121"/>
      <c r="O493" s="125"/>
      <c r="P493" s="133"/>
    </row>
    <row r="494" spans="1:16" s="12" customFormat="1" ht="24" customHeight="1" x14ac:dyDescent="0.2">
      <c r="A494" s="41"/>
      <c r="B494" s="16"/>
      <c r="C494" s="16"/>
      <c r="D494" s="46"/>
      <c r="E494" s="17"/>
      <c r="F494" s="128">
        <v>0</v>
      </c>
      <c r="G494" s="41"/>
      <c r="H494" s="20"/>
      <c r="I494" s="20"/>
      <c r="J494" s="41"/>
      <c r="K494" s="22"/>
      <c r="L494" s="121"/>
      <c r="M494" s="121"/>
      <c r="N494" s="121"/>
      <c r="O494" s="125"/>
      <c r="P494" s="133"/>
    </row>
    <row r="495" spans="1:16" s="12" customFormat="1" ht="24" customHeight="1" x14ac:dyDescent="0.2">
      <c r="A495" s="41"/>
      <c r="B495" s="16"/>
      <c r="C495" s="16"/>
      <c r="D495" s="46"/>
      <c r="E495" s="17"/>
      <c r="F495" s="128">
        <v>0</v>
      </c>
      <c r="G495" s="41"/>
      <c r="H495" s="20"/>
      <c r="I495" s="20"/>
      <c r="J495" s="41"/>
      <c r="K495" s="22"/>
      <c r="L495" s="121"/>
      <c r="M495" s="121"/>
      <c r="N495" s="121"/>
      <c r="O495" s="125"/>
      <c r="P495" s="133"/>
    </row>
    <row r="496" spans="1:16" s="12" customFormat="1" ht="24" customHeight="1" x14ac:dyDescent="0.2">
      <c r="A496" s="41"/>
      <c r="B496" s="16"/>
      <c r="C496" s="16"/>
      <c r="D496" s="46"/>
      <c r="E496" s="17"/>
      <c r="F496" s="128">
        <v>0</v>
      </c>
      <c r="G496" s="41"/>
      <c r="H496" s="20"/>
      <c r="I496" s="20"/>
      <c r="J496" s="41"/>
      <c r="K496" s="22"/>
      <c r="L496" s="121"/>
      <c r="M496" s="121"/>
      <c r="N496" s="121"/>
      <c r="O496" s="125"/>
      <c r="P496" s="133"/>
    </row>
    <row r="497" spans="1:16" s="12" customFormat="1" ht="24" customHeight="1" x14ac:dyDescent="0.2">
      <c r="A497" s="41"/>
      <c r="B497" s="16"/>
      <c r="C497" s="16"/>
      <c r="D497" s="46"/>
      <c r="E497" s="17"/>
      <c r="F497" s="128">
        <v>0</v>
      </c>
      <c r="G497" s="41"/>
      <c r="H497" s="20"/>
      <c r="I497" s="20"/>
      <c r="J497" s="41"/>
      <c r="K497" s="22"/>
      <c r="L497" s="121"/>
      <c r="M497" s="121"/>
      <c r="N497" s="121"/>
      <c r="O497" s="125"/>
      <c r="P497" s="133"/>
    </row>
    <row r="498" spans="1:16" s="12" customFormat="1" ht="24" customHeight="1" x14ac:dyDescent="0.2">
      <c r="A498" s="41"/>
      <c r="B498" s="16"/>
      <c r="C498" s="16"/>
      <c r="D498" s="46"/>
      <c r="E498" s="17"/>
      <c r="F498" s="128">
        <v>0</v>
      </c>
      <c r="G498" s="41"/>
      <c r="H498" s="20"/>
      <c r="I498" s="20"/>
      <c r="J498" s="41"/>
      <c r="K498" s="22"/>
      <c r="L498" s="121"/>
      <c r="M498" s="121"/>
      <c r="N498" s="121"/>
      <c r="O498" s="125"/>
      <c r="P498" s="133"/>
    </row>
    <row r="499" spans="1:16" s="12" customFormat="1" ht="24" customHeight="1" x14ac:dyDescent="0.2">
      <c r="A499" s="41"/>
      <c r="B499" s="16"/>
      <c r="C499" s="16"/>
      <c r="D499" s="46"/>
      <c r="E499" s="17"/>
      <c r="F499" s="128">
        <v>0</v>
      </c>
      <c r="G499" s="41"/>
      <c r="H499" s="20"/>
      <c r="I499" s="20"/>
      <c r="J499" s="41"/>
      <c r="K499" s="22"/>
      <c r="L499" s="121"/>
      <c r="M499" s="121"/>
      <c r="N499" s="121"/>
      <c r="O499" s="125"/>
      <c r="P499" s="133"/>
    </row>
    <row r="500" spans="1:16" s="12" customFormat="1" ht="24" customHeight="1" x14ac:dyDescent="0.2">
      <c r="A500" s="41"/>
      <c r="B500" s="16"/>
      <c r="C500" s="16"/>
      <c r="D500" s="46"/>
      <c r="E500" s="17"/>
      <c r="F500" s="128">
        <v>0</v>
      </c>
      <c r="G500" s="41"/>
      <c r="H500" s="20"/>
      <c r="I500" s="20"/>
      <c r="J500" s="41"/>
      <c r="K500" s="22"/>
      <c r="L500" s="121"/>
      <c r="M500" s="121"/>
      <c r="N500" s="121"/>
      <c r="O500" s="125"/>
      <c r="P500" s="133"/>
    </row>
    <row r="501" spans="1:16" s="12" customFormat="1" ht="24" customHeight="1" x14ac:dyDescent="0.2">
      <c r="A501" s="41"/>
      <c r="B501" s="16"/>
      <c r="C501" s="16"/>
      <c r="D501" s="46"/>
      <c r="E501" s="17"/>
      <c r="F501" s="128">
        <v>0</v>
      </c>
      <c r="G501" s="41"/>
      <c r="H501" s="20"/>
      <c r="I501" s="20"/>
      <c r="J501" s="41"/>
      <c r="K501" s="22"/>
      <c r="L501" s="121"/>
      <c r="M501" s="121"/>
      <c r="N501" s="121"/>
      <c r="O501" s="125"/>
      <c r="P501" s="133"/>
    </row>
    <row r="502" spans="1:16" s="12" customFormat="1" ht="24" customHeight="1" x14ac:dyDescent="0.2">
      <c r="A502" s="41"/>
      <c r="B502" s="16"/>
      <c r="C502" s="16"/>
      <c r="D502" s="46"/>
      <c r="E502" s="17"/>
      <c r="F502" s="128">
        <v>0</v>
      </c>
      <c r="G502" s="41"/>
      <c r="H502" s="20"/>
      <c r="I502" s="20"/>
      <c r="J502" s="41"/>
      <c r="K502" s="22"/>
      <c r="L502" s="121"/>
      <c r="M502" s="121"/>
      <c r="N502" s="121"/>
      <c r="O502" s="125"/>
      <c r="P502" s="133"/>
    </row>
    <row r="503" spans="1:16" s="12" customFormat="1" ht="24" customHeight="1" x14ac:dyDescent="0.2">
      <c r="A503" s="41"/>
      <c r="B503" s="16"/>
      <c r="C503" s="16"/>
      <c r="D503" s="46"/>
      <c r="E503" s="17"/>
      <c r="F503" s="128">
        <v>0</v>
      </c>
      <c r="G503" s="41"/>
      <c r="H503" s="20"/>
      <c r="I503" s="20"/>
      <c r="J503" s="41"/>
      <c r="K503" s="22"/>
      <c r="L503" s="121"/>
      <c r="M503" s="121"/>
      <c r="N503" s="121"/>
      <c r="O503" s="125"/>
      <c r="P503" s="133"/>
    </row>
    <row r="504" spans="1:16" s="12" customFormat="1" ht="24" customHeight="1" x14ac:dyDescent="0.2">
      <c r="A504" s="41"/>
      <c r="B504" s="16"/>
      <c r="C504" s="16"/>
      <c r="D504" s="46"/>
      <c r="E504" s="17"/>
      <c r="F504" s="128">
        <v>0</v>
      </c>
      <c r="G504" s="41"/>
      <c r="H504" s="20"/>
      <c r="I504" s="20"/>
      <c r="J504" s="41"/>
      <c r="K504" s="22"/>
      <c r="L504" s="121"/>
      <c r="M504" s="121"/>
      <c r="N504" s="121"/>
      <c r="O504" s="125"/>
      <c r="P504" s="133"/>
    </row>
    <row r="505" spans="1:16" s="12" customFormat="1" ht="24" customHeight="1" x14ac:dyDescent="0.2">
      <c r="A505" s="41"/>
      <c r="B505" s="16"/>
      <c r="C505" s="16"/>
      <c r="D505" s="46"/>
      <c r="E505" s="17"/>
      <c r="F505" s="128">
        <v>0</v>
      </c>
      <c r="G505" s="41"/>
      <c r="H505" s="20"/>
      <c r="I505" s="20"/>
      <c r="J505" s="41"/>
      <c r="K505" s="22"/>
      <c r="L505" s="121"/>
      <c r="M505" s="121"/>
      <c r="N505" s="121"/>
      <c r="O505" s="125"/>
      <c r="P505" s="133"/>
    </row>
    <row r="506" spans="1:16" s="12" customFormat="1" ht="24" customHeight="1" x14ac:dyDescent="0.2">
      <c r="A506" s="41"/>
      <c r="B506" s="16"/>
      <c r="C506" s="16"/>
      <c r="D506" s="46"/>
      <c r="E506" s="17"/>
      <c r="F506" s="128">
        <v>0</v>
      </c>
      <c r="G506" s="41"/>
      <c r="H506" s="20"/>
      <c r="I506" s="20"/>
      <c r="J506" s="41"/>
      <c r="K506" s="22"/>
      <c r="L506" s="121"/>
      <c r="M506" s="121"/>
      <c r="N506" s="121"/>
      <c r="O506" s="125"/>
      <c r="P506" s="133"/>
    </row>
    <row r="507" spans="1:16" s="12" customFormat="1" ht="24" customHeight="1" x14ac:dyDescent="0.2">
      <c r="A507" s="41"/>
      <c r="B507" s="16"/>
      <c r="C507" s="16"/>
      <c r="D507" s="46"/>
      <c r="E507" s="17"/>
      <c r="F507" s="128">
        <v>0</v>
      </c>
      <c r="G507" s="41"/>
      <c r="H507" s="20"/>
      <c r="I507" s="20"/>
      <c r="J507" s="41"/>
      <c r="K507" s="22"/>
      <c r="L507" s="121"/>
      <c r="M507" s="121"/>
      <c r="N507" s="121"/>
      <c r="O507" s="125"/>
      <c r="P507" s="133"/>
    </row>
    <row r="508" spans="1:16" s="12" customFormat="1" ht="24" customHeight="1" x14ac:dyDescent="0.2">
      <c r="A508" s="41"/>
      <c r="B508" s="16"/>
      <c r="C508" s="16"/>
      <c r="D508" s="46"/>
      <c r="E508" s="17"/>
      <c r="F508" s="128">
        <v>0</v>
      </c>
      <c r="G508" s="41"/>
      <c r="H508" s="20"/>
      <c r="I508" s="20"/>
      <c r="J508" s="41"/>
      <c r="K508" s="22"/>
      <c r="L508" s="121"/>
      <c r="M508" s="121"/>
      <c r="N508" s="121"/>
      <c r="O508" s="125"/>
      <c r="P508" s="133"/>
    </row>
    <row r="509" spans="1:16" s="12" customFormat="1" ht="24" customHeight="1" x14ac:dyDescent="0.2">
      <c r="A509" s="41"/>
      <c r="B509" s="16"/>
      <c r="C509" s="16"/>
      <c r="D509" s="46"/>
      <c r="E509" s="17"/>
      <c r="F509" s="128">
        <v>0</v>
      </c>
      <c r="G509" s="41"/>
      <c r="H509" s="20"/>
      <c r="I509" s="20"/>
      <c r="J509" s="41"/>
      <c r="K509" s="22"/>
      <c r="L509" s="121"/>
      <c r="M509" s="121"/>
      <c r="N509" s="121"/>
      <c r="O509" s="125"/>
      <c r="P509" s="133"/>
    </row>
    <row r="510" spans="1:16" s="12" customFormat="1" ht="24" customHeight="1" x14ac:dyDescent="0.2">
      <c r="A510" s="41"/>
      <c r="B510" s="16"/>
      <c r="C510" s="16"/>
      <c r="D510" s="46"/>
      <c r="E510" s="17"/>
      <c r="F510" s="128">
        <v>0</v>
      </c>
      <c r="G510" s="41"/>
      <c r="H510" s="20"/>
      <c r="I510" s="20"/>
      <c r="J510" s="41"/>
      <c r="K510" s="22"/>
      <c r="L510" s="121"/>
      <c r="M510" s="121"/>
      <c r="N510" s="121"/>
      <c r="O510" s="125"/>
      <c r="P510" s="133"/>
    </row>
    <row r="511" spans="1:16" s="12" customFormat="1" ht="24" customHeight="1" x14ac:dyDescent="0.2">
      <c r="A511" s="41"/>
      <c r="B511" s="16"/>
      <c r="C511" s="16"/>
      <c r="D511" s="46"/>
      <c r="E511" s="17"/>
      <c r="F511" s="128">
        <v>0</v>
      </c>
      <c r="G511" s="41"/>
      <c r="H511" s="20"/>
      <c r="I511" s="20"/>
      <c r="J511" s="41"/>
      <c r="K511" s="22"/>
      <c r="L511" s="121"/>
      <c r="M511" s="121"/>
      <c r="N511" s="121"/>
      <c r="O511" s="125"/>
      <c r="P511" s="133"/>
    </row>
    <row r="512" spans="1:16" s="12" customFormat="1" ht="24" customHeight="1" x14ac:dyDescent="0.2">
      <c r="A512" s="41"/>
      <c r="B512" s="16"/>
      <c r="C512" s="16"/>
      <c r="D512" s="46"/>
      <c r="E512" s="17"/>
      <c r="F512" s="128">
        <v>0</v>
      </c>
      <c r="G512" s="41"/>
      <c r="H512" s="20"/>
      <c r="I512" s="20"/>
      <c r="J512" s="41"/>
      <c r="K512" s="22"/>
      <c r="L512" s="121"/>
      <c r="M512" s="121"/>
      <c r="N512" s="121"/>
      <c r="O512" s="125"/>
      <c r="P512" s="133"/>
    </row>
    <row r="513" spans="1:16" s="12" customFormat="1" ht="24" customHeight="1" x14ac:dyDescent="0.2">
      <c r="A513" s="41"/>
      <c r="B513" s="16"/>
      <c r="C513" s="16"/>
      <c r="D513" s="46"/>
      <c r="E513" s="17"/>
      <c r="F513" s="128">
        <v>0</v>
      </c>
      <c r="G513" s="41"/>
      <c r="H513" s="20"/>
      <c r="I513" s="20"/>
      <c r="J513" s="41"/>
      <c r="K513" s="22"/>
      <c r="L513" s="121"/>
      <c r="M513" s="121"/>
      <c r="N513" s="121"/>
      <c r="O513" s="125"/>
      <c r="P513" s="133"/>
    </row>
    <row r="514" spans="1:16" s="12" customFormat="1" ht="24" customHeight="1" x14ac:dyDescent="0.2">
      <c r="A514" s="41"/>
      <c r="B514" s="16"/>
      <c r="C514" s="16"/>
      <c r="D514" s="46"/>
      <c r="E514" s="17"/>
      <c r="F514" s="128">
        <v>0</v>
      </c>
      <c r="G514" s="41"/>
      <c r="H514" s="20"/>
      <c r="I514" s="20"/>
      <c r="J514" s="41"/>
      <c r="K514" s="22"/>
      <c r="L514" s="121"/>
      <c r="M514" s="121"/>
      <c r="N514" s="121"/>
      <c r="O514" s="125"/>
      <c r="P514" s="133"/>
    </row>
    <row r="515" spans="1:16" s="12" customFormat="1" ht="24" customHeight="1" x14ac:dyDescent="0.2">
      <c r="A515" s="41"/>
      <c r="B515" s="16"/>
      <c r="C515" s="16"/>
      <c r="D515" s="46"/>
      <c r="E515" s="17"/>
      <c r="F515" s="128">
        <v>0</v>
      </c>
      <c r="G515" s="41"/>
      <c r="H515" s="20"/>
      <c r="I515" s="20"/>
      <c r="J515" s="41"/>
      <c r="K515" s="22"/>
      <c r="L515" s="121"/>
      <c r="M515" s="121"/>
      <c r="N515" s="121"/>
      <c r="O515" s="125"/>
      <c r="P515" s="133"/>
    </row>
    <row r="516" spans="1:16" s="12" customFormat="1" ht="24" customHeight="1" x14ac:dyDescent="0.2">
      <c r="A516" s="41"/>
      <c r="B516" s="16"/>
      <c r="C516" s="16"/>
      <c r="D516" s="46"/>
      <c r="E516" s="17"/>
      <c r="F516" s="128">
        <v>0</v>
      </c>
      <c r="G516" s="41"/>
      <c r="H516" s="20"/>
      <c r="I516" s="20"/>
      <c r="J516" s="41"/>
      <c r="K516" s="22"/>
      <c r="L516" s="121"/>
      <c r="M516" s="121"/>
      <c r="N516" s="121"/>
      <c r="O516" s="125"/>
      <c r="P516" s="133"/>
    </row>
    <row r="517" spans="1:16" s="12" customFormat="1" ht="24" customHeight="1" x14ac:dyDescent="0.2">
      <c r="A517" s="41"/>
      <c r="B517" s="16"/>
      <c r="C517" s="16"/>
      <c r="D517" s="46"/>
      <c r="E517" s="17"/>
      <c r="F517" s="128">
        <v>0</v>
      </c>
      <c r="G517" s="41"/>
      <c r="H517" s="20"/>
      <c r="I517" s="20"/>
      <c r="J517" s="41"/>
      <c r="K517" s="22"/>
      <c r="L517" s="121"/>
      <c r="M517" s="121"/>
      <c r="N517" s="121"/>
      <c r="O517" s="125"/>
      <c r="P517" s="133"/>
    </row>
    <row r="518" spans="1:16" s="12" customFormat="1" ht="24" customHeight="1" x14ac:dyDescent="0.2">
      <c r="A518" s="41"/>
      <c r="B518" s="16"/>
      <c r="C518" s="16"/>
      <c r="D518" s="46"/>
      <c r="E518" s="17"/>
      <c r="F518" s="128">
        <v>0</v>
      </c>
      <c r="G518" s="41"/>
      <c r="H518" s="20"/>
      <c r="I518" s="20"/>
      <c r="J518" s="41"/>
      <c r="K518" s="22"/>
      <c r="L518" s="121"/>
      <c r="M518" s="121"/>
      <c r="N518" s="121"/>
      <c r="O518" s="125"/>
      <c r="P518" s="133"/>
    </row>
    <row r="519" spans="1:16" s="12" customFormat="1" ht="24" customHeight="1" x14ac:dyDescent="0.2">
      <c r="A519" s="41"/>
      <c r="B519" s="16"/>
      <c r="C519" s="16"/>
      <c r="D519" s="46"/>
      <c r="E519" s="17"/>
      <c r="F519" s="128">
        <v>0</v>
      </c>
      <c r="G519" s="41"/>
      <c r="H519" s="20"/>
      <c r="I519" s="20"/>
      <c r="J519" s="41"/>
      <c r="K519" s="22"/>
      <c r="L519" s="121"/>
      <c r="M519" s="121"/>
      <c r="N519" s="121"/>
      <c r="O519" s="125"/>
      <c r="P519" s="133"/>
    </row>
    <row r="520" spans="1:16" s="12" customFormat="1" ht="24" customHeight="1" x14ac:dyDescent="0.2">
      <c r="A520" s="41"/>
      <c r="B520" s="16"/>
      <c r="C520" s="16"/>
      <c r="D520" s="46"/>
      <c r="E520" s="17"/>
      <c r="F520" s="128">
        <v>0</v>
      </c>
      <c r="G520" s="41"/>
      <c r="H520" s="20"/>
      <c r="I520" s="20"/>
      <c r="J520" s="41"/>
      <c r="K520" s="22"/>
      <c r="L520" s="121"/>
      <c r="M520" s="121"/>
      <c r="N520" s="121"/>
      <c r="O520" s="125"/>
      <c r="P520" s="133"/>
    </row>
    <row r="521" spans="1:16" s="12" customFormat="1" ht="24" customHeight="1" x14ac:dyDescent="0.2">
      <c r="A521" s="41"/>
      <c r="B521" s="16"/>
      <c r="C521" s="16"/>
      <c r="D521" s="46"/>
      <c r="E521" s="17"/>
      <c r="F521" s="128">
        <v>0</v>
      </c>
      <c r="G521" s="41"/>
      <c r="H521" s="20"/>
      <c r="I521" s="20"/>
      <c r="J521" s="41"/>
      <c r="K521" s="22"/>
      <c r="L521" s="121"/>
      <c r="M521" s="121"/>
      <c r="N521" s="121"/>
      <c r="O521" s="125"/>
      <c r="P521" s="133"/>
    </row>
    <row r="522" spans="1:16" s="12" customFormat="1" ht="24" customHeight="1" x14ac:dyDescent="0.2">
      <c r="A522" s="41"/>
      <c r="B522" s="16"/>
      <c r="C522" s="16"/>
      <c r="D522" s="46"/>
      <c r="E522" s="17"/>
      <c r="F522" s="128">
        <v>0</v>
      </c>
      <c r="G522" s="41"/>
      <c r="H522" s="20"/>
      <c r="I522" s="20"/>
      <c r="J522" s="41"/>
      <c r="K522" s="22"/>
      <c r="L522" s="121"/>
      <c r="M522" s="121"/>
      <c r="N522" s="121"/>
      <c r="O522" s="125"/>
      <c r="P522" s="133"/>
    </row>
    <row r="523" spans="1:16" s="12" customFormat="1" ht="24" customHeight="1" x14ac:dyDescent="0.2">
      <c r="A523" s="41"/>
      <c r="B523" s="16"/>
      <c r="C523" s="16"/>
      <c r="D523" s="46"/>
      <c r="E523" s="17"/>
      <c r="F523" s="128">
        <v>0</v>
      </c>
      <c r="G523" s="41"/>
      <c r="H523" s="20"/>
      <c r="I523" s="20"/>
      <c r="J523" s="41"/>
      <c r="K523" s="22"/>
      <c r="L523" s="121"/>
      <c r="M523" s="121"/>
      <c r="N523" s="121"/>
      <c r="O523" s="125"/>
      <c r="P523" s="133"/>
    </row>
    <row r="524" spans="1:16" s="12" customFormat="1" ht="24" customHeight="1" x14ac:dyDescent="0.2">
      <c r="A524" s="41"/>
      <c r="B524" s="16"/>
      <c r="C524" s="16"/>
      <c r="D524" s="46"/>
      <c r="E524" s="17"/>
      <c r="F524" s="128">
        <v>0</v>
      </c>
      <c r="G524" s="41"/>
      <c r="H524" s="20"/>
      <c r="I524" s="20"/>
      <c r="J524" s="41"/>
      <c r="K524" s="22"/>
      <c r="L524" s="121"/>
      <c r="M524" s="121"/>
      <c r="N524" s="121"/>
      <c r="O524" s="125"/>
      <c r="P524" s="133"/>
    </row>
    <row r="525" spans="1:16" s="12" customFormat="1" ht="24" customHeight="1" x14ac:dyDescent="0.2">
      <c r="A525" s="41"/>
      <c r="B525" s="16"/>
      <c r="C525" s="16"/>
      <c r="D525" s="46"/>
      <c r="E525" s="17"/>
      <c r="F525" s="128">
        <v>0</v>
      </c>
      <c r="G525" s="41"/>
      <c r="H525" s="20"/>
      <c r="I525" s="20"/>
      <c r="J525" s="41"/>
      <c r="K525" s="22"/>
      <c r="L525" s="121"/>
      <c r="M525" s="121"/>
      <c r="N525" s="121"/>
      <c r="O525" s="125"/>
      <c r="P525" s="133"/>
    </row>
    <row r="526" spans="1:16" s="12" customFormat="1" ht="24" customHeight="1" x14ac:dyDescent="0.2">
      <c r="A526" s="41"/>
      <c r="B526" s="16"/>
      <c r="C526" s="16"/>
      <c r="D526" s="46"/>
      <c r="E526" s="17"/>
      <c r="F526" s="128">
        <v>0</v>
      </c>
      <c r="G526" s="41"/>
      <c r="H526" s="20"/>
      <c r="I526" s="20"/>
      <c r="J526" s="41"/>
      <c r="K526" s="22"/>
      <c r="L526" s="121"/>
      <c r="M526" s="121"/>
      <c r="N526" s="121"/>
      <c r="O526" s="125"/>
      <c r="P526" s="133"/>
    </row>
    <row r="527" spans="1:16" s="12" customFormat="1" ht="24" customHeight="1" x14ac:dyDescent="0.2">
      <c r="A527" s="41"/>
      <c r="B527" s="16"/>
      <c r="C527" s="16"/>
      <c r="D527" s="46"/>
      <c r="E527" s="17"/>
      <c r="F527" s="128">
        <v>0</v>
      </c>
      <c r="G527" s="41"/>
      <c r="H527" s="20"/>
      <c r="I527" s="20"/>
      <c r="J527" s="41"/>
      <c r="K527" s="22"/>
      <c r="L527" s="121"/>
      <c r="M527" s="121"/>
      <c r="N527" s="121"/>
      <c r="O527" s="125"/>
      <c r="P527" s="133"/>
    </row>
    <row r="528" spans="1:16" s="12" customFormat="1" ht="24" customHeight="1" x14ac:dyDescent="0.2">
      <c r="A528" s="41"/>
      <c r="B528" s="16"/>
      <c r="C528" s="16"/>
      <c r="D528" s="46"/>
      <c r="E528" s="17"/>
      <c r="F528" s="128">
        <v>0</v>
      </c>
      <c r="G528" s="41"/>
      <c r="H528" s="20"/>
      <c r="I528" s="20"/>
      <c r="J528" s="41"/>
      <c r="K528" s="22"/>
      <c r="L528" s="121"/>
      <c r="M528" s="121"/>
      <c r="N528" s="121"/>
      <c r="O528" s="125"/>
      <c r="P528" s="133"/>
    </row>
    <row r="529" spans="1:16" s="12" customFormat="1" ht="24" customHeight="1" x14ac:dyDescent="0.2">
      <c r="A529" s="41"/>
      <c r="B529" s="16"/>
      <c r="C529" s="16"/>
      <c r="D529" s="46"/>
      <c r="E529" s="17"/>
      <c r="F529" s="128">
        <v>0</v>
      </c>
      <c r="G529" s="41"/>
      <c r="H529" s="20"/>
      <c r="I529" s="20"/>
      <c r="J529" s="41"/>
      <c r="K529" s="22"/>
      <c r="L529" s="121"/>
      <c r="M529" s="121"/>
      <c r="N529" s="121"/>
      <c r="O529" s="125"/>
      <c r="P529" s="133"/>
    </row>
    <row r="530" spans="1:16" s="12" customFormat="1" ht="24" customHeight="1" x14ac:dyDescent="0.2">
      <c r="A530" s="41"/>
      <c r="B530" s="16"/>
      <c r="C530" s="16"/>
      <c r="D530" s="46"/>
      <c r="E530" s="17"/>
      <c r="F530" s="128">
        <v>0</v>
      </c>
      <c r="G530" s="41"/>
      <c r="H530" s="20"/>
      <c r="I530" s="20"/>
      <c r="J530" s="41"/>
      <c r="K530" s="22"/>
      <c r="L530" s="121"/>
      <c r="M530" s="121"/>
      <c r="N530" s="121"/>
      <c r="O530" s="125"/>
      <c r="P530" s="133"/>
    </row>
    <row r="531" spans="1:16" s="12" customFormat="1" ht="24" customHeight="1" x14ac:dyDescent="0.2">
      <c r="A531" s="41"/>
      <c r="B531" s="16"/>
      <c r="C531" s="16"/>
      <c r="D531" s="46"/>
      <c r="E531" s="17"/>
      <c r="F531" s="128">
        <v>0</v>
      </c>
      <c r="G531" s="41"/>
      <c r="H531" s="20"/>
      <c r="I531" s="20"/>
      <c r="J531" s="41"/>
      <c r="K531" s="22"/>
      <c r="L531" s="121"/>
      <c r="M531" s="121"/>
      <c r="N531" s="121"/>
      <c r="O531" s="125"/>
      <c r="P531" s="133"/>
    </row>
    <row r="532" spans="1:16" s="12" customFormat="1" ht="24" customHeight="1" x14ac:dyDescent="0.2">
      <c r="A532" s="41"/>
      <c r="B532" s="16"/>
      <c r="C532" s="16"/>
      <c r="D532" s="46"/>
      <c r="E532" s="17"/>
      <c r="F532" s="128">
        <v>0</v>
      </c>
      <c r="G532" s="41"/>
      <c r="H532" s="20"/>
      <c r="I532" s="20"/>
      <c r="J532" s="41"/>
      <c r="K532" s="22"/>
      <c r="L532" s="121"/>
      <c r="M532" s="121"/>
      <c r="N532" s="121"/>
      <c r="O532" s="125"/>
      <c r="P532" s="133"/>
    </row>
    <row r="533" spans="1:16" s="12" customFormat="1" ht="24" customHeight="1" x14ac:dyDescent="0.2">
      <c r="A533" s="41"/>
      <c r="B533" s="16"/>
      <c r="C533" s="16"/>
      <c r="D533" s="46"/>
      <c r="E533" s="17"/>
      <c r="F533" s="128">
        <v>0</v>
      </c>
      <c r="G533" s="41"/>
      <c r="H533" s="20"/>
      <c r="I533" s="20"/>
      <c r="J533" s="41"/>
      <c r="K533" s="22"/>
      <c r="L533" s="121"/>
      <c r="M533" s="121"/>
      <c r="N533" s="121"/>
      <c r="O533" s="125"/>
      <c r="P533" s="133"/>
    </row>
    <row r="534" spans="1:16" s="12" customFormat="1" ht="24" customHeight="1" x14ac:dyDescent="0.2">
      <c r="A534" s="41"/>
      <c r="B534" s="16"/>
      <c r="C534" s="16"/>
      <c r="D534" s="46"/>
      <c r="E534" s="17"/>
      <c r="F534" s="128">
        <v>0</v>
      </c>
      <c r="G534" s="41"/>
      <c r="H534" s="20"/>
      <c r="I534" s="20"/>
      <c r="J534" s="41"/>
      <c r="K534" s="22"/>
      <c r="L534" s="121"/>
      <c r="M534" s="121"/>
      <c r="N534" s="121"/>
      <c r="O534" s="125"/>
      <c r="P534" s="133"/>
    </row>
    <row r="535" spans="1:16" s="12" customFormat="1" ht="24" customHeight="1" x14ac:dyDescent="0.2">
      <c r="A535" s="41"/>
      <c r="B535" s="16"/>
      <c r="C535" s="16"/>
      <c r="D535" s="46"/>
      <c r="E535" s="17"/>
      <c r="F535" s="128">
        <v>0</v>
      </c>
      <c r="G535" s="41"/>
      <c r="H535" s="20"/>
      <c r="I535" s="20"/>
      <c r="J535" s="41"/>
      <c r="K535" s="22"/>
      <c r="L535" s="121"/>
      <c r="M535" s="121"/>
      <c r="N535" s="121"/>
      <c r="O535" s="125"/>
      <c r="P535" s="133"/>
    </row>
    <row r="536" spans="1:16" s="12" customFormat="1" ht="24" customHeight="1" x14ac:dyDescent="0.2">
      <c r="A536" s="41"/>
      <c r="B536" s="16"/>
      <c r="C536" s="16"/>
      <c r="D536" s="46"/>
      <c r="E536" s="17"/>
      <c r="F536" s="128">
        <v>0</v>
      </c>
      <c r="G536" s="41"/>
      <c r="H536" s="20"/>
      <c r="I536" s="20"/>
      <c r="J536" s="41"/>
      <c r="K536" s="22"/>
      <c r="L536" s="121"/>
      <c r="M536" s="121"/>
      <c r="N536" s="121"/>
      <c r="O536" s="125"/>
      <c r="P536" s="133"/>
    </row>
    <row r="537" spans="1:16" s="12" customFormat="1" ht="24" customHeight="1" x14ac:dyDescent="0.2">
      <c r="A537" s="41"/>
      <c r="B537" s="16"/>
      <c r="C537" s="16"/>
      <c r="D537" s="46"/>
      <c r="E537" s="17"/>
      <c r="F537" s="128">
        <v>0</v>
      </c>
      <c r="G537" s="41"/>
      <c r="H537" s="20"/>
      <c r="I537" s="20"/>
      <c r="J537" s="41"/>
      <c r="K537" s="22"/>
      <c r="L537" s="121"/>
      <c r="M537" s="121"/>
      <c r="N537" s="121"/>
      <c r="O537" s="125"/>
      <c r="P537" s="133"/>
    </row>
    <row r="538" spans="1:16" s="12" customFormat="1" ht="24" customHeight="1" x14ac:dyDescent="0.2">
      <c r="A538" s="41"/>
      <c r="B538" s="16"/>
      <c r="C538" s="16"/>
      <c r="D538" s="46"/>
      <c r="E538" s="17"/>
      <c r="F538" s="128">
        <v>0</v>
      </c>
      <c r="G538" s="41"/>
      <c r="H538" s="20"/>
      <c r="I538" s="20"/>
      <c r="J538" s="41"/>
      <c r="K538" s="22"/>
      <c r="L538" s="121"/>
      <c r="M538" s="121"/>
      <c r="N538" s="121"/>
      <c r="O538" s="125"/>
      <c r="P538" s="133"/>
    </row>
    <row r="539" spans="1:16" s="12" customFormat="1" ht="24" customHeight="1" x14ac:dyDescent="0.2">
      <c r="A539" s="41"/>
      <c r="B539" s="16"/>
      <c r="C539" s="16"/>
      <c r="D539" s="46"/>
      <c r="E539" s="17"/>
      <c r="F539" s="128">
        <v>0</v>
      </c>
      <c r="G539" s="41"/>
      <c r="H539" s="20"/>
      <c r="I539" s="20"/>
      <c r="J539" s="41"/>
      <c r="K539" s="22"/>
      <c r="L539" s="121"/>
      <c r="M539" s="121"/>
      <c r="N539" s="121"/>
      <c r="O539" s="125"/>
      <c r="P539" s="133"/>
    </row>
    <row r="540" spans="1:16" s="12" customFormat="1" ht="24" customHeight="1" x14ac:dyDescent="0.2">
      <c r="A540" s="41"/>
      <c r="B540" s="16"/>
      <c r="C540" s="16"/>
      <c r="D540" s="46"/>
      <c r="E540" s="17"/>
      <c r="F540" s="128">
        <v>0</v>
      </c>
      <c r="G540" s="41"/>
      <c r="H540" s="20"/>
      <c r="I540" s="20"/>
      <c r="J540" s="41"/>
      <c r="K540" s="22"/>
      <c r="L540" s="121"/>
      <c r="M540" s="121"/>
      <c r="N540" s="121"/>
      <c r="O540" s="125"/>
      <c r="P540" s="133"/>
    </row>
    <row r="541" spans="1:16" s="12" customFormat="1" ht="24" customHeight="1" x14ac:dyDescent="0.2">
      <c r="A541" s="41"/>
      <c r="B541" s="16"/>
      <c r="C541" s="16"/>
      <c r="D541" s="46"/>
      <c r="E541" s="17"/>
      <c r="F541" s="128">
        <v>0</v>
      </c>
      <c r="G541" s="41"/>
      <c r="H541" s="20"/>
      <c r="I541" s="20"/>
      <c r="J541" s="41"/>
      <c r="K541" s="22"/>
      <c r="L541" s="121"/>
      <c r="M541" s="121"/>
      <c r="N541" s="121"/>
      <c r="O541" s="125"/>
      <c r="P541" s="133"/>
    </row>
    <row r="542" spans="1:16" s="12" customFormat="1" ht="24" customHeight="1" x14ac:dyDescent="0.2">
      <c r="A542" s="41"/>
      <c r="B542" s="16"/>
      <c r="C542" s="16"/>
      <c r="D542" s="46"/>
      <c r="E542" s="17"/>
      <c r="F542" s="128">
        <v>0</v>
      </c>
      <c r="G542" s="41"/>
      <c r="H542" s="20"/>
      <c r="I542" s="20"/>
      <c r="J542" s="41"/>
      <c r="K542" s="22"/>
      <c r="L542" s="121"/>
      <c r="M542" s="121"/>
      <c r="N542" s="121"/>
      <c r="O542" s="125"/>
      <c r="P542" s="133"/>
    </row>
    <row r="543" spans="1:16" s="12" customFormat="1" ht="24" customHeight="1" x14ac:dyDescent="0.2">
      <c r="A543" s="41"/>
      <c r="B543" s="16"/>
      <c r="C543" s="16"/>
      <c r="D543" s="46"/>
      <c r="E543" s="17"/>
      <c r="F543" s="128">
        <v>0</v>
      </c>
      <c r="G543" s="41"/>
      <c r="H543" s="20"/>
      <c r="I543" s="20"/>
      <c r="J543" s="41"/>
      <c r="K543" s="22"/>
      <c r="L543" s="121"/>
      <c r="M543" s="121"/>
      <c r="N543" s="121"/>
      <c r="O543" s="125"/>
      <c r="P543" s="133"/>
    </row>
    <row r="544" spans="1:16" s="12" customFormat="1" ht="24" customHeight="1" x14ac:dyDescent="0.2">
      <c r="A544" s="41"/>
      <c r="B544" s="16"/>
      <c r="C544" s="16"/>
      <c r="D544" s="46"/>
      <c r="E544" s="17"/>
      <c r="F544" s="128">
        <v>0</v>
      </c>
      <c r="G544" s="41"/>
      <c r="H544" s="20"/>
      <c r="I544" s="20"/>
      <c r="J544" s="41"/>
      <c r="K544" s="22"/>
      <c r="L544" s="121"/>
      <c r="M544" s="121"/>
      <c r="N544" s="121"/>
      <c r="O544" s="125"/>
      <c r="P544" s="133"/>
    </row>
    <row r="545" spans="1:16" s="12" customFormat="1" ht="24" customHeight="1" x14ac:dyDescent="0.2">
      <c r="A545" s="41"/>
      <c r="B545" s="16"/>
      <c r="C545" s="16"/>
      <c r="D545" s="46"/>
      <c r="E545" s="17"/>
      <c r="F545" s="128">
        <v>0</v>
      </c>
      <c r="G545" s="41"/>
      <c r="H545" s="20"/>
      <c r="I545" s="20"/>
      <c r="J545" s="41"/>
      <c r="K545" s="22"/>
      <c r="L545" s="121"/>
      <c r="M545" s="121"/>
      <c r="N545" s="121"/>
      <c r="O545" s="125"/>
      <c r="P545" s="133"/>
    </row>
    <row r="546" spans="1:16" s="12" customFormat="1" ht="24" customHeight="1" x14ac:dyDescent="0.2">
      <c r="A546" s="41"/>
      <c r="B546" s="16"/>
      <c r="C546" s="16"/>
      <c r="D546" s="46"/>
      <c r="E546" s="17"/>
      <c r="F546" s="128">
        <v>0</v>
      </c>
      <c r="G546" s="41"/>
      <c r="H546" s="20"/>
      <c r="I546" s="20"/>
      <c r="J546" s="41"/>
      <c r="K546" s="22"/>
      <c r="L546" s="121"/>
      <c r="M546" s="121"/>
      <c r="N546" s="121"/>
      <c r="O546" s="125"/>
      <c r="P546" s="133"/>
    </row>
    <row r="547" spans="1:16" s="12" customFormat="1" ht="24" customHeight="1" x14ac:dyDescent="0.2">
      <c r="A547" s="41"/>
      <c r="B547" s="16"/>
      <c r="C547" s="16"/>
      <c r="D547" s="46"/>
      <c r="E547" s="17"/>
      <c r="F547" s="128">
        <v>0</v>
      </c>
      <c r="G547" s="41"/>
      <c r="H547" s="20"/>
      <c r="I547" s="20"/>
      <c r="J547" s="41"/>
      <c r="K547" s="22"/>
      <c r="L547" s="121"/>
      <c r="M547" s="121"/>
      <c r="N547" s="121"/>
      <c r="O547" s="125"/>
      <c r="P547" s="133"/>
    </row>
    <row r="548" spans="1:16" s="12" customFormat="1" ht="24" customHeight="1" x14ac:dyDescent="0.2">
      <c r="A548" s="41"/>
      <c r="B548" s="16"/>
      <c r="C548" s="16"/>
      <c r="D548" s="46"/>
      <c r="E548" s="17"/>
      <c r="F548" s="128">
        <v>0</v>
      </c>
      <c r="G548" s="41"/>
      <c r="H548" s="20"/>
      <c r="I548" s="20"/>
      <c r="J548" s="41"/>
      <c r="K548" s="22"/>
      <c r="L548" s="121"/>
      <c r="M548" s="121"/>
      <c r="N548" s="121"/>
      <c r="O548" s="125"/>
      <c r="P548" s="133"/>
    </row>
    <row r="549" spans="1:16" s="12" customFormat="1" ht="24" customHeight="1" x14ac:dyDescent="0.2">
      <c r="A549" s="41"/>
      <c r="B549" s="16"/>
      <c r="C549" s="16"/>
      <c r="D549" s="46"/>
      <c r="E549" s="17"/>
      <c r="F549" s="128">
        <v>0</v>
      </c>
      <c r="G549" s="41"/>
      <c r="H549" s="20"/>
      <c r="I549" s="20"/>
      <c r="J549" s="41"/>
      <c r="K549" s="22"/>
      <c r="L549" s="121"/>
      <c r="M549" s="121"/>
      <c r="N549" s="121"/>
      <c r="O549" s="125"/>
      <c r="P549" s="133"/>
    </row>
    <row r="550" spans="1:16" s="12" customFormat="1" ht="24" customHeight="1" x14ac:dyDescent="0.2">
      <c r="A550" s="41"/>
      <c r="B550" s="16"/>
      <c r="C550" s="16"/>
      <c r="D550" s="46"/>
      <c r="E550" s="17"/>
      <c r="F550" s="128">
        <v>0</v>
      </c>
      <c r="G550" s="41"/>
      <c r="H550" s="20"/>
      <c r="I550" s="20"/>
      <c r="J550" s="41"/>
      <c r="K550" s="22"/>
      <c r="L550" s="121"/>
      <c r="M550" s="121"/>
      <c r="N550" s="121"/>
      <c r="O550" s="125"/>
      <c r="P550" s="133"/>
    </row>
    <row r="551" spans="1:16" s="12" customFormat="1" ht="24" customHeight="1" x14ac:dyDescent="0.2">
      <c r="A551" s="41"/>
      <c r="B551" s="16"/>
      <c r="C551" s="16"/>
      <c r="D551" s="46"/>
      <c r="E551" s="17"/>
      <c r="F551" s="128">
        <v>0</v>
      </c>
      <c r="G551" s="41"/>
      <c r="H551" s="20"/>
      <c r="I551" s="20"/>
      <c r="J551" s="41"/>
      <c r="K551" s="22"/>
      <c r="L551" s="121"/>
      <c r="M551" s="121"/>
      <c r="N551" s="121"/>
      <c r="O551" s="125"/>
      <c r="P551" s="133"/>
    </row>
    <row r="552" spans="1:16" s="12" customFormat="1" ht="24" customHeight="1" x14ac:dyDescent="0.2">
      <c r="A552" s="41"/>
      <c r="B552" s="16"/>
      <c r="C552" s="16"/>
      <c r="D552" s="46"/>
      <c r="E552" s="17"/>
      <c r="F552" s="128">
        <v>0</v>
      </c>
      <c r="G552" s="41"/>
      <c r="H552" s="20"/>
      <c r="I552" s="20"/>
      <c r="J552" s="41"/>
      <c r="K552" s="22"/>
      <c r="L552" s="121"/>
      <c r="M552" s="121"/>
      <c r="N552" s="121"/>
      <c r="O552" s="125"/>
      <c r="P552" s="133"/>
    </row>
    <row r="553" spans="1:16" s="12" customFormat="1" ht="24" customHeight="1" x14ac:dyDescent="0.2">
      <c r="A553" s="41"/>
      <c r="B553" s="16"/>
      <c r="C553" s="16"/>
      <c r="D553" s="46"/>
      <c r="E553" s="17"/>
      <c r="F553" s="128">
        <v>0</v>
      </c>
      <c r="G553" s="41"/>
      <c r="H553" s="20"/>
      <c r="I553" s="20"/>
      <c r="J553" s="41"/>
      <c r="K553" s="22"/>
      <c r="L553" s="121"/>
      <c r="M553" s="121"/>
      <c r="N553" s="121"/>
      <c r="O553" s="125"/>
      <c r="P553" s="133"/>
    </row>
    <row r="554" spans="1:16" s="12" customFormat="1" ht="24" customHeight="1" x14ac:dyDescent="0.2">
      <c r="A554" s="41"/>
      <c r="B554" s="16"/>
      <c r="C554" s="16"/>
      <c r="D554" s="46"/>
      <c r="E554" s="17"/>
      <c r="F554" s="128">
        <v>0</v>
      </c>
      <c r="G554" s="41"/>
      <c r="H554" s="20"/>
      <c r="I554" s="20"/>
      <c r="J554" s="41"/>
      <c r="K554" s="22"/>
      <c r="L554" s="121"/>
      <c r="M554" s="121"/>
      <c r="N554" s="121"/>
      <c r="O554" s="125"/>
      <c r="P554" s="133"/>
    </row>
    <row r="555" spans="1:16" s="12" customFormat="1" ht="24" customHeight="1" x14ac:dyDescent="0.2">
      <c r="A555" s="41"/>
      <c r="B555" s="16"/>
      <c r="C555" s="16"/>
      <c r="D555" s="46"/>
      <c r="E555" s="17"/>
      <c r="F555" s="128">
        <v>0</v>
      </c>
      <c r="G555" s="41"/>
      <c r="H555" s="20"/>
      <c r="I555" s="20"/>
      <c r="J555" s="41"/>
      <c r="K555" s="22"/>
      <c r="L555" s="121"/>
      <c r="M555" s="121"/>
      <c r="N555" s="121"/>
      <c r="O555" s="125"/>
      <c r="P555" s="133"/>
    </row>
    <row r="556" spans="1:16" s="12" customFormat="1" ht="24" customHeight="1" x14ac:dyDescent="0.2">
      <c r="A556" s="41"/>
      <c r="B556" s="16"/>
      <c r="C556" s="16"/>
      <c r="D556" s="46"/>
      <c r="E556" s="17"/>
      <c r="F556" s="128">
        <v>0</v>
      </c>
      <c r="G556" s="41"/>
      <c r="H556" s="20"/>
      <c r="I556" s="20"/>
      <c r="J556" s="41"/>
      <c r="K556" s="22"/>
      <c r="L556" s="121"/>
      <c r="M556" s="121"/>
      <c r="N556" s="121"/>
      <c r="O556" s="125"/>
      <c r="P556" s="133"/>
    </row>
    <row r="557" spans="1:16" s="12" customFormat="1" ht="24" customHeight="1" x14ac:dyDescent="0.2">
      <c r="A557" s="41"/>
      <c r="B557" s="16"/>
      <c r="C557" s="16"/>
      <c r="D557" s="46"/>
      <c r="E557" s="17"/>
      <c r="F557" s="128">
        <v>0</v>
      </c>
      <c r="G557" s="41"/>
      <c r="H557" s="20"/>
      <c r="I557" s="20"/>
      <c r="J557" s="41"/>
      <c r="K557" s="22"/>
      <c r="L557" s="121"/>
      <c r="M557" s="121"/>
      <c r="N557" s="121"/>
      <c r="O557" s="125"/>
      <c r="P557" s="133"/>
    </row>
    <row r="558" spans="1:16" s="12" customFormat="1" ht="24" customHeight="1" x14ac:dyDescent="0.2">
      <c r="A558" s="41"/>
      <c r="B558" s="16"/>
      <c r="C558" s="16"/>
      <c r="D558" s="46"/>
      <c r="E558" s="17"/>
      <c r="F558" s="128">
        <v>0</v>
      </c>
      <c r="G558" s="41"/>
      <c r="H558" s="20"/>
      <c r="I558" s="20"/>
      <c r="J558" s="41"/>
      <c r="K558" s="22"/>
      <c r="L558" s="121"/>
      <c r="M558" s="121"/>
      <c r="N558" s="121"/>
      <c r="O558" s="125"/>
      <c r="P558" s="133"/>
    </row>
    <row r="559" spans="1:16" s="12" customFormat="1" ht="24" customHeight="1" x14ac:dyDescent="0.2">
      <c r="A559" s="41"/>
      <c r="B559" s="16"/>
      <c r="C559" s="16"/>
      <c r="D559" s="46"/>
      <c r="E559" s="17"/>
      <c r="F559" s="128">
        <v>0</v>
      </c>
      <c r="G559" s="41"/>
      <c r="H559" s="20"/>
      <c r="I559" s="20"/>
      <c r="J559" s="41"/>
      <c r="K559" s="22"/>
      <c r="L559" s="121"/>
      <c r="M559" s="121"/>
      <c r="N559" s="121"/>
      <c r="O559" s="125"/>
      <c r="P559" s="133"/>
    </row>
    <row r="560" spans="1:16" s="12" customFormat="1" ht="24" customHeight="1" x14ac:dyDescent="0.2">
      <c r="A560" s="41"/>
      <c r="B560" s="16"/>
      <c r="C560" s="16"/>
      <c r="D560" s="46"/>
      <c r="E560" s="17"/>
      <c r="F560" s="128">
        <v>0</v>
      </c>
      <c r="G560" s="41"/>
      <c r="H560" s="20"/>
      <c r="I560" s="20"/>
      <c r="J560" s="41"/>
      <c r="K560" s="22"/>
      <c r="L560" s="121"/>
      <c r="M560" s="121"/>
      <c r="N560" s="121"/>
      <c r="O560" s="125"/>
      <c r="P560" s="133"/>
    </row>
    <row r="561" spans="1:16" s="12" customFormat="1" ht="24" customHeight="1" x14ac:dyDescent="0.2">
      <c r="A561" s="41"/>
      <c r="B561" s="16"/>
      <c r="C561" s="16"/>
      <c r="D561" s="46"/>
      <c r="E561" s="17"/>
      <c r="F561" s="128">
        <v>0</v>
      </c>
      <c r="G561" s="41"/>
      <c r="H561" s="20"/>
      <c r="I561" s="20"/>
      <c r="J561" s="41"/>
      <c r="K561" s="22"/>
      <c r="L561" s="121"/>
      <c r="M561" s="121"/>
      <c r="N561" s="121"/>
      <c r="O561" s="125"/>
      <c r="P561" s="133"/>
    </row>
    <row r="562" spans="1:16" s="12" customFormat="1" ht="24" customHeight="1" x14ac:dyDescent="0.2">
      <c r="A562" s="41"/>
      <c r="B562" s="16"/>
      <c r="C562" s="16"/>
      <c r="D562" s="46"/>
      <c r="E562" s="17"/>
      <c r="F562" s="128">
        <v>0</v>
      </c>
      <c r="G562" s="41"/>
      <c r="H562" s="20"/>
      <c r="I562" s="20"/>
      <c r="J562" s="41"/>
      <c r="K562" s="22"/>
      <c r="L562" s="121"/>
      <c r="M562" s="121"/>
      <c r="N562" s="121"/>
      <c r="O562" s="125"/>
      <c r="P562" s="133"/>
    </row>
    <row r="563" spans="1:16" s="12" customFormat="1" ht="24" customHeight="1" x14ac:dyDescent="0.2">
      <c r="A563" s="41"/>
      <c r="B563" s="16"/>
      <c r="C563" s="16"/>
      <c r="D563" s="46"/>
      <c r="E563" s="17"/>
      <c r="F563" s="128">
        <v>0</v>
      </c>
      <c r="G563" s="41"/>
      <c r="H563" s="20"/>
      <c r="I563" s="20"/>
      <c r="J563" s="41"/>
      <c r="K563" s="22"/>
      <c r="L563" s="121"/>
      <c r="M563" s="121"/>
      <c r="N563" s="121"/>
      <c r="O563" s="125"/>
      <c r="P563" s="133"/>
    </row>
    <row r="564" spans="1:16" s="12" customFormat="1" ht="24" customHeight="1" x14ac:dyDescent="0.2">
      <c r="A564" s="41"/>
      <c r="B564" s="16"/>
      <c r="C564" s="16"/>
      <c r="D564" s="46"/>
      <c r="E564" s="17"/>
      <c r="F564" s="128">
        <v>0</v>
      </c>
      <c r="G564" s="41"/>
      <c r="H564" s="20"/>
      <c r="I564" s="20"/>
      <c r="J564" s="41"/>
      <c r="K564" s="22"/>
      <c r="L564" s="121"/>
      <c r="M564" s="121"/>
      <c r="N564" s="121"/>
      <c r="O564" s="125"/>
      <c r="P564" s="133"/>
    </row>
    <row r="565" spans="1:16" s="12" customFormat="1" ht="24" customHeight="1" x14ac:dyDescent="0.2">
      <c r="A565" s="41"/>
      <c r="B565" s="16"/>
      <c r="C565" s="16"/>
      <c r="D565" s="46"/>
      <c r="E565" s="17"/>
      <c r="F565" s="128">
        <v>0</v>
      </c>
      <c r="G565" s="41"/>
      <c r="H565" s="20"/>
      <c r="I565" s="20"/>
      <c r="J565" s="41"/>
      <c r="K565" s="22"/>
      <c r="L565" s="121"/>
      <c r="M565" s="121"/>
      <c r="N565" s="121"/>
      <c r="O565" s="125"/>
      <c r="P565" s="133"/>
    </row>
    <row r="566" spans="1:16" s="12" customFormat="1" ht="24" customHeight="1" x14ac:dyDescent="0.2">
      <c r="A566" s="41"/>
      <c r="B566" s="16"/>
      <c r="C566" s="16"/>
      <c r="D566" s="46"/>
      <c r="E566" s="17"/>
      <c r="F566" s="128">
        <v>0</v>
      </c>
      <c r="G566" s="41"/>
      <c r="H566" s="20"/>
      <c r="I566" s="20"/>
      <c r="J566" s="41"/>
      <c r="K566" s="22"/>
      <c r="L566" s="121"/>
      <c r="M566" s="121"/>
      <c r="N566" s="121"/>
      <c r="O566" s="125"/>
      <c r="P566" s="133"/>
    </row>
    <row r="567" spans="1:16" s="12" customFormat="1" ht="24" customHeight="1" x14ac:dyDescent="0.2">
      <c r="A567" s="41"/>
      <c r="B567" s="16"/>
      <c r="C567" s="16"/>
      <c r="D567" s="46"/>
      <c r="E567" s="17"/>
      <c r="F567" s="128">
        <v>0</v>
      </c>
      <c r="G567" s="41"/>
      <c r="H567" s="20"/>
      <c r="I567" s="20"/>
      <c r="J567" s="41"/>
      <c r="K567" s="22"/>
      <c r="L567" s="121"/>
      <c r="M567" s="121"/>
      <c r="N567" s="121"/>
      <c r="O567" s="125"/>
      <c r="P567" s="133"/>
    </row>
    <row r="568" spans="1:16" s="12" customFormat="1" ht="24" customHeight="1" x14ac:dyDescent="0.2">
      <c r="A568" s="41"/>
      <c r="B568" s="16"/>
      <c r="C568" s="16"/>
      <c r="D568" s="46"/>
      <c r="E568" s="17"/>
      <c r="F568" s="128">
        <v>0</v>
      </c>
      <c r="G568" s="41"/>
      <c r="H568" s="20"/>
      <c r="I568" s="20"/>
      <c r="J568" s="41"/>
      <c r="K568" s="22"/>
      <c r="L568" s="121"/>
      <c r="M568" s="121"/>
      <c r="N568" s="121"/>
      <c r="O568" s="125"/>
      <c r="P568" s="133"/>
    </row>
    <row r="569" spans="1:16" s="12" customFormat="1" ht="24" customHeight="1" x14ac:dyDescent="0.2">
      <c r="A569" s="41"/>
      <c r="B569" s="16"/>
      <c r="C569" s="16"/>
      <c r="D569" s="46"/>
      <c r="E569" s="17"/>
      <c r="F569" s="128">
        <v>0</v>
      </c>
      <c r="G569" s="41"/>
      <c r="H569" s="20"/>
      <c r="I569" s="20"/>
      <c r="J569" s="41"/>
      <c r="K569" s="22"/>
      <c r="L569" s="121"/>
      <c r="M569" s="121"/>
      <c r="N569" s="121"/>
      <c r="O569" s="125"/>
      <c r="P569" s="133"/>
    </row>
    <row r="570" spans="1:16" s="12" customFormat="1" ht="24" customHeight="1" x14ac:dyDescent="0.2">
      <c r="A570" s="41"/>
      <c r="B570" s="16"/>
      <c r="C570" s="16"/>
      <c r="D570" s="46"/>
      <c r="E570" s="17"/>
      <c r="F570" s="128">
        <v>0</v>
      </c>
      <c r="G570" s="41"/>
      <c r="H570" s="20"/>
      <c r="I570" s="20"/>
      <c r="J570" s="41"/>
      <c r="K570" s="22"/>
      <c r="L570" s="121"/>
      <c r="M570" s="121"/>
      <c r="N570" s="121"/>
      <c r="O570" s="125"/>
      <c r="P570" s="133"/>
    </row>
    <row r="571" spans="1:16" s="12" customFormat="1" ht="24" customHeight="1" x14ac:dyDescent="0.2">
      <c r="A571" s="41"/>
      <c r="B571" s="16"/>
      <c r="C571" s="16"/>
      <c r="D571" s="46"/>
      <c r="E571" s="17"/>
      <c r="F571" s="128">
        <v>0</v>
      </c>
      <c r="G571" s="41"/>
      <c r="H571" s="20"/>
      <c r="I571" s="20"/>
      <c r="J571" s="41"/>
      <c r="K571" s="22"/>
      <c r="L571" s="121"/>
      <c r="M571" s="121"/>
      <c r="N571" s="121"/>
      <c r="O571" s="125"/>
      <c r="P571" s="133"/>
    </row>
    <row r="572" spans="1:16" s="12" customFormat="1" ht="24" customHeight="1" x14ac:dyDescent="0.2">
      <c r="A572" s="41"/>
      <c r="B572" s="16"/>
      <c r="C572" s="16"/>
      <c r="D572" s="46"/>
      <c r="E572" s="17"/>
      <c r="F572" s="128">
        <v>0</v>
      </c>
      <c r="G572" s="41"/>
      <c r="H572" s="20"/>
      <c r="I572" s="20"/>
      <c r="J572" s="41"/>
      <c r="K572" s="22"/>
      <c r="L572" s="121"/>
      <c r="M572" s="121"/>
      <c r="N572" s="121"/>
      <c r="O572" s="125"/>
      <c r="P572" s="133"/>
    </row>
    <row r="573" spans="1:16" s="12" customFormat="1" ht="24" customHeight="1" x14ac:dyDescent="0.2">
      <c r="A573" s="41"/>
      <c r="B573" s="16"/>
      <c r="C573" s="16"/>
      <c r="D573" s="46"/>
      <c r="E573" s="17"/>
      <c r="F573" s="128">
        <v>0</v>
      </c>
      <c r="G573" s="41"/>
      <c r="H573" s="20"/>
      <c r="I573" s="20"/>
      <c r="J573" s="41"/>
      <c r="K573" s="22"/>
      <c r="L573" s="121"/>
      <c r="M573" s="121"/>
      <c r="N573" s="121"/>
      <c r="O573" s="125"/>
      <c r="P573" s="133"/>
    </row>
    <row r="574" spans="1:16" s="12" customFormat="1" ht="24" customHeight="1" x14ac:dyDescent="0.2">
      <c r="A574" s="41"/>
      <c r="B574" s="16"/>
      <c r="C574" s="16"/>
      <c r="D574" s="46"/>
      <c r="E574" s="17"/>
      <c r="F574" s="128">
        <v>0</v>
      </c>
      <c r="G574" s="41"/>
      <c r="H574" s="20"/>
      <c r="I574" s="20"/>
      <c r="J574" s="41"/>
      <c r="K574" s="22"/>
      <c r="L574" s="121"/>
      <c r="M574" s="121"/>
      <c r="N574" s="121"/>
      <c r="O574" s="125"/>
      <c r="P574" s="133"/>
    </row>
    <row r="575" spans="1:16" s="12" customFormat="1" ht="24" customHeight="1" x14ac:dyDescent="0.2">
      <c r="A575" s="41"/>
      <c r="B575" s="16"/>
      <c r="C575" s="16"/>
      <c r="D575" s="46"/>
      <c r="E575" s="17"/>
      <c r="F575" s="128">
        <v>0</v>
      </c>
      <c r="G575" s="41"/>
      <c r="H575" s="20"/>
      <c r="I575" s="20"/>
      <c r="J575" s="41"/>
      <c r="K575" s="22"/>
      <c r="L575" s="121"/>
      <c r="M575" s="121"/>
      <c r="N575" s="121"/>
      <c r="O575" s="125"/>
      <c r="P575" s="133"/>
    </row>
    <row r="576" spans="1:16" s="12" customFormat="1" ht="24" customHeight="1" x14ac:dyDescent="0.2">
      <c r="A576" s="41"/>
      <c r="B576" s="16"/>
      <c r="C576" s="16"/>
      <c r="D576" s="46"/>
      <c r="E576" s="17"/>
      <c r="F576" s="128">
        <v>0</v>
      </c>
      <c r="G576" s="41"/>
      <c r="H576" s="20"/>
      <c r="I576" s="20"/>
      <c r="J576" s="41"/>
      <c r="K576" s="22"/>
      <c r="L576" s="121"/>
      <c r="M576" s="121"/>
      <c r="N576" s="121"/>
      <c r="O576" s="125"/>
      <c r="P576" s="133"/>
    </row>
    <row r="577" spans="1:16" s="12" customFormat="1" ht="24" customHeight="1" x14ac:dyDescent="0.2">
      <c r="A577" s="41"/>
      <c r="B577" s="16"/>
      <c r="C577" s="16"/>
      <c r="D577" s="46"/>
      <c r="E577" s="17"/>
      <c r="F577" s="128">
        <v>0</v>
      </c>
      <c r="G577" s="41"/>
      <c r="H577" s="20"/>
      <c r="I577" s="20"/>
      <c r="J577" s="41"/>
      <c r="K577" s="22"/>
      <c r="L577" s="121"/>
      <c r="M577" s="121"/>
      <c r="N577" s="121"/>
      <c r="O577" s="125"/>
      <c r="P577" s="133"/>
    </row>
    <row r="578" spans="1:16" s="12" customFormat="1" ht="24" customHeight="1" x14ac:dyDescent="0.2">
      <c r="A578" s="41"/>
      <c r="B578" s="16"/>
      <c r="C578" s="16"/>
      <c r="D578" s="46"/>
      <c r="E578" s="17"/>
      <c r="F578" s="128">
        <v>0</v>
      </c>
      <c r="G578" s="41"/>
      <c r="H578" s="20"/>
      <c r="I578" s="20"/>
      <c r="J578" s="41"/>
      <c r="K578" s="22"/>
      <c r="L578" s="121"/>
      <c r="M578" s="121"/>
      <c r="N578" s="121"/>
      <c r="O578" s="125"/>
      <c r="P578" s="133"/>
    </row>
    <row r="579" spans="1:16" s="12" customFormat="1" ht="24" customHeight="1" x14ac:dyDescent="0.2">
      <c r="A579" s="41"/>
      <c r="B579" s="16"/>
      <c r="C579" s="16"/>
      <c r="D579" s="46"/>
      <c r="E579" s="17"/>
      <c r="F579" s="128">
        <v>0</v>
      </c>
      <c r="G579" s="41"/>
      <c r="H579" s="20"/>
      <c r="I579" s="20"/>
      <c r="J579" s="41"/>
      <c r="K579" s="22"/>
      <c r="L579" s="121"/>
      <c r="M579" s="121"/>
      <c r="N579" s="121"/>
      <c r="O579" s="125"/>
      <c r="P579" s="133"/>
    </row>
    <row r="580" spans="1:16" s="12" customFormat="1" ht="24" customHeight="1" x14ac:dyDescent="0.2">
      <c r="A580" s="41"/>
      <c r="B580" s="16"/>
      <c r="C580" s="16"/>
      <c r="D580" s="46"/>
      <c r="E580" s="17"/>
      <c r="F580" s="128">
        <v>0</v>
      </c>
      <c r="G580" s="41"/>
      <c r="H580" s="20"/>
      <c r="I580" s="20"/>
      <c r="J580" s="41"/>
      <c r="K580" s="22"/>
      <c r="L580" s="121"/>
      <c r="M580" s="121"/>
      <c r="N580" s="121"/>
      <c r="O580" s="125"/>
      <c r="P580" s="133"/>
    </row>
    <row r="581" spans="1:16" s="12" customFormat="1" ht="24" customHeight="1" x14ac:dyDescent="0.2">
      <c r="A581" s="41"/>
      <c r="B581" s="16"/>
      <c r="C581" s="16"/>
      <c r="D581" s="46"/>
      <c r="E581" s="17"/>
      <c r="F581" s="128">
        <v>0</v>
      </c>
      <c r="G581" s="41"/>
      <c r="H581" s="20"/>
      <c r="I581" s="20"/>
      <c r="J581" s="41"/>
      <c r="K581" s="22"/>
      <c r="L581" s="121"/>
      <c r="M581" s="121"/>
      <c r="N581" s="121"/>
      <c r="O581" s="125"/>
      <c r="P581" s="133"/>
    </row>
    <row r="582" spans="1:16" s="12" customFormat="1" ht="24" customHeight="1" x14ac:dyDescent="0.2">
      <c r="A582" s="41"/>
      <c r="B582" s="16"/>
      <c r="C582" s="16"/>
      <c r="D582" s="46"/>
      <c r="E582" s="17"/>
      <c r="F582" s="128">
        <v>0</v>
      </c>
      <c r="G582" s="41"/>
      <c r="H582" s="20"/>
      <c r="I582" s="20"/>
      <c r="J582" s="41"/>
      <c r="K582" s="22"/>
      <c r="L582" s="121"/>
      <c r="M582" s="121"/>
      <c r="N582" s="121"/>
      <c r="O582" s="125"/>
      <c r="P582" s="133"/>
    </row>
    <row r="583" spans="1:16" s="12" customFormat="1" ht="24" customHeight="1" x14ac:dyDescent="0.2">
      <c r="A583" s="41"/>
      <c r="B583" s="16"/>
      <c r="C583" s="16"/>
      <c r="D583" s="46"/>
      <c r="E583" s="17"/>
      <c r="F583" s="128">
        <v>0</v>
      </c>
      <c r="G583" s="41"/>
      <c r="H583" s="20"/>
      <c r="I583" s="20"/>
      <c r="J583" s="41"/>
      <c r="K583" s="22"/>
      <c r="L583" s="121"/>
      <c r="M583" s="121"/>
      <c r="N583" s="121"/>
      <c r="O583" s="125"/>
      <c r="P583" s="133"/>
    </row>
    <row r="584" spans="1:16" s="12" customFormat="1" ht="24" customHeight="1" x14ac:dyDescent="0.2">
      <c r="A584" s="41"/>
      <c r="B584" s="16"/>
      <c r="C584" s="16"/>
      <c r="D584" s="46"/>
      <c r="E584" s="17"/>
      <c r="F584" s="128">
        <v>0</v>
      </c>
      <c r="G584" s="41"/>
      <c r="H584" s="20"/>
      <c r="I584" s="20"/>
      <c r="J584" s="41"/>
      <c r="K584" s="22"/>
      <c r="L584" s="121"/>
      <c r="M584" s="121"/>
      <c r="N584" s="121"/>
      <c r="O584" s="125"/>
      <c r="P584" s="133"/>
    </row>
    <row r="585" spans="1:16" s="12" customFormat="1" ht="24" customHeight="1" x14ac:dyDescent="0.2">
      <c r="A585" s="41"/>
      <c r="B585" s="16"/>
      <c r="C585" s="16"/>
      <c r="D585" s="46"/>
      <c r="E585" s="17"/>
      <c r="F585" s="128">
        <v>0</v>
      </c>
      <c r="G585" s="41"/>
      <c r="H585" s="20"/>
      <c r="I585" s="20"/>
      <c r="J585" s="41"/>
      <c r="K585" s="22"/>
      <c r="L585" s="121"/>
      <c r="M585" s="121"/>
      <c r="N585" s="121"/>
      <c r="O585" s="125"/>
      <c r="P585" s="133"/>
    </row>
    <row r="586" spans="1:16" s="12" customFormat="1" ht="24" customHeight="1" x14ac:dyDescent="0.2">
      <c r="A586" s="41"/>
      <c r="B586" s="16"/>
      <c r="C586" s="16"/>
      <c r="D586" s="46"/>
      <c r="E586" s="17"/>
      <c r="F586" s="128">
        <v>0</v>
      </c>
      <c r="G586" s="41"/>
      <c r="H586" s="20"/>
      <c r="I586" s="20"/>
      <c r="J586" s="41"/>
      <c r="K586" s="22"/>
      <c r="L586" s="121"/>
      <c r="M586" s="121"/>
      <c r="N586" s="121"/>
      <c r="O586" s="125"/>
      <c r="P586" s="133"/>
    </row>
    <row r="587" spans="1:16" s="12" customFormat="1" ht="24" customHeight="1" x14ac:dyDescent="0.2">
      <c r="A587" s="41"/>
      <c r="B587" s="16"/>
      <c r="C587" s="16"/>
      <c r="D587" s="46"/>
      <c r="E587" s="17"/>
      <c r="F587" s="128">
        <v>0</v>
      </c>
      <c r="G587" s="41"/>
      <c r="H587" s="20"/>
      <c r="I587" s="20"/>
      <c r="J587" s="41"/>
      <c r="K587" s="22"/>
      <c r="L587" s="121"/>
      <c r="M587" s="121"/>
      <c r="N587" s="121"/>
      <c r="O587" s="125"/>
      <c r="P587" s="133"/>
    </row>
    <row r="588" spans="1:16" s="12" customFormat="1" ht="24" customHeight="1" x14ac:dyDescent="0.2">
      <c r="A588" s="41"/>
      <c r="B588" s="16"/>
      <c r="C588" s="16"/>
      <c r="D588" s="46"/>
      <c r="E588" s="17"/>
      <c r="F588" s="128">
        <v>0</v>
      </c>
      <c r="G588" s="41"/>
      <c r="H588" s="20"/>
      <c r="I588" s="20"/>
      <c r="J588" s="41"/>
      <c r="K588" s="22"/>
      <c r="L588" s="121"/>
      <c r="M588" s="121"/>
      <c r="N588" s="121"/>
      <c r="O588" s="125"/>
      <c r="P588" s="133"/>
    </row>
    <row r="589" spans="1:16" s="12" customFormat="1" ht="24" customHeight="1" x14ac:dyDescent="0.2">
      <c r="A589" s="41"/>
      <c r="B589" s="16"/>
      <c r="C589" s="16"/>
      <c r="D589" s="46"/>
      <c r="E589" s="17"/>
      <c r="F589" s="128">
        <v>0</v>
      </c>
      <c r="G589" s="41"/>
      <c r="H589" s="20"/>
      <c r="I589" s="20"/>
      <c r="J589" s="41"/>
      <c r="K589" s="22"/>
      <c r="L589" s="121"/>
      <c r="M589" s="121"/>
      <c r="N589" s="121"/>
      <c r="O589" s="125"/>
      <c r="P589" s="133"/>
    </row>
    <row r="590" spans="1:16" s="12" customFormat="1" ht="24" customHeight="1" x14ac:dyDescent="0.2">
      <c r="A590" s="41"/>
      <c r="B590" s="16"/>
      <c r="C590" s="16"/>
      <c r="D590" s="46"/>
      <c r="E590" s="17"/>
      <c r="F590" s="128">
        <v>0</v>
      </c>
      <c r="G590" s="41"/>
      <c r="H590" s="20"/>
      <c r="I590" s="20"/>
      <c r="J590" s="41"/>
      <c r="K590" s="22"/>
      <c r="L590" s="121"/>
      <c r="M590" s="121"/>
      <c r="N590" s="121"/>
      <c r="O590" s="125"/>
      <c r="P590" s="133"/>
    </row>
    <row r="591" spans="1:16" s="12" customFormat="1" ht="24" customHeight="1" x14ac:dyDescent="0.2">
      <c r="A591" s="41"/>
      <c r="B591" s="16"/>
      <c r="C591" s="16"/>
      <c r="D591" s="46"/>
      <c r="E591" s="17"/>
      <c r="F591" s="128">
        <v>0</v>
      </c>
      <c r="G591" s="41"/>
      <c r="H591" s="20"/>
      <c r="I591" s="20"/>
      <c r="J591" s="41"/>
      <c r="K591" s="22"/>
      <c r="L591" s="121"/>
      <c r="M591" s="121"/>
      <c r="N591" s="121"/>
      <c r="O591" s="125"/>
      <c r="P591" s="133"/>
    </row>
    <row r="592" spans="1:16" s="12" customFormat="1" ht="24" customHeight="1" x14ac:dyDescent="0.2">
      <c r="A592" s="41"/>
      <c r="B592" s="16"/>
      <c r="C592" s="16"/>
      <c r="D592" s="46"/>
      <c r="E592" s="17"/>
      <c r="F592" s="128">
        <v>0</v>
      </c>
      <c r="G592" s="41"/>
      <c r="H592" s="20"/>
      <c r="I592" s="20"/>
      <c r="J592" s="41"/>
      <c r="K592" s="22"/>
      <c r="L592" s="121"/>
      <c r="M592" s="121"/>
      <c r="N592" s="121"/>
      <c r="O592" s="125"/>
      <c r="P592" s="133"/>
    </row>
    <row r="593" spans="1:16" s="12" customFormat="1" ht="24" customHeight="1" x14ac:dyDescent="0.2">
      <c r="A593" s="41"/>
      <c r="B593" s="16"/>
      <c r="C593" s="16"/>
      <c r="D593" s="46"/>
      <c r="E593" s="17"/>
      <c r="F593" s="128">
        <v>0</v>
      </c>
      <c r="G593" s="41"/>
      <c r="H593" s="20"/>
      <c r="I593" s="20"/>
      <c r="J593" s="41"/>
      <c r="K593" s="22"/>
      <c r="L593" s="121"/>
      <c r="M593" s="121"/>
      <c r="N593" s="121"/>
      <c r="O593" s="125"/>
      <c r="P593" s="133"/>
    </row>
    <row r="594" spans="1:16" s="12" customFormat="1" ht="24" customHeight="1" x14ac:dyDescent="0.2">
      <c r="A594" s="41"/>
      <c r="B594" s="16"/>
      <c r="C594" s="16"/>
      <c r="D594" s="46"/>
      <c r="E594" s="17"/>
      <c r="F594" s="128">
        <v>0</v>
      </c>
      <c r="G594" s="41"/>
      <c r="H594" s="20"/>
      <c r="I594" s="20"/>
      <c r="J594" s="41"/>
      <c r="K594" s="22"/>
      <c r="L594" s="121"/>
      <c r="M594" s="121"/>
      <c r="N594" s="121"/>
      <c r="O594" s="125"/>
      <c r="P594" s="133"/>
    </row>
    <row r="595" spans="1:16" s="12" customFormat="1" ht="24" customHeight="1" x14ac:dyDescent="0.2">
      <c r="A595" s="41"/>
      <c r="B595" s="16"/>
      <c r="C595" s="16"/>
      <c r="D595" s="46"/>
      <c r="E595" s="17"/>
      <c r="F595" s="128">
        <v>0</v>
      </c>
      <c r="G595" s="41"/>
      <c r="H595" s="20"/>
      <c r="I595" s="20"/>
      <c r="J595" s="41"/>
      <c r="K595" s="22"/>
      <c r="L595" s="121"/>
      <c r="M595" s="121"/>
      <c r="N595" s="121"/>
      <c r="O595" s="125"/>
      <c r="P595" s="133"/>
    </row>
    <row r="596" spans="1:16" s="12" customFormat="1" ht="24" customHeight="1" x14ac:dyDescent="0.2">
      <c r="A596" s="41"/>
      <c r="B596" s="16"/>
      <c r="C596" s="16"/>
      <c r="D596" s="46"/>
      <c r="E596" s="17"/>
      <c r="F596" s="128">
        <v>0</v>
      </c>
      <c r="G596" s="41"/>
      <c r="H596" s="20"/>
      <c r="I596" s="20"/>
      <c r="J596" s="41"/>
      <c r="K596" s="22"/>
      <c r="L596" s="121"/>
      <c r="M596" s="121"/>
      <c r="N596" s="121"/>
      <c r="O596" s="125"/>
      <c r="P596" s="133"/>
    </row>
    <row r="597" spans="1:16" s="12" customFormat="1" ht="24" customHeight="1" x14ac:dyDescent="0.2">
      <c r="A597" s="41"/>
      <c r="B597" s="16"/>
      <c r="C597" s="16"/>
      <c r="D597" s="46"/>
      <c r="E597" s="17"/>
      <c r="F597" s="128">
        <v>0</v>
      </c>
      <c r="G597" s="41"/>
      <c r="H597" s="20"/>
      <c r="I597" s="20"/>
      <c r="J597" s="41"/>
      <c r="K597" s="22"/>
      <c r="L597" s="121"/>
      <c r="M597" s="121"/>
      <c r="N597" s="121"/>
      <c r="O597" s="125"/>
      <c r="P597" s="133"/>
    </row>
    <row r="598" spans="1:16" s="12" customFormat="1" ht="24" customHeight="1" x14ac:dyDescent="0.2">
      <c r="A598" s="41"/>
      <c r="B598" s="16"/>
      <c r="C598" s="16"/>
      <c r="D598" s="46"/>
      <c r="E598" s="17"/>
      <c r="F598" s="128">
        <v>0</v>
      </c>
      <c r="G598" s="41"/>
      <c r="H598" s="20"/>
      <c r="I598" s="20"/>
      <c r="J598" s="41"/>
      <c r="K598" s="22"/>
      <c r="L598" s="121"/>
      <c r="M598" s="121"/>
      <c r="N598" s="121"/>
      <c r="O598" s="125"/>
      <c r="P598" s="133"/>
    </row>
    <row r="599" spans="1:16" s="12" customFormat="1" ht="24" customHeight="1" x14ac:dyDescent="0.2">
      <c r="A599" s="41"/>
      <c r="B599" s="16"/>
      <c r="C599" s="16"/>
      <c r="D599" s="46"/>
      <c r="E599" s="17"/>
      <c r="F599" s="128">
        <v>0</v>
      </c>
      <c r="G599" s="41"/>
      <c r="H599" s="20"/>
      <c r="I599" s="20"/>
      <c r="J599" s="41"/>
      <c r="K599" s="22"/>
      <c r="L599" s="121"/>
      <c r="M599" s="121"/>
      <c r="N599" s="121"/>
      <c r="O599" s="125"/>
      <c r="P599" s="133"/>
    </row>
    <row r="600" spans="1:16" s="12" customFormat="1" ht="24" customHeight="1" x14ac:dyDescent="0.2">
      <c r="A600" s="41"/>
      <c r="B600" s="16"/>
      <c r="C600" s="16"/>
      <c r="D600" s="46"/>
      <c r="E600" s="17"/>
      <c r="F600" s="128">
        <v>0</v>
      </c>
      <c r="G600" s="41"/>
      <c r="H600" s="20"/>
      <c r="I600" s="20"/>
      <c r="J600" s="41"/>
      <c r="K600" s="22"/>
      <c r="L600" s="121"/>
      <c r="M600" s="121"/>
      <c r="N600" s="121"/>
      <c r="O600" s="125"/>
      <c r="P600" s="133"/>
    </row>
    <row r="601" spans="1:16" s="12" customFormat="1" ht="24" customHeight="1" x14ac:dyDescent="0.2">
      <c r="A601" s="41"/>
      <c r="B601" s="16"/>
      <c r="C601" s="16"/>
      <c r="D601" s="46"/>
      <c r="E601" s="17"/>
      <c r="F601" s="128">
        <v>0</v>
      </c>
      <c r="G601" s="41"/>
      <c r="H601" s="20"/>
      <c r="I601" s="20"/>
      <c r="J601" s="41"/>
      <c r="K601" s="22"/>
      <c r="L601" s="121"/>
      <c r="M601" s="121"/>
      <c r="N601" s="121"/>
      <c r="O601" s="125"/>
      <c r="P601" s="133"/>
    </row>
    <row r="602" spans="1:16" s="12" customFormat="1" ht="24" customHeight="1" x14ac:dyDescent="0.2">
      <c r="A602" s="41"/>
      <c r="B602" s="16"/>
      <c r="C602" s="16"/>
      <c r="D602" s="46"/>
      <c r="E602" s="17"/>
      <c r="F602" s="128">
        <v>0</v>
      </c>
      <c r="G602" s="41"/>
      <c r="H602" s="20"/>
      <c r="I602" s="20"/>
      <c r="J602" s="41"/>
      <c r="K602" s="22"/>
      <c r="L602" s="121"/>
      <c r="M602" s="121"/>
      <c r="N602" s="121"/>
      <c r="O602" s="125"/>
      <c r="P602" s="133"/>
    </row>
    <row r="603" spans="1:16" s="12" customFormat="1" ht="24" customHeight="1" x14ac:dyDescent="0.2">
      <c r="A603" s="41"/>
      <c r="B603" s="16"/>
      <c r="C603" s="16"/>
      <c r="D603" s="46"/>
      <c r="E603" s="17"/>
      <c r="F603" s="128">
        <v>0</v>
      </c>
      <c r="G603" s="41"/>
      <c r="H603" s="20"/>
      <c r="I603" s="20"/>
      <c r="J603" s="41"/>
      <c r="K603" s="22"/>
      <c r="L603" s="121"/>
      <c r="M603" s="121"/>
      <c r="N603" s="121"/>
      <c r="O603" s="125"/>
      <c r="P603" s="133"/>
    </row>
    <row r="604" spans="1:16" s="12" customFormat="1" ht="24" customHeight="1" x14ac:dyDescent="0.2">
      <c r="A604" s="41"/>
      <c r="B604" s="16"/>
      <c r="C604" s="16"/>
      <c r="D604" s="46"/>
      <c r="E604" s="17"/>
      <c r="F604" s="128">
        <v>0</v>
      </c>
      <c r="G604" s="41"/>
      <c r="H604" s="20"/>
      <c r="I604" s="20"/>
      <c r="J604" s="41"/>
      <c r="K604" s="22"/>
      <c r="L604" s="121"/>
      <c r="M604" s="121"/>
      <c r="N604" s="121"/>
      <c r="O604" s="125"/>
      <c r="P604" s="133"/>
    </row>
    <row r="605" spans="1:16" s="12" customFormat="1" ht="24" customHeight="1" x14ac:dyDescent="0.2">
      <c r="A605" s="41"/>
      <c r="B605" s="16"/>
      <c r="C605" s="16"/>
      <c r="D605" s="46"/>
      <c r="E605" s="17"/>
      <c r="F605" s="128">
        <v>0</v>
      </c>
      <c r="G605" s="41"/>
      <c r="H605" s="20"/>
      <c r="I605" s="20"/>
      <c r="J605" s="41"/>
      <c r="K605" s="22"/>
      <c r="L605" s="121"/>
      <c r="M605" s="121"/>
      <c r="N605" s="121"/>
      <c r="O605" s="125"/>
      <c r="P605" s="133"/>
    </row>
    <row r="606" spans="1:16" s="12" customFormat="1" ht="24" customHeight="1" x14ac:dyDescent="0.2">
      <c r="A606" s="41"/>
      <c r="B606" s="16"/>
      <c r="C606" s="16"/>
      <c r="D606" s="46"/>
      <c r="E606" s="17"/>
      <c r="F606" s="128">
        <v>0</v>
      </c>
      <c r="G606" s="41"/>
      <c r="H606" s="20"/>
      <c r="I606" s="20"/>
      <c r="J606" s="41"/>
      <c r="K606" s="22"/>
      <c r="L606" s="121"/>
      <c r="M606" s="121"/>
      <c r="N606" s="121"/>
      <c r="O606" s="125"/>
      <c r="P606" s="133"/>
    </row>
    <row r="607" spans="1:16" s="12" customFormat="1" ht="24" customHeight="1" x14ac:dyDescent="0.2">
      <c r="A607" s="41"/>
      <c r="B607" s="16"/>
      <c r="C607" s="16"/>
      <c r="D607" s="46"/>
      <c r="E607" s="17"/>
      <c r="F607" s="128">
        <v>0</v>
      </c>
      <c r="G607" s="41"/>
      <c r="H607" s="20"/>
      <c r="I607" s="20"/>
      <c r="J607" s="41"/>
      <c r="K607" s="22"/>
      <c r="L607" s="121"/>
      <c r="M607" s="121"/>
      <c r="N607" s="121"/>
      <c r="O607" s="125"/>
      <c r="P607" s="133"/>
    </row>
    <row r="608" spans="1:16" s="12" customFormat="1" ht="24" customHeight="1" x14ac:dyDescent="0.2">
      <c r="A608" s="41"/>
      <c r="B608" s="16"/>
      <c r="C608" s="16"/>
      <c r="D608" s="46"/>
      <c r="E608" s="17"/>
      <c r="F608" s="128">
        <v>0</v>
      </c>
      <c r="G608" s="41"/>
      <c r="H608" s="20"/>
      <c r="I608" s="20"/>
      <c r="J608" s="41"/>
      <c r="K608" s="22"/>
      <c r="L608" s="121"/>
      <c r="M608" s="121"/>
      <c r="N608" s="121"/>
      <c r="O608" s="125"/>
      <c r="P608" s="133"/>
    </row>
    <row r="609" spans="1:16" s="12" customFormat="1" ht="24" customHeight="1" x14ac:dyDescent="0.2">
      <c r="A609" s="41"/>
      <c r="B609" s="16"/>
      <c r="C609" s="16"/>
      <c r="D609" s="46"/>
      <c r="E609" s="17"/>
      <c r="F609" s="128">
        <v>0</v>
      </c>
      <c r="G609" s="41"/>
      <c r="H609" s="20"/>
      <c r="I609" s="20"/>
      <c r="J609" s="41"/>
      <c r="K609" s="22"/>
      <c r="L609" s="121"/>
      <c r="M609" s="121"/>
      <c r="N609" s="121"/>
      <c r="O609" s="125"/>
      <c r="P609" s="133"/>
    </row>
    <row r="610" spans="1:16" s="12" customFormat="1" ht="24" customHeight="1" x14ac:dyDescent="0.2">
      <c r="A610" s="41"/>
      <c r="B610" s="16"/>
      <c r="C610" s="16"/>
      <c r="D610" s="46"/>
      <c r="E610" s="17"/>
      <c r="F610" s="128">
        <v>0</v>
      </c>
      <c r="G610" s="41"/>
      <c r="H610" s="20"/>
      <c r="I610" s="20"/>
      <c r="J610" s="41"/>
      <c r="K610" s="22"/>
      <c r="L610" s="121"/>
      <c r="M610" s="121"/>
      <c r="N610" s="121"/>
      <c r="O610" s="125"/>
      <c r="P610" s="133"/>
    </row>
    <row r="611" spans="1:16" s="12" customFormat="1" ht="24" customHeight="1" x14ac:dyDescent="0.2">
      <c r="A611" s="41"/>
      <c r="B611" s="16"/>
      <c r="C611" s="16"/>
      <c r="D611" s="46"/>
      <c r="E611" s="17"/>
      <c r="F611" s="128">
        <v>0</v>
      </c>
      <c r="G611" s="41"/>
      <c r="H611" s="20"/>
      <c r="I611" s="20"/>
      <c r="J611" s="41"/>
      <c r="K611" s="22"/>
      <c r="L611" s="121"/>
      <c r="M611" s="121"/>
      <c r="N611" s="121"/>
      <c r="O611" s="125"/>
      <c r="P611" s="133"/>
    </row>
    <row r="612" spans="1:16" s="12" customFormat="1" ht="24" customHeight="1" x14ac:dyDescent="0.2">
      <c r="A612" s="41"/>
      <c r="B612" s="16"/>
      <c r="C612" s="16"/>
      <c r="D612" s="46"/>
      <c r="E612" s="17"/>
      <c r="F612" s="128">
        <v>0</v>
      </c>
      <c r="G612" s="41"/>
      <c r="H612" s="20"/>
      <c r="I612" s="20"/>
      <c r="J612" s="41"/>
      <c r="K612" s="22"/>
      <c r="L612" s="121"/>
      <c r="M612" s="121"/>
      <c r="N612" s="121"/>
      <c r="O612" s="125"/>
      <c r="P612" s="133"/>
    </row>
    <row r="613" spans="1:16" s="12" customFormat="1" ht="24" customHeight="1" x14ac:dyDescent="0.2">
      <c r="A613" s="41"/>
      <c r="B613" s="16"/>
      <c r="C613" s="16"/>
      <c r="D613" s="46"/>
      <c r="E613" s="17"/>
      <c r="F613" s="128">
        <v>0</v>
      </c>
      <c r="G613" s="41"/>
      <c r="H613" s="20"/>
      <c r="I613" s="20"/>
      <c r="J613" s="41"/>
      <c r="K613" s="22"/>
      <c r="L613" s="121"/>
      <c r="M613" s="121"/>
      <c r="N613" s="121"/>
      <c r="O613" s="125"/>
      <c r="P613" s="133"/>
    </row>
    <row r="614" spans="1:16" s="12" customFormat="1" ht="24" customHeight="1" x14ac:dyDescent="0.2">
      <c r="A614" s="41"/>
      <c r="B614" s="16"/>
      <c r="C614" s="16"/>
      <c r="D614" s="46"/>
      <c r="E614" s="17"/>
      <c r="F614" s="128">
        <v>0</v>
      </c>
      <c r="G614" s="41"/>
      <c r="H614" s="20"/>
      <c r="I614" s="20"/>
      <c r="J614" s="41"/>
      <c r="K614" s="22"/>
      <c r="L614" s="121"/>
      <c r="M614" s="121"/>
      <c r="N614" s="121"/>
      <c r="O614" s="125"/>
      <c r="P614" s="133"/>
    </row>
    <row r="615" spans="1:16" s="12" customFormat="1" ht="24" customHeight="1" x14ac:dyDescent="0.2">
      <c r="A615" s="41"/>
      <c r="B615" s="16"/>
      <c r="C615" s="16"/>
      <c r="D615" s="46"/>
      <c r="E615" s="17"/>
      <c r="F615" s="128">
        <v>0</v>
      </c>
      <c r="G615" s="41"/>
      <c r="H615" s="20"/>
      <c r="I615" s="20"/>
      <c r="J615" s="41"/>
      <c r="K615" s="22"/>
      <c r="L615" s="121"/>
      <c r="M615" s="121"/>
      <c r="N615" s="121"/>
      <c r="O615" s="125"/>
      <c r="P615" s="133"/>
    </row>
    <row r="616" spans="1:16" s="12" customFormat="1" ht="24" customHeight="1" x14ac:dyDescent="0.2">
      <c r="A616" s="41"/>
      <c r="B616" s="16"/>
      <c r="C616" s="16"/>
      <c r="D616" s="46"/>
      <c r="E616" s="17"/>
      <c r="F616" s="128">
        <v>0</v>
      </c>
      <c r="G616" s="41"/>
      <c r="H616" s="20"/>
      <c r="I616" s="20"/>
      <c r="J616" s="41"/>
      <c r="K616" s="22"/>
      <c r="L616" s="121"/>
      <c r="M616" s="121"/>
      <c r="N616" s="121"/>
      <c r="O616" s="125"/>
      <c r="P616" s="133"/>
    </row>
    <row r="617" spans="1:16" s="12" customFormat="1" ht="24" customHeight="1" x14ac:dyDescent="0.2">
      <c r="A617" s="41"/>
      <c r="B617" s="16"/>
      <c r="C617" s="16"/>
      <c r="D617" s="46"/>
      <c r="E617" s="17"/>
      <c r="F617" s="128">
        <v>0</v>
      </c>
      <c r="G617" s="41"/>
      <c r="H617" s="20"/>
      <c r="I617" s="20"/>
      <c r="J617" s="41"/>
      <c r="K617" s="22"/>
      <c r="L617" s="121"/>
      <c r="M617" s="121"/>
      <c r="N617" s="121"/>
      <c r="O617" s="125"/>
      <c r="P617" s="133"/>
    </row>
    <row r="618" spans="1:16" s="12" customFormat="1" ht="24" customHeight="1" x14ac:dyDescent="0.2">
      <c r="A618" s="41"/>
      <c r="B618" s="16"/>
      <c r="C618" s="16"/>
      <c r="D618" s="46"/>
      <c r="E618" s="17"/>
      <c r="F618" s="128">
        <v>0</v>
      </c>
      <c r="G618" s="41"/>
      <c r="H618" s="20"/>
      <c r="I618" s="20"/>
      <c r="J618" s="41"/>
      <c r="K618" s="22"/>
      <c r="L618" s="121"/>
      <c r="M618" s="121"/>
      <c r="N618" s="121"/>
      <c r="O618" s="125"/>
      <c r="P618" s="133"/>
    </row>
    <row r="619" spans="1:16" s="12" customFormat="1" ht="24" customHeight="1" x14ac:dyDescent="0.2">
      <c r="A619" s="41"/>
      <c r="B619" s="16"/>
      <c r="C619" s="16"/>
      <c r="D619" s="46"/>
      <c r="E619" s="17"/>
      <c r="F619" s="128">
        <v>0</v>
      </c>
      <c r="G619" s="41"/>
      <c r="H619" s="20"/>
      <c r="I619" s="20"/>
      <c r="J619" s="41"/>
      <c r="K619" s="22"/>
      <c r="L619" s="121"/>
      <c r="M619" s="121"/>
      <c r="N619" s="121"/>
      <c r="O619" s="125"/>
      <c r="P619" s="133"/>
    </row>
    <row r="620" spans="1:16" s="12" customFormat="1" ht="24" customHeight="1" x14ac:dyDescent="0.2">
      <c r="A620" s="41"/>
      <c r="B620" s="16"/>
      <c r="C620" s="16"/>
      <c r="D620" s="46"/>
      <c r="E620" s="17"/>
      <c r="F620" s="128">
        <v>0</v>
      </c>
      <c r="G620" s="41"/>
      <c r="H620" s="20"/>
      <c r="I620" s="20"/>
      <c r="J620" s="41"/>
      <c r="K620" s="22"/>
      <c r="L620" s="121"/>
      <c r="M620" s="121"/>
      <c r="N620" s="121"/>
      <c r="O620" s="125"/>
      <c r="P620" s="133"/>
    </row>
    <row r="621" spans="1:16" s="12" customFormat="1" ht="24" customHeight="1" x14ac:dyDescent="0.2">
      <c r="A621" s="41"/>
      <c r="B621" s="16"/>
      <c r="C621" s="16"/>
      <c r="D621" s="46"/>
      <c r="E621" s="17"/>
      <c r="F621" s="128">
        <v>0</v>
      </c>
      <c r="G621" s="41"/>
      <c r="H621" s="20"/>
      <c r="I621" s="20"/>
      <c r="J621" s="41"/>
      <c r="K621" s="22"/>
      <c r="L621" s="121"/>
      <c r="M621" s="121"/>
      <c r="N621" s="121"/>
      <c r="O621" s="125"/>
      <c r="P621" s="133"/>
    </row>
    <row r="622" spans="1:16" s="12" customFormat="1" ht="24" customHeight="1" x14ac:dyDescent="0.2">
      <c r="A622" s="41"/>
      <c r="B622" s="16"/>
      <c r="C622" s="16"/>
      <c r="D622" s="46"/>
      <c r="E622" s="17"/>
      <c r="F622" s="128">
        <v>0</v>
      </c>
      <c r="G622" s="41"/>
      <c r="H622" s="20"/>
      <c r="I622" s="20"/>
      <c r="J622" s="41"/>
      <c r="K622" s="22"/>
      <c r="L622" s="121"/>
      <c r="M622" s="121"/>
      <c r="N622" s="121"/>
      <c r="O622" s="125"/>
      <c r="P622" s="133"/>
    </row>
    <row r="623" spans="1:16" s="12" customFormat="1" ht="24" customHeight="1" x14ac:dyDescent="0.2">
      <c r="A623" s="41"/>
      <c r="B623" s="16"/>
      <c r="C623" s="16"/>
      <c r="D623" s="46"/>
      <c r="E623" s="17"/>
      <c r="F623" s="128">
        <v>0</v>
      </c>
      <c r="G623" s="41"/>
      <c r="H623" s="20"/>
      <c r="I623" s="20"/>
      <c r="J623" s="41"/>
      <c r="K623" s="22"/>
      <c r="L623" s="121"/>
      <c r="M623" s="121"/>
      <c r="N623" s="121"/>
      <c r="O623" s="125"/>
      <c r="P623" s="133"/>
    </row>
    <row r="624" spans="1:16" s="12" customFormat="1" ht="24" customHeight="1" x14ac:dyDescent="0.2">
      <c r="A624" s="41"/>
      <c r="B624" s="16"/>
      <c r="C624" s="16"/>
      <c r="D624" s="46"/>
      <c r="E624" s="17"/>
      <c r="F624" s="128">
        <v>0</v>
      </c>
      <c r="G624" s="41"/>
      <c r="H624" s="20"/>
      <c r="I624" s="20"/>
      <c r="J624" s="41"/>
      <c r="K624" s="22"/>
      <c r="L624" s="121"/>
      <c r="M624" s="121"/>
      <c r="N624" s="121"/>
      <c r="O624" s="125"/>
      <c r="P624" s="133"/>
    </row>
    <row r="625" spans="1:16" s="12" customFormat="1" ht="24" customHeight="1" x14ac:dyDescent="0.2">
      <c r="A625" s="41"/>
      <c r="B625" s="16"/>
      <c r="C625" s="16"/>
      <c r="D625" s="46"/>
      <c r="E625" s="17"/>
      <c r="F625" s="128">
        <v>0</v>
      </c>
      <c r="G625" s="41"/>
      <c r="H625" s="20"/>
      <c r="I625" s="20"/>
      <c r="J625" s="41"/>
      <c r="K625" s="22"/>
      <c r="L625" s="121"/>
      <c r="M625" s="121"/>
      <c r="N625" s="121"/>
      <c r="O625" s="125"/>
      <c r="P625" s="133"/>
    </row>
    <row r="626" spans="1:16" s="12" customFormat="1" ht="24" customHeight="1" x14ac:dyDescent="0.2">
      <c r="A626" s="41"/>
      <c r="B626" s="16"/>
      <c r="C626" s="16"/>
      <c r="D626" s="46"/>
      <c r="E626" s="17"/>
      <c r="F626" s="128">
        <v>0</v>
      </c>
      <c r="G626" s="41"/>
      <c r="H626" s="20"/>
      <c r="I626" s="20"/>
      <c r="J626" s="41"/>
      <c r="K626" s="22"/>
      <c r="L626" s="121"/>
      <c r="M626" s="121"/>
      <c r="N626" s="121"/>
      <c r="O626" s="125"/>
      <c r="P626" s="133"/>
    </row>
    <row r="627" spans="1:16" s="12" customFormat="1" ht="24" customHeight="1" x14ac:dyDescent="0.2">
      <c r="A627" s="41"/>
      <c r="B627" s="16"/>
      <c r="C627" s="16"/>
      <c r="D627" s="46"/>
      <c r="E627" s="17"/>
      <c r="F627" s="128">
        <v>0</v>
      </c>
      <c r="G627" s="41"/>
      <c r="H627" s="20"/>
      <c r="I627" s="20"/>
      <c r="J627" s="41"/>
      <c r="K627" s="22"/>
      <c r="L627" s="121"/>
      <c r="M627" s="121"/>
      <c r="N627" s="121"/>
      <c r="O627" s="125"/>
      <c r="P627" s="133"/>
    </row>
    <row r="628" spans="1:16" s="12" customFormat="1" ht="24" customHeight="1" x14ac:dyDescent="0.2">
      <c r="A628" s="41"/>
      <c r="B628" s="16"/>
      <c r="C628" s="16"/>
      <c r="D628" s="46"/>
      <c r="E628" s="17"/>
      <c r="F628" s="128">
        <v>0</v>
      </c>
      <c r="G628" s="41"/>
      <c r="H628" s="20"/>
      <c r="I628" s="20"/>
      <c r="J628" s="41"/>
      <c r="K628" s="22"/>
      <c r="L628" s="121"/>
      <c r="M628" s="121"/>
      <c r="N628" s="121"/>
      <c r="O628" s="125"/>
      <c r="P628" s="133"/>
    </row>
    <row r="629" spans="1:16" s="12" customFormat="1" ht="24" customHeight="1" x14ac:dyDescent="0.2">
      <c r="A629" s="41"/>
      <c r="B629" s="16"/>
      <c r="C629" s="16"/>
      <c r="D629" s="46"/>
      <c r="E629" s="17"/>
      <c r="F629" s="128">
        <v>0</v>
      </c>
      <c r="G629" s="41"/>
      <c r="H629" s="20"/>
      <c r="I629" s="20"/>
      <c r="J629" s="41"/>
      <c r="K629" s="22"/>
      <c r="L629" s="121"/>
      <c r="M629" s="121"/>
      <c r="N629" s="121"/>
      <c r="O629" s="125"/>
      <c r="P629" s="133"/>
    </row>
    <row r="630" spans="1:16" s="12" customFormat="1" ht="24" customHeight="1" x14ac:dyDescent="0.2">
      <c r="A630" s="41"/>
      <c r="B630" s="16"/>
      <c r="C630" s="16"/>
      <c r="D630" s="46"/>
      <c r="E630" s="17"/>
      <c r="F630" s="128">
        <v>0</v>
      </c>
      <c r="G630" s="41"/>
      <c r="H630" s="20"/>
      <c r="I630" s="20"/>
      <c r="J630" s="41"/>
      <c r="K630" s="22"/>
      <c r="L630" s="121"/>
      <c r="M630" s="121"/>
      <c r="N630" s="121"/>
      <c r="O630" s="125"/>
      <c r="P630" s="133"/>
    </row>
    <row r="631" spans="1:16" s="12" customFormat="1" ht="24" customHeight="1" x14ac:dyDescent="0.2">
      <c r="A631" s="41"/>
      <c r="B631" s="16"/>
      <c r="C631" s="16"/>
      <c r="D631" s="46"/>
      <c r="E631" s="17"/>
      <c r="F631" s="128">
        <v>0</v>
      </c>
      <c r="G631" s="41"/>
      <c r="H631" s="20"/>
      <c r="I631" s="20"/>
      <c r="J631" s="41"/>
      <c r="K631" s="22"/>
      <c r="L631" s="121"/>
      <c r="M631" s="121"/>
      <c r="N631" s="121"/>
      <c r="O631" s="125"/>
      <c r="P631" s="133"/>
    </row>
    <row r="632" spans="1:16" s="12" customFormat="1" ht="24" customHeight="1" x14ac:dyDescent="0.2">
      <c r="A632" s="41"/>
      <c r="B632" s="16"/>
      <c r="C632" s="16"/>
      <c r="D632" s="46"/>
      <c r="E632" s="17"/>
      <c r="F632" s="128">
        <v>0</v>
      </c>
      <c r="G632" s="41"/>
      <c r="H632" s="20"/>
      <c r="I632" s="20"/>
      <c r="J632" s="41"/>
      <c r="K632" s="22"/>
      <c r="L632" s="121"/>
      <c r="M632" s="121"/>
      <c r="N632" s="121"/>
      <c r="O632" s="125"/>
      <c r="P632" s="133"/>
    </row>
    <row r="633" spans="1:16" s="12" customFormat="1" ht="24" customHeight="1" x14ac:dyDescent="0.2">
      <c r="A633" s="41"/>
      <c r="B633" s="16"/>
      <c r="C633" s="16"/>
      <c r="D633" s="46"/>
      <c r="E633" s="17"/>
      <c r="F633" s="128">
        <v>0</v>
      </c>
      <c r="G633" s="41"/>
      <c r="H633" s="20"/>
      <c r="I633" s="20"/>
      <c r="J633" s="41"/>
      <c r="K633" s="22"/>
      <c r="L633" s="121"/>
      <c r="M633" s="121"/>
      <c r="N633" s="121"/>
      <c r="O633" s="125"/>
      <c r="P633" s="133"/>
    </row>
    <row r="634" spans="1:16" s="12" customFormat="1" ht="24" customHeight="1" x14ac:dyDescent="0.2">
      <c r="A634" s="41"/>
      <c r="B634" s="16"/>
      <c r="C634" s="16"/>
      <c r="D634" s="46"/>
      <c r="E634" s="17"/>
      <c r="F634" s="128">
        <v>0</v>
      </c>
      <c r="G634" s="41"/>
      <c r="H634" s="20"/>
      <c r="I634" s="20"/>
      <c r="J634" s="41"/>
      <c r="K634" s="22"/>
      <c r="L634" s="121"/>
      <c r="M634" s="121"/>
      <c r="N634" s="121"/>
      <c r="O634" s="125"/>
      <c r="P634" s="133"/>
    </row>
    <row r="635" spans="1:16" s="12" customFormat="1" ht="24" customHeight="1" x14ac:dyDescent="0.2">
      <c r="A635" s="41"/>
      <c r="B635" s="16"/>
      <c r="C635" s="16"/>
      <c r="D635" s="46"/>
      <c r="E635" s="17"/>
      <c r="F635" s="128">
        <v>0</v>
      </c>
      <c r="G635" s="41"/>
      <c r="H635" s="20"/>
      <c r="I635" s="20"/>
      <c r="J635" s="41"/>
      <c r="K635" s="22"/>
      <c r="L635" s="121"/>
      <c r="M635" s="121"/>
      <c r="N635" s="121"/>
      <c r="O635" s="125"/>
      <c r="P635" s="133"/>
    </row>
    <row r="636" spans="1:16" s="12" customFormat="1" ht="24" customHeight="1" x14ac:dyDescent="0.2">
      <c r="A636" s="41"/>
      <c r="B636" s="16"/>
      <c r="C636" s="16"/>
      <c r="D636" s="46"/>
      <c r="E636" s="17"/>
      <c r="F636" s="128">
        <v>0</v>
      </c>
      <c r="G636" s="41"/>
      <c r="H636" s="20"/>
      <c r="I636" s="20"/>
      <c r="J636" s="41"/>
      <c r="K636" s="22"/>
      <c r="L636" s="121"/>
      <c r="M636" s="121"/>
      <c r="N636" s="121"/>
      <c r="O636" s="125"/>
      <c r="P636" s="133"/>
    </row>
    <row r="637" spans="1:16" s="12" customFormat="1" ht="24" customHeight="1" x14ac:dyDescent="0.2">
      <c r="A637" s="41"/>
      <c r="B637" s="16"/>
      <c r="C637" s="16"/>
      <c r="D637" s="46"/>
      <c r="E637" s="17"/>
      <c r="F637" s="128">
        <v>0</v>
      </c>
      <c r="G637" s="41"/>
      <c r="H637" s="20"/>
      <c r="I637" s="20"/>
      <c r="J637" s="41"/>
      <c r="K637" s="22"/>
      <c r="L637" s="121"/>
      <c r="M637" s="121"/>
      <c r="N637" s="121"/>
      <c r="O637" s="125"/>
      <c r="P637" s="133"/>
    </row>
    <row r="638" spans="1:16" s="12" customFormat="1" ht="24" customHeight="1" x14ac:dyDescent="0.2">
      <c r="A638" s="41"/>
      <c r="B638" s="16"/>
      <c r="C638" s="16"/>
      <c r="D638" s="46"/>
      <c r="E638" s="17"/>
      <c r="F638" s="128">
        <v>0</v>
      </c>
      <c r="G638" s="41"/>
      <c r="H638" s="20"/>
      <c r="I638" s="20"/>
      <c r="J638" s="41"/>
      <c r="K638" s="22"/>
      <c r="L638" s="121"/>
      <c r="M638" s="121"/>
      <c r="N638" s="121"/>
      <c r="O638" s="125"/>
      <c r="P638" s="133"/>
    </row>
    <row r="639" spans="1:16" s="12" customFormat="1" ht="24" customHeight="1" x14ac:dyDescent="0.2">
      <c r="A639" s="41"/>
      <c r="B639" s="16"/>
      <c r="C639" s="16"/>
      <c r="D639" s="46"/>
      <c r="E639" s="17"/>
      <c r="F639" s="128">
        <v>0</v>
      </c>
      <c r="G639" s="41"/>
      <c r="H639" s="20"/>
      <c r="I639" s="20"/>
      <c r="J639" s="41"/>
      <c r="K639" s="22"/>
      <c r="L639" s="121"/>
      <c r="M639" s="121"/>
      <c r="N639" s="121"/>
      <c r="O639" s="125"/>
      <c r="P639" s="133"/>
    </row>
    <row r="640" spans="1:16" s="12" customFormat="1" ht="24" customHeight="1" x14ac:dyDescent="0.2">
      <c r="A640" s="41"/>
      <c r="B640" s="16"/>
      <c r="C640" s="16"/>
      <c r="D640" s="46"/>
      <c r="E640" s="17"/>
      <c r="F640" s="128">
        <v>0</v>
      </c>
      <c r="G640" s="41"/>
      <c r="H640" s="20"/>
      <c r="I640" s="20"/>
      <c r="J640" s="41"/>
      <c r="K640" s="22"/>
      <c r="L640" s="121"/>
      <c r="M640" s="121"/>
      <c r="N640" s="121"/>
      <c r="O640" s="125"/>
      <c r="P640" s="133"/>
    </row>
    <row r="641" spans="1:16" s="12" customFormat="1" ht="24" customHeight="1" x14ac:dyDescent="0.2">
      <c r="A641" s="41"/>
      <c r="B641" s="16"/>
      <c r="C641" s="16"/>
      <c r="D641" s="46"/>
      <c r="E641" s="17"/>
      <c r="F641" s="128">
        <v>0</v>
      </c>
      <c r="G641" s="41"/>
      <c r="H641" s="20"/>
      <c r="I641" s="20"/>
      <c r="J641" s="41"/>
      <c r="K641" s="22"/>
      <c r="L641" s="121"/>
      <c r="M641" s="121"/>
      <c r="N641" s="121"/>
      <c r="O641" s="125"/>
      <c r="P641" s="133"/>
    </row>
    <row r="642" spans="1:16" s="12" customFormat="1" ht="24" customHeight="1" x14ac:dyDescent="0.2">
      <c r="A642" s="41"/>
      <c r="B642" s="16"/>
      <c r="C642" s="16"/>
      <c r="D642" s="46"/>
      <c r="E642" s="17"/>
      <c r="F642" s="128">
        <v>0</v>
      </c>
      <c r="G642" s="41"/>
      <c r="H642" s="20"/>
      <c r="I642" s="20"/>
      <c r="J642" s="41"/>
      <c r="K642" s="22"/>
      <c r="L642" s="121"/>
      <c r="M642" s="121"/>
      <c r="N642" s="121"/>
      <c r="O642" s="125"/>
      <c r="P642" s="133"/>
    </row>
    <row r="643" spans="1:16" s="12" customFormat="1" ht="24" customHeight="1" x14ac:dyDescent="0.2">
      <c r="A643" s="41"/>
      <c r="B643" s="16"/>
      <c r="C643" s="16"/>
      <c r="D643" s="46"/>
      <c r="E643" s="17"/>
      <c r="F643" s="128">
        <v>0</v>
      </c>
      <c r="G643" s="41"/>
      <c r="H643" s="20"/>
      <c r="I643" s="20"/>
      <c r="J643" s="41"/>
      <c r="K643" s="22"/>
      <c r="L643" s="121"/>
      <c r="M643" s="121"/>
      <c r="N643" s="121"/>
      <c r="O643" s="125"/>
      <c r="P643" s="133"/>
    </row>
    <row r="644" spans="1:16" s="12" customFormat="1" ht="24" customHeight="1" x14ac:dyDescent="0.2">
      <c r="A644" s="41"/>
      <c r="B644" s="16"/>
      <c r="C644" s="16"/>
      <c r="D644" s="46"/>
      <c r="E644" s="17"/>
      <c r="F644" s="128">
        <v>0</v>
      </c>
      <c r="G644" s="41"/>
      <c r="H644" s="20"/>
      <c r="I644" s="20"/>
      <c r="J644" s="41"/>
      <c r="K644" s="22"/>
      <c r="L644" s="121"/>
      <c r="M644" s="121"/>
      <c r="N644" s="121"/>
      <c r="O644" s="125"/>
      <c r="P644" s="133"/>
    </row>
    <row r="645" spans="1:16" s="12" customFormat="1" ht="24" customHeight="1" x14ac:dyDescent="0.2">
      <c r="A645" s="41"/>
      <c r="B645" s="16"/>
      <c r="C645" s="16"/>
      <c r="D645" s="46"/>
      <c r="E645" s="17"/>
      <c r="F645" s="128">
        <v>0</v>
      </c>
      <c r="G645" s="41"/>
      <c r="H645" s="20"/>
      <c r="I645" s="20"/>
      <c r="J645" s="41"/>
      <c r="K645" s="22"/>
      <c r="L645" s="121"/>
      <c r="M645" s="121"/>
      <c r="N645" s="121"/>
      <c r="O645" s="125"/>
      <c r="P645" s="133"/>
    </row>
    <row r="646" spans="1:16" s="12" customFormat="1" ht="24" customHeight="1" x14ac:dyDescent="0.2">
      <c r="A646" s="41"/>
      <c r="B646" s="16"/>
      <c r="C646" s="16"/>
      <c r="D646" s="46"/>
      <c r="E646" s="17"/>
      <c r="F646" s="128">
        <v>0</v>
      </c>
      <c r="G646" s="41"/>
      <c r="H646" s="20"/>
      <c r="I646" s="20"/>
      <c r="J646" s="41"/>
      <c r="K646" s="22"/>
      <c r="L646" s="121"/>
      <c r="M646" s="121"/>
      <c r="N646" s="121"/>
      <c r="O646" s="125"/>
      <c r="P646" s="133"/>
    </row>
    <row r="647" spans="1:16" s="12" customFormat="1" ht="24" customHeight="1" x14ac:dyDescent="0.2">
      <c r="A647" s="41"/>
      <c r="B647" s="16"/>
      <c r="C647" s="16"/>
      <c r="D647" s="46"/>
      <c r="E647" s="17"/>
      <c r="F647" s="128">
        <v>0</v>
      </c>
      <c r="G647" s="41"/>
      <c r="H647" s="20"/>
      <c r="I647" s="20"/>
      <c r="J647" s="41"/>
      <c r="K647" s="22"/>
      <c r="L647" s="121"/>
      <c r="M647" s="121"/>
      <c r="N647" s="121"/>
      <c r="O647" s="125"/>
      <c r="P647" s="133"/>
    </row>
    <row r="648" spans="1:16" s="12" customFormat="1" ht="24" customHeight="1" x14ac:dyDescent="0.2">
      <c r="A648" s="41"/>
      <c r="B648" s="16"/>
      <c r="C648" s="16"/>
      <c r="D648" s="46"/>
      <c r="E648" s="17"/>
      <c r="F648" s="128">
        <v>0</v>
      </c>
      <c r="G648" s="41"/>
      <c r="H648" s="20"/>
      <c r="I648" s="20"/>
      <c r="J648" s="41"/>
      <c r="K648" s="22"/>
      <c r="L648" s="121"/>
      <c r="M648" s="121"/>
      <c r="N648" s="121"/>
      <c r="O648" s="125"/>
      <c r="P648" s="133"/>
    </row>
    <row r="649" spans="1:16" s="12" customFormat="1" ht="24" customHeight="1" x14ac:dyDescent="0.2">
      <c r="A649" s="41"/>
      <c r="B649" s="16"/>
      <c r="C649" s="16"/>
      <c r="D649" s="46"/>
      <c r="E649" s="17"/>
      <c r="F649" s="128">
        <v>0</v>
      </c>
      <c r="G649" s="41"/>
      <c r="H649" s="20"/>
      <c r="I649" s="20"/>
      <c r="J649" s="41"/>
      <c r="K649" s="22"/>
      <c r="L649" s="121"/>
      <c r="M649" s="121"/>
      <c r="N649" s="121"/>
      <c r="O649" s="125"/>
      <c r="P649" s="133"/>
    </row>
    <row r="650" spans="1:16" s="12" customFormat="1" ht="24" customHeight="1" x14ac:dyDescent="0.2">
      <c r="A650" s="41"/>
      <c r="B650" s="16"/>
      <c r="C650" s="16"/>
      <c r="D650" s="46"/>
      <c r="E650" s="17"/>
      <c r="F650" s="128">
        <v>0</v>
      </c>
      <c r="G650" s="41"/>
      <c r="H650" s="20"/>
      <c r="I650" s="20"/>
      <c r="J650" s="41"/>
      <c r="K650" s="22"/>
      <c r="L650" s="121"/>
      <c r="M650" s="121"/>
      <c r="N650" s="121"/>
      <c r="O650" s="125"/>
      <c r="P650" s="133"/>
    </row>
    <row r="651" spans="1:16" s="12" customFormat="1" ht="24" customHeight="1" x14ac:dyDescent="0.2">
      <c r="A651" s="41"/>
      <c r="B651" s="16"/>
      <c r="C651" s="16"/>
      <c r="D651" s="46"/>
      <c r="E651" s="17"/>
      <c r="F651" s="128">
        <v>0</v>
      </c>
      <c r="G651" s="41"/>
      <c r="H651" s="20"/>
      <c r="I651" s="20"/>
      <c r="J651" s="41"/>
      <c r="K651" s="22"/>
      <c r="L651" s="121"/>
      <c r="M651" s="121"/>
      <c r="N651" s="121"/>
      <c r="O651" s="125"/>
      <c r="P651" s="133"/>
    </row>
    <row r="652" spans="1:16" s="12" customFormat="1" ht="24" customHeight="1" x14ac:dyDescent="0.2">
      <c r="A652" s="41"/>
      <c r="B652" s="16"/>
      <c r="C652" s="16"/>
      <c r="D652" s="46"/>
      <c r="E652" s="17"/>
      <c r="F652" s="128">
        <v>0</v>
      </c>
      <c r="G652" s="41"/>
      <c r="H652" s="20"/>
      <c r="I652" s="20"/>
      <c r="J652" s="41"/>
      <c r="K652" s="22"/>
      <c r="L652" s="121"/>
      <c r="M652" s="121"/>
      <c r="N652" s="121"/>
      <c r="O652" s="125"/>
      <c r="P652" s="133"/>
    </row>
    <row r="653" spans="1:16" s="12" customFormat="1" ht="24" customHeight="1" x14ac:dyDescent="0.2">
      <c r="A653" s="41"/>
      <c r="B653" s="16"/>
      <c r="C653" s="16"/>
      <c r="D653" s="46"/>
      <c r="E653" s="17"/>
      <c r="F653" s="128">
        <v>0</v>
      </c>
      <c r="G653" s="41"/>
      <c r="H653" s="20"/>
      <c r="I653" s="20"/>
      <c r="J653" s="41"/>
      <c r="K653" s="22"/>
      <c r="L653" s="121"/>
      <c r="M653" s="121"/>
      <c r="N653" s="121"/>
      <c r="O653" s="125"/>
      <c r="P653" s="133"/>
    </row>
    <row r="654" spans="1:16" s="12" customFormat="1" ht="24" customHeight="1" x14ac:dyDescent="0.2">
      <c r="A654" s="41"/>
      <c r="B654" s="16"/>
      <c r="C654" s="16"/>
      <c r="D654" s="46"/>
      <c r="E654" s="17"/>
      <c r="F654" s="128">
        <v>0</v>
      </c>
      <c r="G654" s="41"/>
      <c r="H654" s="20"/>
      <c r="I654" s="20"/>
      <c r="J654" s="41"/>
      <c r="K654" s="22"/>
      <c r="L654" s="121"/>
      <c r="M654" s="121"/>
      <c r="N654" s="121"/>
      <c r="O654" s="125"/>
      <c r="P654" s="133"/>
    </row>
    <row r="655" spans="1:16" s="12" customFormat="1" ht="24" customHeight="1" x14ac:dyDescent="0.2">
      <c r="A655" s="41"/>
      <c r="B655" s="16"/>
      <c r="C655" s="16"/>
      <c r="D655" s="46"/>
      <c r="E655" s="17"/>
      <c r="F655" s="128">
        <v>0</v>
      </c>
      <c r="G655" s="41"/>
      <c r="H655" s="20"/>
      <c r="I655" s="20"/>
      <c r="J655" s="41"/>
      <c r="K655" s="22"/>
      <c r="L655" s="121"/>
      <c r="M655" s="121"/>
      <c r="N655" s="121"/>
      <c r="O655" s="125"/>
      <c r="P655" s="133"/>
    </row>
    <row r="656" spans="1:16" s="12" customFormat="1" ht="24" customHeight="1" x14ac:dyDescent="0.2">
      <c r="A656" s="41"/>
      <c r="B656" s="16"/>
      <c r="C656" s="16"/>
      <c r="D656" s="46"/>
      <c r="E656" s="17"/>
      <c r="F656" s="128">
        <v>0</v>
      </c>
      <c r="G656" s="41"/>
      <c r="H656" s="20"/>
      <c r="I656" s="20"/>
      <c r="J656" s="41"/>
      <c r="K656" s="22"/>
      <c r="L656" s="121"/>
      <c r="M656" s="121"/>
      <c r="N656" s="121"/>
      <c r="O656" s="125"/>
      <c r="P656" s="133"/>
    </row>
    <row r="657" spans="1:16" s="12" customFormat="1" ht="24" customHeight="1" x14ac:dyDescent="0.2">
      <c r="A657" s="41"/>
      <c r="B657" s="16"/>
      <c r="C657" s="16"/>
      <c r="D657" s="46"/>
      <c r="E657" s="17"/>
      <c r="F657" s="128">
        <v>0</v>
      </c>
      <c r="G657" s="41"/>
      <c r="H657" s="20"/>
      <c r="I657" s="20"/>
      <c r="J657" s="41"/>
      <c r="K657" s="22"/>
      <c r="L657" s="121"/>
      <c r="M657" s="121"/>
      <c r="N657" s="121"/>
      <c r="O657" s="125"/>
      <c r="P657" s="133"/>
    </row>
    <row r="658" spans="1:16" s="12" customFormat="1" ht="24" customHeight="1" x14ac:dyDescent="0.2">
      <c r="A658" s="41"/>
      <c r="B658" s="16"/>
      <c r="C658" s="16"/>
      <c r="D658" s="46"/>
      <c r="E658" s="17"/>
      <c r="F658" s="128">
        <v>0</v>
      </c>
      <c r="G658" s="41"/>
      <c r="H658" s="20"/>
      <c r="I658" s="20"/>
      <c r="J658" s="41"/>
      <c r="K658" s="22"/>
      <c r="L658" s="121"/>
      <c r="M658" s="121"/>
      <c r="N658" s="121"/>
      <c r="O658" s="125"/>
      <c r="P658" s="133"/>
    </row>
    <row r="659" spans="1:16" s="12" customFormat="1" ht="24" customHeight="1" x14ac:dyDescent="0.2">
      <c r="A659" s="41"/>
      <c r="B659" s="16"/>
      <c r="C659" s="16"/>
      <c r="D659" s="46"/>
      <c r="E659" s="17"/>
      <c r="F659" s="128">
        <v>0</v>
      </c>
      <c r="G659" s="41"/>
      <c r="H659" s="20"/>
      <c r="I659" s="20"/>
      <c r="J659" s="41"/>
      <c r="K659" s="22"/>
      <c r="L659" s="121"/>
      <c r="M659" s="121"/>
      <c r="N659" s="121"/>
      <c r="O659" s="125"/>
      <c r="P659" s="133"/>
    </row>
    <row r="660" spans="1:16" s="12" customFormat="1" ht="24" customHeight="1" x14ac:dyDescent="0.2">
      <c r="A660" s="41"/>
      <c r="B660" s="16"/>
      <c r="C660" s="16"/>
      <c r="D660" s="46"/>
      <c r="E660" s="17"/>
      <c r="F660" s="128">
        <v>0</v>
      </c>
      <c r="G660" s="41"/>
      <c r="H660" s="20"/>
      <c r="I660" s="20"/>
      <c r="J660" s="41"/>
      <c r="K660" s="22"/>
      <c r="L660" s="121"/>
      <c r="M660" s="121"/>
      <c r="N660" s="121"/>
      <c r="O660" s="125"/>
      <c r="P660" s="133"/>
    </row>
    <row r="661" spans="1:16" s="12" customFormat="1" ht="24" customHeight="1" x14ac:dyDescent="0.2">
      <c r="A661" s="41"/>
      <c r="B661" s="16"/>
      <c r="C661" s="16"/>
      <c r="D661" s="46"/>
      <c r="E661" s="17"/>
      <c r="F661" s="128">
        <v>0</v>
      </c>
      <c r="G661" s="41"/>
      <c r="H661" s="20"/>
      <c r="I661" s="20"/>
      <c r="J661" s="41"/>
      <c r="K661" s="22"/>
      <c r="L661" s="121"/>
      <c r="M661" s="121"/>
      <c r="N661" s="121"/>
      <c r="O661" s="125"/>
      <c r="P661" s="133"/>
    </row>
    <row r="662" spans="1:16" s="12" customFormat="1" ht="24" customHeight="1" x14ac:dyDescent="0.2">
      <c r="A662" s="41"/>
      <c r="B662" s="16"/>
      <c r="C662" s="16"/>
      <c r="D662" s="46"/>
      <c r="E662" s="17"/>
      <c r="F662" s="128">
        <v>0</v>
      </c>
      <c r="G662" s="41"/>
      <c r="H662" s="20"/>
      <c r="I662" s="20"/>
      <c r="J662" s="41"/>
      <c r="K662" s="22"/>
      <c r="L662" s="121"/>
      <c r="M662" s="121"/>
      <c r="N662" s="121"/>
      <c r="O662" s="125"/>
      <c r="P662" s="133"/>
    </row>
    <row r="663" spans="1:16" s="12" customFormat="1" ht="24" customHeight="1" x14ac:dyDescent="0.2">
      <c r="A663" s="41"/>
      <c r="B663" s="16"/>
      <c r="C663" s="16"/>
      <c r="D663" s="46"/>
      <c r="E663" s="17"/>
      <c r="F663" s="128">
        <v>0</v>
      </c>
      <c r="G663" s="41"/>
      <c r="H663" s="20"/>
      <c r="I663" s="20"/>
      <c r="J663" s="41"/>
      <c r="K663" s="22"/>
      <c r="L663" s="121"/>
      <c r="M663" s="121"/>
      <c r="N663" s="121"/>
      <c r="O663" s="125"/>
      <c r="P663" s="133"/>
    </row>
    <row r="664" spans="1:16" s="12" customFormat="1" ht="24" customHeight="1" x14ac:dyDescent="0.2">
      <c r="A664" s="41"/>
      <c r="B664" s="16"/>
      <c r="C664" s="16"/>
      <c r="D664" s="46"/>
      <c r="E664" s="17"/>
      <c r="F664" s="128">
        <v>0</v>
      </c>
      <c r="G664" s="41"/>
      <c r="H664" s="20"/>
      <c r="I664" s="20"/>
      <c r="J664" s="41"/>
      <c r="K664" s="22"/>
      <c r="L664" s="121"/>
      <c r="M664" s="121"/>
      <c r="N664" s="121"/>
      <c r="O664" s="125"/>
      <c r="P664" s="133"/>
    </row>
    <row r="665" spans="1:16" s="12" customFormat="1" ht="24" customHeight="1" x14ac:dyDescent="0.2">
      <c r="A665" s="41"/>
      <c r="B665" s="16"/>
      <c r="C665" s="16"/>
      <c r="D665" s="46"/>
      <c r="E665" s="17"/>
      <c r="F665" s="128">
        <v>0</v>
      </c>
      <c r="G665" s="41"/>
      <c r="H665" s="20"/>
      <c r="I665" s="20"/>
      <c r="J665" s="41"/>
      <c r="K665" s="22"/>
      <c r="L665" s="121"/>
      <c r="M665" s="121"/>
      <c r="N665" s="121"/>
      <c r="O665" s="125"/>
      <c r="P665" s="133"/>
    </row>
    <row r="666" spans="1:16" s="12" customFormat="1" ht="24" customHeight="1" x14ac:dyDescent="0.2">
      <c r="A666" s="41"/>
      <c r="B666" s="16"/>
      <c r="C666" s="16"/>
      <c r="D666" s="46"/>
      <c r="E666" s="17"/>
      <c r="F666" s="128">
        <v>0</v>
      </c>
      <c r="G666" s="41"/>
      <c r="H666" s="20"/>
      <c r="I666" s="20"/>
      <c r="J666" s="41"/>
      <c r="K666" s="22"/>
      <c r="L666" s="121"/>
      <c r="M666" s="121"/>
      <c r="N666" s="121"/>
      <c r="O666" s="125"/>
      <c r="P666" s="133"/>
    </row>
    <row r="667" spans="1:16" s="12" customFormat="1" ht="24" customHeight="1" x14ac:dyDescent="0.2">
      <c r="A667" s="41"/>
      <c r="B667" s="16"/>
      <c r="C667" s="16"/>
      <c r="D667" s="46"/>
      <c r="E667" s="17"/>
      <c r="F667" s="128">
        <v>0</v>
      </c>
      <c r="G667" s="41"/>
      <c r="H667" s="20"/>
      <c r="I667" s="20"/>
      <c r="J667" s="41"/>
      <c r="K667" s="22"/>
      <c r="L667" s="121"/>
      <c r="M667" s="121"/>
      <c r="N667" s="121"/>
      <c r="O667" s="125"/>
      <c r="P667" s="133"/>
    </row>
    <row r="668" spans="1:16" s="12" customFormat="1" ht="24" customHeight="1" x14ac:dyDescent="0.2">
      <c r="A668" s="41"/>
      <c r="B668" s="16"/>
      <c r="C668" s="16"/>
      <c r="D668" s="46"/>
      <c r="E668" s="17"/>
      <c r="F668" s="128">
        <v>0</v>
      </c>
      <c r="G668" s="41"/>
      <c r="H668" s="20"/>
      <c r="I668" s="20"/>
      <c r="J668" s="41"/>
      <c r="K668" s="22"/>
      <c r="L668" s="121"/>
      <c r="M668" s="121"/>
      <c r="N668" s="121"/>
      <c r="O668" s="125"/>
      <c r="P668" s="133"/>
    </row>
    <row r="669" spans="1:16" s="12" customFormat="1" ht="24" customHeight="1" x14ac:dyDescent="0.2">
      <c r="A669" s="41"/>
      <c r="B669" s="16"/>
      <c r="C669" s="16"/>
      <c r="D669" s="46"/>
      <c r="E669" s="17"/>
      <c r="F669" s="128">
        <v>0</v>
      </c>
      <c r="G669" s="41"/>
      <c r="H669" s="20"/>
      <c r="I669" s="20"/>
      <c r="J669" s="41"/>
      <c r="K669" s="22"/>
      <c r="L669" s="121"/>
      <c r="M669" s="121"/>
      <c r="N669" s="121"/>
      <c r="O669" s="125"/>
      <c r="P669" s="133"/>
    </row>
    <row r="670" spans="1:16" s="12" customFormat="1" ht="24" customHeight="1" x14ac:dyDescent="0.2">
      <c r="A670" s="41"/>
      <c r="B670" s="16"/>
      <c r="C670" s="16"/>
      <c r="D670" s="46"/>
      <c r="E670" s="17"/>
      <c r="F670" s="128">
        <v>0</v>
      </c>
      <c r="G670" s="41"/>
      <c r="H670" s="20"/>
      <c r="I670" s="20"/>
      <c r="J670" s="41"/>
      <c r="K670" s="22"/>
      <c r="L670" s="121"/>
      <c r="M670" s="121"/>
      <c r="N670" s="121"/>
      <c r="O670" s="125"/>
      <c r="P670" s="133"/>
    </row>
    <row r="671" spans="1:16" s="12" customFormat="1" ht="24" customHeight="1" x14ac:dyDescent="0.2">
      <c r="A671" s="41"/>
      <c r="B671" s="16"/>
      <c r="C671" s="16"/>
      <c r="D671" s="46"/>
      <c r="E671" s="17"/>
      <c r="F671" s="128">
        <v>0</v>
      </c>
      <c r="G671" s="41"/>
      <c r="H671" s="20"/>
      <c r="I671" s="20"/>
      <c r="J671" s="41"/>
      <c r="K671" s="22"/>
      <c r="L671" s="121"/>
      <c r="M671" s="121"/>
      <c r="N671" s="121"/>
      <c r="O671" s="125"/>
      <c r="P671" s="133"/>
    </row>
    <row r="672" spans="1:16" s="12" customFormat="1" ht="24" customHeight="1" x14ac:dyDescent="0.2">
      <c r="A672" s="41"/>
      <c r="B672" s="16"/>
      <c r="C672" s="16"/>
      <c r="D672" s="46"/>
      <c r="E672" s="17"/>
      <c r="F672" s="128">
        <v>0</v>
      </c>
      <c r="G672" s="41"/>
      <c r="H672" s="20"/>
      <c r="I672" s="20"/>
      <c r="J672" s="41"/>
      <c r="K672" s="22"/>
      <c r="L672" s="121"/>
      <c r="M672" s="121"/>
      <c r="N672" s="121"/>
      <c r="O672" s="125"/>
      <c r="P672" s="133"/>
    </row>
    <row r="673" spans="1:16" s="12" customFormat="1" ht="24" customHeight="1" x14ac:dyDescent="0.2">
      <c r="A673" s="41"/>
      <c r="B673" s="16"/>
      <c r="C673" s="16"/>
      <c r="D673" s="46"/>
      <c r="E673" s="17"/>
      <c r="F673" s="128">
        <v>0</v>
      </c>
      <c r="G673" s="41"/>
      <c r="H673" s="20"/>
      <c r="I673" s="20"/>
      <c r="J673" s="41"/>
      <c r="K673" s="22"/>
      <c r="L673" s="121"/>
      <c r="M673" s="121"/>
      <c r="N673" s="121"/>
      <c r="O673" s="125"/>
      <c r="P673" s="133"/>
    </row>
    <row r="674" spans="1:16" s="12" customFormat="1" ht="24" customHeight="1" x14ac:dyDescent="0.2">
      <c r="A674" s="41"/>
      <c r="B674" s="16"/>
      <c r="C674" s="16"/>
      <c r="D674" s="46"/>
      <c r="E674" s="17"/>
      <c r="F674" s="128">
        <v>0</v>
      </c>
      <c r="G674" s="41"/>
      <c r="H674" s="20"/>
      <c r="I674" s="20"/>
      <c r="J674" s="41"/>
      <c r="K674" s="22"/>
      <c r="L674" s="121"/>
      <c r="M674" s="121"/>
      <c r="N674" s="121"/>
      <c r="O674" s="125"/>
      <c r="P674" s="133"/>
    </row>
    <row r="675" spans="1:16" s="12" customFormat="1" ht="24" customHeight="1" x14ac:dyDescent="0.2">
      <c r="A675" s="41"/>
      <c r="B675" s="16"/>
      <c r="C675" s="16"/>
      <c r="D675" s="46"/>
      <c r="E675" s="17"/>
      <c r="F675" s="128">
        <v>0</v>
      </c>
      <c r="G675" s="41"/>
      <c r="H675" s="20"/>
      <c r="I675" s="20"/>
      <c r="J675" s="41"/>
      <c r="K675" s="22"/>
      <c r="L675" s="121"/>
      <c r="M675" s="121"/>
      <c r="N675" s="121"/>
      <c r="O675" s="125"/>
      <c r="P675" s="133"/>
    </row>
    <row r="676" spans="1:16" s="12" customFormat="1" ht="24" customHeight="1" x14ac:dyDescent="0.2">
      <c r="A676" s="41"/>
      <c r="B676" s="16"/>
      <c r="C676" s="16"/>
      <c r="D676" s="46"/>
      <c r="E676" s="17"/>
      <c r="F676" s="128">
        <v>0</v>
      </c>
      <c r="G676" s="41"/>
      <c r="H676" s="20"/>
      <c r="I676" s="20"/>
      <c r="J676" s="41"/>
      <c r="K676" s="22"/>
      <c r="L676" s="121"/>
      <c r="M676" s="121"/>
      <c r="N676" s="121"/>
      <c r="O676" s="125"/>
      <c r="P676" s="133"/>
    </row>
    <row r="677" spans="1:16" s="12" customFormat="1" ht="24" customHeight="1" x14ac:dyDescent="0.2">
      <c r="A677" s="41"/>
      <c r="B677" s="16"/>
      <c r="C677" s="16"/>
      <c r="D677" s="46"/>
      <c r="E677" s="17"/>
      <c r="F677" s="128">
        <v>0</v>
      </c>
      <c r="G677" s="41"/>
      <c r="H677" s="20"/>
      <c r="I677" s="20"/>
      <c r="J677" s="41"/>
      <c r="K677" s="22"/>
      <c r="L677" s="121"/>
      <c r="M677" s="121"/>
      <c r="N677" s="121"/>
      <c r="O677" s="125"/>
      <c r="P677" s="133"/>
    </row>
    <row r="678" spans="1:16" s="12" customFormat="1" ht="24" customHeight="1" x14ac:dyDescent="0.2">
      <c r="A678" s="41"/>
      <c r="B678" s="16"/>
      <c r="C678" s="16"/>
      <c r="D678" s="46"/>
      <c r="E678" s="17"/>
      <c r="F678" s="128">
        <v>0</v>
      </c>
      <c r="G678" s="41"/>
      <c r="H678" s="20"/>
      <c r="I678" s="20"/>
      <c r="J678" s="41"/>
      <c r="K678" s="22"/>
      <c r="L678" s="121"/>
      <c r="M678" s="121"/>
      <c r="N678" s="121"/>
      <c r="O678" s="125"/>
      <c r="P678" s="133"/>
    </row>
    <row r="679" spans="1:16" s="12" customFormat="1" ht="24" customHeight="1" x14ac:dyDescent="0.2">
      <c r="A679" s="41"/>
      <c r="B679" s="16"/>
      <c r="C679" s="16"/>
      <c r="D679" s="46"/>
      <c r="E679" s="17"/>
      <c r="F679" s="128">
        <v>0</v>
      </c>
      <c r="G679" s="41"/>
      <c r="H679" s="20"/>
      <c r="I679" s="20"/>
      <c r="J679" s="41"/>
      <c r="K679" s="22"/>
      <c r="L679" s="121"/>
      <c r="M679" s="121"/>
      <c r="N679" s="121"/>
      <c r="O679" s="125"/>
      <c r="P679" s="133"/>
    </row>
    <row r="680" spans="1:16" s="12" customFormat="1" ht="24" customHeight="1" x14ac:dyDescent="0.2">
      <c r="A680" s="41"/>
      <c r="B680" s="16"/>
      <c r="C680" s="16"/>
      <c r="D680" s="46"/>
      <c r="E680" s="17"/>
      <c r="F680" s="128">
        <v>0</v>
      </c>
      <c r="G680" s="41"/>
      <c r="H680" s="20"/>
      <c r="I680" s="20"/>
      <c r="J680" s="41"/>
      <c r="K680" s="22"/>
      <c r="L680" s="121"/>
      <c r="M680" s="121"/>
      <c r="N680" s="121"/>
      <c r="O680" s="125"/>
      <c r="P680" s="133"/>
    </row>
    <row r="681" spans="1:16" s="12" customFormat="1" ht="24" customHeight="1" x14ac:dyDescent="0.2">
      <c r="A681" s="41"/>
      <c r="B681" s="16"/>
      <c r="C681" s="16"/>
      <c r="D681" s="46"/>
      <c r="E681" s="17"/>
      <c r="F681" s="128">
        <v>0</v>
      </c>
      <c r="G681" s="41"/>
      <c r="H681" s="20"/>
      <c r="I681" s="20"/>
      <c r="J681" s="41"/>
      <c r="K681" s="22"/>
      <c r="L681" s="121"/>
      <c r="M681" s="121"/>
      <c r="N681" s="121"/>
      <c r="O681" s="125"/>
      <c r="P681" s="133"/>
    </row>
    <row r="682" spans="1:16" s="12" customFormat="1" ht="24" customHeight="1" x14ac:dyDescent="0.2">
      <c r="A682" s="41"/>
      <c r="B682" s="16"/>
      <c r="C682" s="16"/>
      <c r="D682" s="46"/>
      <c r="E682" s="17"/>
      <c r="F682" s="128">
        <v>0</v>
      </c>
      <c r="G682" s="41"/>
      <c r="H682" s="20"/>
      <c r="I682" s="20"/>
      <c r="J682" s="41"/>
      <c r="K682" s="22"/>
      <c r="L682" s="121"/>
      <c r="M682" s="121"/>
      <c r="N682" s="121"/>
      <c r="O682" s="125"/>
      <c r="P682" s="133"/>
    </row>
    <row r="683" spans="1:16" s="12" customFormat="1" ht="24" customHeight="1" x14ac:dyDescent="0.2">
      <c r="A683" s="41"/>
      <c r="B683" s="16"/>
      <c r="C683" s="16"/>
      <c r="D683" s="46"/>
      <c r="E683" s="17"/>
      <c r="F683" s="128">
        <v>0</v>
      </c>
      <c r="G683" s="41"/>
      <c r="H683" s="20"/>
      <c r="I683" s="20"/>
      <c r="J683" s="41"/>
      <c r="K683" s="22"/>
      <c r="L683" s="121"/>
      <c r="M683" s="121"/>
      <c r="N683" s="121"/>
      <c r="O683" s="125"/>
      <c r="P683" s="133"/>
    </row>
    <row r="684" spans="1:16" s="12" customFormat="1" ht="24" customHeight="1" x14ac:dyDescent="0.2">
      <c r="A684" s="41"/>
      <c r="B684" s="16"/>
      <c r="C684" s="16"/>
      <c r="D684" s="46"/>
      <c r="E684" s="17"/>
      <c r="F684" s="128">
        <v>0</v>
      </c>
      <c r="G684" s="41"/>
      <c r="H684" s="20"/>
      <c r="I684" s="20"/>
      <c r="J684" s="41"/>
      <c r="K684" s="22"/>
      <c r="L684" s="121"/>
      <c r="M684" s="121"/>
      <c r="N684" s="121"/>
      <c r="O684" s="125"/>
      <c r="P684" s="133"/>
    </row>
    <row r="685" spans="1:16" s="12" customFormat="1" ht="24" customHeight="1" x14ac:dyDescent="0.2">
      <c r="A685" s="41"/>
      <c r="B685" s="16"/>
      <c r="C685" s="16"/>
      <c r="D685" s="46"/>
      <c r="E685" s="17"/>
      <c r="F685" s="128">
        <v>0</v>
      </c>
      <c r="G685" s="41"/>
      <c r="H685" s="20"/>
      <c r="I685" s="20"/>
      <c r="J685" s="41"/>
      <c r="K685" s="22"/>
      <c r="L685" s="121"/>
      <c r="M685" s="121"/>
      <c r="N685" s="121"/>
      <c r="O685" s="125"/>
      <c r="P685" s="133"/>
    </row>
    <row r="686" spans="1:16" s="12" customFormat="1" ht="24" customHeight="1" x14ac:dyDescent="0.2">
      <c r="A686" s="41"/>
      <c r="B686" s="16"/>
      <c r="C686" s="16"/>
      <c r="D686" s="46"/>
      <c r="E686" s="17"/>
      <c r="F686" s="128">
        <v>0</v>
      </c>
      <c r="G686" s="41"/>
      <c r="H686" s="20"/>
      <c r="I686" s="20"/>
      <c r="J686" s="41"/>
      <c r="K686" s="22"/>
      <c r="L686" s="121"/>
      <c r="M686" s="121"/>
      <c r="N686" s="121"/>
      <c r="O686" s="125"/>
      <c r="P686" s="133"/>
    </row>
    <row r="687" spans="1:16" s="12" customFormat="1" ht="24" customHeight="1" x14ac:dyDescent="0.2">
      <c r="A687" s="41"/>
      <c r="B687" s="16"/>
      <c r="C687" s="16"/>
      <c r="D687" s="46"/>
      <c r="E687" s="17"/>
      <c r="F687" s="128">
        <v>0</v>
      </c>
      <c r="G687" s="41"/>
      <c r="H687" s="20"/>
      <c r="I687" s="20"/>
      <c r="J687" s="41"/>
      <c r="K687" s="22"/>
      <c r="L687" s="121"/>
      <c r="M687" s="121"/>
      <c r="N687" s="121"/>
      <c r="O687" s="125"/>
      <c r="P687" s="133"/>
    </row>
    <row r="688" spans="1:16" s="12" customFormat="1" ht="24" customHeight="1" x14ac:dyDescent="0.2">
      <c r="A688" s="41"/>
      <c r="B688" s="16"/>
      <c r="C688" s="16"/>
      <c r="D688" s="46"/>
      <c r="E688" s="17"/>
      <c r="F688" s="128">
        <v>0</v>
      </c>
      <c r="G688" s="41"/>
      <c r="H688" s="20"/>
      <c r="I688" s="20"/>
      <c r="J688" s="41"/>
      <c r="K688" s="22"/>
      <c r="L688" s="121"/>
      <c r="M688" s="121"/>
      <c r="N688" s="121"/>
      <c r="O688" s="125"/>
      <c r="P688" s="133"/>
    </row>
    <row r="689" spans="1:16" s="12" customFormat="1" ht="24" customHeight="1" x14ac:dyDescent="0.2">
      <c r="A689" s="41"/>
      <c r="B689" s="16"/>
      <c r="C689" s="16"/>
      <c r="D689" s="46"/>
      <c r="E689" s="17"/>
      <c r="F689" s="128">
        <v>0</v>
      </c>
      <c r="G689" s="41"/>
      <c r="H689" s="20"/>
      <c r="I689" s="20"/>
      <c r="J689" s="41"/>
      <c r="K689" s="22"/>
      <c r="L689" s="121"/>
      <c r="M689" s="121"/>
      <c r="N689" s="121"/>
      <c r="O689" s="125"/>
      <c r="P689" s="133"/>
    </row>
    <row r="690" spans="1:16" s="12" customFormat="1" ht="24" customHeight="1" x14ac:dyDescent="0.2">
      <c r="A690" s="41"/>
      <c r="B690" s="16"/>
      <c r="C690" s="16"/>
      <c r="D690" s="46"/>
      <c r="E690" s="17"/>
      <c r="F690" s="128">
        <v>0</v>
      </c>
      <c r="G690" s="41"/>
      <c r="H690" s="20"/>
      <c r="I690" s="20"/>
      <c r="J690" s="41"/>
      <c r="K690" s="22"/>
      <c r="L690" s="121"/>
      <c r="M690" s="121"/>
      <c r="N690" s="121"/>
      <c r="O690" s="125"/>
      <c r="P690" s="133"/>
    </row>
    <row r="691" spans="1:16" s="12" customFormat="1" ht="24" customHeight="1" x14ac:dyDescent="0.2">
      <c r="A691" s="41"/>
      <c r="B691" s="16"/>
      <c r="C691" s="16"/>
      <c r="D691" s="46"/>
      <c r="E691" s="17"/>
      <c r="F691" s="128">
        <v>0</v>
      </c>
      <c r="G691" s="41"/>
      <c r="H691" s="20"/>
      <c r="I691" s="20"/>
      <c r="J691" s="41"/>
      <c r="K691" s="22"/>
      <c r="L691" s="121"/>
      <c r="M691" s="121"/>
      <c r="N691" s="121"/>
      <c r="O691" s="125"/>
      <c r="P691" s="133"/>
    </row>
    <row r="692" spans="1:16" s="12" customFormat="1" ht="24" customHeight="1" x14ac:dyDescent="0.2">
      <c r="A692" s="41"/>
      <c r="B692" s="16"/>
      <c r="C692" s="16"/>
      <c r="D692" s="46"/>
      <c r="E692" s="17"/>
      <c r="F692" s="128">
        <v>0</v>
      </c>
      <c r="G692" s="41"/>
      <c r="H692" s="20"/>
      <c r="I692" s="20"/>
      <c r="J692" s="41"/>
      <c r="K692" s="22"/>
      <c r="L692" s="121"/>
      <c r="M692" s="121"/>
      <c r="N692" s="121"/>
      <c r="O692" s="125"/>
      <c r="P692" s="133"/>
    </row>
    <row r="693" spans="1:16" s="12" customFormat="1" ht="24" customHeight="1" x14ac:dyDescent="0.2">
      <c r="A693" s="41"/>
      <c r="B693" s="16"/>
      <c r="C693" s="16"/>
      <c r="D693" s="46"/>
      <c r="E693" s="17"/>
      <c r="F693" s="128">
        <v>0</v>
      </c>
      <c r="G693" s="41"/>
      <c r="H693" s="20"/>
      <c r="I693" s="20"/>
      <c r="J693" s="41"/>
      <c r="K693" s="22"/>
      <c r="L693" s="121"/>
      <c r="M693" s="121"/>
      <c r="N693" s="121"/>
      <c r="O693" s="125"/>
      <c r="P693" s="133"/>
    </row>
    <row r="694" spans="1:16" s="12" customFormat="1" ht="24" customHeight="1" x14ac:dyDescent="0.2">
      <c r="A694" s="41"/>
      <c r="B694" s="16"/>
      <c r="C694" s="16"/>
      <c r="D694" s="46"/>
      <c r="E694" s="17"/>
      <c r="F694" s="128">
        <v>0</v>
      </c>
      <c r="G694" s="41"/>
      <c r="H694" s="20"/>
      <c r="I694" s="20"/>
      <c r="J694" s="41"/>
      <c r="K694" s="22"/>
      <c r="L694" s="121"/>
      <c r="M694" s="121"/>
      <c r="N694" s="121"/>
      <c r="O694" s="125"/>
      <c r="P694" s="133"/>
    </row>
    <row r="695" spans="1:16" s="12" customFormat="1" ht="24" customHeight="1" x14ac:dyDescent="0.2">
      <c r="A695" s="41"/>
      <c r="B695" s="16"/>
      <c r="C695" s="16"/>
      <c r="D695" s="46"/>
      <c r="E695" s="17"/>
      <c r="F695" s="128">
        <v>0</v>
      </c>
      <c r="G695" s="41"/>
      <c r="H695" s="20"/>
      <c r="I695" s="20"/>
      <c r="J695" s="41"/>
      <c r="K695" s="22"/>
      <c r="L695" s="121"/>
      <c r="M695" s="121"/>
      <c r="N695" s="121"/>
      <c r="O695" s="125"/>
      <c r="P695" s="133"/>
    </row>
    <row r="696" spans="1:16" s="12" customFormat="1" ht="24" customHeight="1" x14ac:dyDescent="0.2">
      <c r="A696" s="41"/>
      <c r="B696" s="16"/>
      <c r="C696" s="16"/>
      <c r="D696" s="46"/>
      <c r="E696" s="17"/>
      <c r="F696" s="128">
        <v>0</v>
      </c>
      <c r="G696" s="41"/>
      <c r="H696" s="20"/>
      <c r="I696" s="20"/>
      <c r="J696" s="41"/>
      <c r="K696" s="22"/>
      <c r="L696" s="121"/>
      <c r="M696" s="121"/>
      <c r="N696" s="121"/>
      <c r="O696" s="125"/>
      <c r="P696" s="133"/>
    </row>
    <row r="697" spans="1:16" s="12" customFormat="1" ht="24" customHeight="1" x14ac:dyDescent="0.2">
      <c r="A697" s="41"/>
      <c r="B697" s="16"/>
      <c r="C697" s="16"/>
      <c r="D697" s="46"/>
      <c r="E697" s="17"/>
      <c r="F697" s="128">
        <v>0</v>
      </c>
      <c r="G697" s="41"/>
      <c r="H697" s="20"/>
      <c r="I697" s="20"/>
      <c r="J697" s="41"/>
      <c r="K697" s="22"/>
      <c r="L697" s="121"/>
      <c r="M697" s="121"/>
      <c r="N697" s="121"/>
      <c r="O697" s="125"/>
      <c r="P697" s="133"/>
    </row>
    <row r="698" spans="1:16" s="12" customFormat="1" ht="24" customHeight="1" x14ac:dyDescent="0.2">
      <c r="A698" s="41"/>
      <c r="B698" s="16"/>
      <c r="C698" s="16"/>
      <c r="D698" s="46"/>
      <c r="E698" s="17"/>
      <c r="F698" s="128">
        <v>0</v>
      </c>
      <c r="G698" s="41"/>
      <c r="H698" s="20"/>
      <c r="I698" s="20"/>
      <c r="J698" s="41"/>
      <c r="K698" s="22"/>
      <c r="L698" s="121"/>
      <c r="M698" s="121"/>
      <c r="N698" s="121"/>
      <c r="O698" s="125"/>
      <c r="P698" s="133"/>
    </row>
    <row r="699" spans="1:16" s="12" customFormat="1" ht="24" customHeight="1" x14ac:dyDescent="0.2">
      <c r="A699" s="41"/>
      <c r="B699" s="16"/>
      <c r="C699" s="16"/>
      <c r="D699" s="46"/>
      <c r="E699" s="17"/>
      <c r="F699" s="128">
        <v>0</v>
      </c>
      <c r="G699" s="41"/>
      <c r="H699" s="20"/>
      <c r="I699" s="20"/>
      <c r="J699" s="41"/>
      <c r="K699" s="22"/>
      <c r="L699" s="121"/>
      <c r="M699" s="121"/>
      <c r="N699" s="121"/>
      <c r="O699" s="125"/>
      <c r="P699" s="133"/>
    </row>
    <row r="700" spans="1:16" s="12" customFormat="1" ht="24" customHeight="1" x14ac:dyDescent="0.2">
      <c r="A700" s="41"/>
      <c r="B700" s="16"/>
      <c r="C700" s="16"/>
      <c r="D700" s="46"/>
      <c r="E700" s="17"/>
      <c r="F700" s="128">
        <v>0</v>
      </c>
      <c r="G700" s="41"/>
      <c r="H700" s="20"/>
      <c r="I700" s="20"/>
      <c r="J700" s="41"/>
      <c r="K700" s="22"/>
      <c r="L700" s="121"/>
      <c r="M700" s="121"/>
      <c r="N700" s="121"/>
      <c r="O700" s="125"/>
      <c r="P700" s="133"/>
    </row>
    <row r="701" spans="1:16" s="12" customFormat="1" ht="24" customHeight="1" x14ac:dyDescent="0.2">
      <c r="A701" s="41"/>
      <c r="B701" s="16"/>
      <c r="C701" s="16"/>
      <c r="D701" s="46"/>
      <c r="E701" s="17"/>
      <c r="F701" s="128">
        <v>0</v>
      </c>
      <c r="G701" s="41"/>
      <c r="H701" s="20"/>
      <c r="I701" s="20"/>
      <c r="J701" s="41"/>
      <c r="K701" s="22"/>
      <c r="L701" s="121"/>
      <c r="M701" s="121"/>
      <c r="N701" s="121"/>
      <c r="O701" s="125"/>
      <c r="P701" s="133"/>
    </row>
    <row r="702" spans="1:16" s="12" customFormat="1" ht="24" customHeight="1" x14ac:dyDescent="0.2">
      <c r="A702" s="41"/>
      <c r="B702" s="16"/>
      <c r="C702" s="16"/>
      <c r="D702" s="46"/>
      <c r="E702" s="17"/>
      <c r="F702" s="128">
        <v>0</v>
      </c>
      <c r="G702" s="41"/>
      <c r="H702" s="20"/>
      <c r="I702" s="20"/>
      <c r="J702" s="41"/>
      <c r="K702" s="22"/>
      <c r="L702" s="121"/>
      <c r="M702" s="121"/>
      <c r="N702" s="121"/>
      <c r="O702" s="125"/>
      <c r="P702" s="133"/>
    </row>
    <row r="703" spans="1:16" s="12" customFormat="1" ht="24" customHeight="1" x14ac:dyDescent="0.2">
      <c r="A703" s="41"/>
      <c r="B703" s="16"/>
      <c r="C703" s="16"/>
      <c r="D703" s="46"/>
      <c r="E703" s="17"/>
      <c r="F703" s="128">
        <v>0</v>
      </c>
      <c r="G703" s="41"/>
      <c r="H703" s="20"/>
      <c r="I703" s="20"/>
      <c r="J703" s="41"/>
      <c r="K703" s="22"/>
      <c r="L703" s="121"/>
      <c r="M703" s="121"/>
      <c r="N703" s="121"/>
      <c r="O703" s="125"/>
      <c r="P703" s="133"/>
    </row>
    <row r="704" spans="1:16" s="12" customFormat="1" ht="24" customHeight="1" x14ac:dyDescent="0.2">
      <c r="A704" s="41"/>
      <c r="B704" s="16"/>
      <c r="C704" s="16"/>
      <c r="D704" s="46"/>
      <c r="E704" s="17"/>
      <c r="F704" s="128">
        <v>0</v>
      </c>
      <c r="G704" s="41"/>
      <c r="H704" s="20"/>
      <c r="I704" s="20"/>
      <c r="J704" s="41"/>
      <c r="K704" s="22"/>
      <c r="L704" s="121"/>
      <c r="M704" s="121"/>
      <c r="N704" s="121"/>
      <c r="O704" s="125"/>
      <c r="P704" s="133"/>
    </row>
    <row r="705" spans="1:16" s="12" customFormat="1" ht="24" customHeight="1" x14ac:dyDescent="0.2">
      <c r="A705" s="41"/>
      <c r="B705" s="16"/>
      <c r="C705" s="16"/>
      <c r="D705" s="46"/>
      <c r="E705" s="17"/>
      <c r="F705" s="128">
        <v>0</v>
      </c>
      <c r="G705" s="41"/>
      <c r="H705" s="20"/>
      <c r="I705" s="20"/>
      <c r="J705" s="41"/>
      <c r="K705" s="22"/>
      <c r="L705" s="121"/>
      <c r="M705" s="121"/>
      <c r="N705" s="121"/>
      <c r="O705" s="125"/>
      <c r="P705" s="133"/>
    </row>
    <row r="706" spans="1:16" s="12" customFormat="1" ht="24" customHeight="1" x14ac:dyDescent="0.2">
      <c r="A706" s="41"/>
      <c r="B706" s="16"/>
      <c r="C706" s="16"/>
      <c r="D706" s="46"/>
      <c r="E706" s="17"/>
      <c r="F706" s="128">
        <v>0</v>
      </c>
      <c r="G706" s="41"/>
      <c r="H706" s="20"/>
      <c r="I706" s="20"/>
      <c r="J706" s="41"/>
      <c r="K706" s="22"/>
      <c r="L706" s="121"/>
      <c r="M706" s="121"/>
      <c r="N706" s="121"/>
      <c r="O706" s="125"/>
      <c r="P706" s="133"/>
    </row>
    <row r="707" spans="1:16" s="12" customFormat="1" ht="24" customHeight="1" x14ac:dyDescent="0.2">
      <c r="A707" s="41"/>
      <c r="B707" s="16"/>
      <c r="C707" s="16"/>
      <c r="D707" s="46"/>
      <c r="E707" s="17"/>
      <c r="F707" s="128">
        <v>0</v>
      </c>
      <c r="G707" s="41"/>
      <c r="H707" s="20"/>
      <c r="I707" s="20"/>
      <c r="J707" s="41"/>
      <c r="K707" s="22"/>
      <c r="L707" s="121"/>
      <c r="M707" s="121"/>
      <c r="N707" s="121"/>
      <c r="O707" s="125"/>
      <c r="P707" s="133"/>
    </row>
    <row r="708" spans="1:16" s="12" customFormat="1" ht="24" customHeight="1" x14ac:dyDescent="0.2">
      <c r="A708" s="41"/>
      <c r="B708" s="16"/>
      <c r="C708" s="16"/>
      <c r="D708" s="46"/>
      <c r="E708" s="17"/>
      <c r="F708" s="128">
        <v>0</v>
      </c>
      <c r="G708" s="41"/>
      <c r="H708" s="20"/>
      <c r="I708" s="20"/>
      <c r="J708" s="41"/>
      <c r="K708" s="22"/>
      <c r="L708" s="121"/>
      <c r="M708" s="121"/>
      <c r="N708" s="121"/>
      <c r="O708" s="125"/>
      <c r="P708" s="133"/>
    </row>
    <row r="709" spans="1:16" s="12" customFormat="1" ht="24" customHeight="1" x14ac:dyDescent="0.2">
      <c r="A709" s="41"/>
      <c r="B709" s="16"/>
      <c r="C709" s="16"/>
      <c r="D709" s="46"/>
      <c r="E709" s="17"/>
      <c r="F709" s="128">
        <v>0</v>
      </c>
      <c r="G709" s="41"/>
      <c r="H709" s="20"/>
      <c r="I709" s="20"/>
      <c r="J709" s="41"/>
      <c r="K709" s="22"/>
      <c r="L709" s="121"/>
      <c r="M709" s="121"/>
      <c r="N709" s="121"/>
      <c r="O709" s="125"/>
      <c r="P709" s="133"/>
    </row>
    <row r="710" spans="1:16" s="12" customFormat="1" ht="24" customHeight="1" x14ac:dyDescent="0.2">
      <c r="A710" s="41"/>
      <c r="B710" s="16"/>
      <c r="C710" s="16"/>
      <c r="D710" s="46"/>
      <c r="E710" s="17"/>
      <c r="F710" s="128">
        <v>0</v>
      </c>
      <c r="G710" s="41"/>
      <c r="H710" s="20"/>
      <c r="I710" s="20"/>
      <c r="J710" s="41"/>
      <c r="K710" s="22"/>
      <c r="L710" s="121"/>
      <c r="M710" s="121"/>
      <c r="N710" s="121"/>
      <c r="O710" s="125"/>
      <c r="P710" s="133"/>
    </row>
    <row r="711" spans="1:16" s="12" customFormat="1" ht="24" customHeight="1" x14ac:dyDescent="0.2">
      <c r="A711" s="41"/>
      <c r="B711" s="16"/>
      <c r="C711" s="16"/>
      <c r="D711" s="46"/>
      <c r="E711" s="17"/>
      <c r="F711" s="128">
        <v>0</v>
      </c>
      <c r="G711" s="41"/>
      <c r="H711" s="20"/>
      <c r="I711" s="20"/>
      <c r="J711" s="41"/>
      <c r="K711" s="22"/>
      <c r="L711" s="121"/>
      <c r="M711" s="121"/>
      <c r="N711" s="121"/>
      <c r="O711" s="125"/>
      <c r="P711" s="133"/>
    </row>
    <row r="712" spans="1:16" s="12" customFormat="1" ht="24" customHeight="1" x14ac:dyDescent="0.2">
      <c r="A712" s="41"/>
      <c r="B712" s="16"/>
      <c r="C712" s="16"/>
      <c r="D712" s="46"/>
      <c r="E712" s="17"/>
      <c r="F712" s="128">
        <v>0</v>
      </c>
      <c r="G712" s="41"/>
      <c r="H712" s="20"/>
      <c r="I712" s="20"/>
      <c r="J712" s="41"/>
      <c r="K712" s="22"/>
      <c r="L712" s="121"/>
      <c r="M712" s="121"/>
      <c r="N712" s="121"/>
      <c r="O712" s="125"/>
      <c r="P712" s="133"/>
    </row>
    <row r="713" spans="1:16" s="12" customFormat="1" ht="24" customHeight="1" x14ac:dyDescent="0.2">
      <c r="A713" s="41"/>
      <c r="B713" s="16"/>
      <c r="C713" s="16"/>
      <c r="D713" s="46"/>
      <c r="E713" s="17"/>
      <c r="F713" s="128">
        <v>0</v>
      </c>
      <c r="G713" s="41"/>
      <c r="H713" s="20"/>
      <c r="I713" s="20"/>
      <c r="J713" s="41"/>
      <c r="K713" s="22"/>
      <c r="L713" s="121"/>
      <c r="M713" s="121"/>
      <c r="N713" s="121"/>
      <c r="O713" s="125"/>
      <c r="P713" s="133"/>
    </row>
    <row r="714" spans="1:16" s="12" customFormat="1" ht="24" customHeight="1" x14ac:dyDescent="0.2">
      <c r="A714" s="41"/>
      <c r="B714" s="16"/>
      <c r="C714" s="16"/>
      <c r="D714" s="46"/>
      <c r="E714" s="17"/>
      <c r="F714" s="128">
        <v>0</v>
      </c>
      <c r="G714" s="41"/>
      <c r="H714" s="20"/>
      <c r="I714" s="20"/>
      <c r="J714" s="41"/>
      <c r="K714" s="22"/>
      <c r="L714" s="121"/>
      <c r="M714" s="121"/>
      <c r="N714" s="121"/>
      <c r="O714" s="125"/>
      <c r="P714" s="133"/>
    </row>
    <row r="715" spans="1:16" s="12" customFormat="1" ht="24" customHeight="1" x14ac:dyDescent="0.2">
      <c r="A715" s="41"/>
      <c r="B715" s="16"/>
      <c r="C715" s="16"/>
      <c r="D715" s="46"/>
      <c r="E715" s="17"/>
      <c r="F715" s="128">
        <v>0</v>
      </c>
      <c r="G715" s="41"/>
      <c r="H715" s="20"/>
      <c r="I715" s="20"/>
      <c r="J715" s="41"/>
      <c r="K715" s="22"/>
      <c r="L715" s="121"/>
      <c r="M715" s="121"/>
      <c r="N715" s="121"/>
      <c r="O715" s="125"/>
      <c r="P715" s="133"/>
    </row>
    <row r="716" spans="1:16" s="12" customFormat="1" ht="24" customHeight="1" x14ac:dyDescent="0.2">
      <c r="A716" s="41"/>
      <c r="B716" s="16"/>
      <c r="C716" s="16"/>
      <c r="D716" s="46"/>
      <c r="E716" s="17"/>
      <c r="F716" s="128">
        <v>0</v>
      </c>
      <c r="G716" s="41"/>
      <c r="H716" s="20"/>
      <c r="I716" s="20"/>
      <c r="J716" s="41"/>
      <c r="K716" s="22"/>
      <c r="L716" s="121"/>
      <c r="M716" s="121"/>
      <c r="N716" s="121"/>
      <c r="O716" s="125"/>
      <c r="P716" s="133"/>
    </row>
    <row r="717" spans="1:16" s="12" customFormat="1" ht="24" customHeight="1" x14ac:dyDescent="0.2">
      <c r="A717" s="41"/>
      <c r="B717" s="16"/>
      <c r="C717" s="16"/>
      <c r="D717" s="46"/>
      <c r="E717" s="17"/>
      <c r="F717" s="128">
        <v>0</v>
      </c>
      <c r="G717" s="41"/>
      <c r="H717" s="20"/>
      <c r="I717" s="20"/>
      <c r="J717" s="41"/>
      <c r="K717" s="22"/>
      <c r="L717" s="121"/>
      <c r="M717" s="121"/>
      <c r="N717" s="121"/>
      <c r="O717" s="125"/>
      <c r="P717" s="133"/>
    </row>
    <row r="718" spans="1:16" s="12" customFormat="1" ht="24" customHeight="1" x14ac:dyDescent="0.2">
      <c r="A718" s="41"/>
      <c r="B718" s="16"/>
      <c r="C718" s="16"/>
      <c r="D718" s="46"/>
      <c r="E718" s="17"/>
      <c r="F718" s="128">
        <v>0</v>
      </c>
      <c r="G718" s="41"/>
      <c r="H718" s="20"/>
      <c r="I718" s="20"/>
      <c r="J718" s="41"/>
      <c r="K718" s="22"/>
      <c r="L718" s="121"/>
      <c r="M718" s="121"/>
      <c r="N718" s="121"/>
      <c r="O718" s="125"/>
      <c r="P718" s="133"/>
    </row>
    <row r="719" spans="1:16" s="12" customFormat="1" ht="24" customHeight="1" x14ac:dyDescent="0.2">
      <c r="A719" s="41"/>
      <c r="B719" s="16"/>
      <c r="C719" s="16"/>
      <c r="D719" s="46"/>
      <c r="E719" s="17"/>
      <c r="F719" s="128">
        <v>0</v>
      </c>
      <c r="G719" s="41"/>
      <c r="H719" s="20"/>
      <c r="I719" s="20"/>
      <c r="J719" s="41"/>
      <c r="K719" s="22"/>
      <c r="L719" s="121"/>
      <c r="M719" s="121"/>
      <c r="N719" s="121"/>
      <c r="O719" s="125"/>
      <c r="P719" s="133"/>
    </row>
    <row r="720" spans="1:16" s="12" customFormat="1" ht="24" customHeight="1" x14ac:dyDescent="0.2">
      <c r="A720" s="41"/>
      <c r="B720" s="16"/>
      <c r="C720" s="16"/>
      <c r="D720" s="46"/>
      <c r="E720" s="17"/>
      <c r="F720" s="128">
        <v>0</v>
      </c>
      <c r="G720" s="41"/>
      <c r="H720" s="20"/>
      <c r="I720" s="20"/>
      <c r="J720" s="41"/>
      <c r="K720" s="22"/>
      <c r="L720" s="121"/>
      <c r="M720" s="121"/>
      <c r="N720" s="121"/>
      <c r="O720" s="125"/>
      <c r="P720" s="133"/>
    </row>
    <row r="721" spans="1:16" s="12" customFormat="1" ht="24" customHeight="1" x14ac:dyDescent="0.2">
      <c r="A721" s="41"/>
      <c r="B721" s="16"/>
      <c r="C721" s="16"/>
      <c r="D721" s="46"/>
      <c r="E721" s="17"/>
      <c r="F721" s="128">
        <v>0</v>
      </c>
      <c r="G721" s="41"/>
      <c r="H721" s="20"/>
      <c r="I721" s="20"/>
      <c r="J721" s="41"/>
      <c r="K721" s="22"/>
      <c r="L721" s="121"/>
      <c r="M721" s="121"/>
      <c r="N721" s="121"/>
      <c r="O721" s="125"/>
      <c r="P721" s="133"/>
    </row>
    <row r="722" spans="1:16" s="12" customFormat="1" ht="24" customHeight="1" x14ac:dyDescent="0.2">
      <c r="A722" s="41"/>
      <c r="B722" s="16"/>
      <c r="C722" s="16"/>
      <c r="D722" s="46"/>
      <c r="E722" s="17"/>
      <c r="F722" s="128">
        <v>0</v>
      </c>
      <c r="G722" s="41"/>
      <c r="H722" s="20"/>
      <c r="I722" s="20"/>
      <c r="J722" s="41"/>
      <c r="K722" s="22"/>
      <c r="L722" s="121"/>
      <c r="M722" s="121"/>
      <c r="N722" s="121"/>
      <c r="O722" s="125"/>
      <c r="P722" s="133"/>
    </row>
    <row r="723" spans="1:16" s="12" customFormat="1" ht="24" customHeight="1" x14ac:dyDescent="0.2">
      <c r="A723" s="41"/>
      <c r="B723" s="16"/>
      <c r="C723" s="16"/>
      <c r="D723" s="46"/>
      <c r="E723" s="17"/>
      <c r="F723" s="128">
        <v>0</v>
      </c>
      <c r="G723" s="41"/>
      <c r="H723" s="20"/>
      <c r="I723" s="20"/>
      <c r="J723" s="41"/>
      <c r="K723" s="22"/>
      <c r="L723" s="121"/>
      <c r="M723" s="121"/>
      <c r="N723" s="121"/>
      <c r="O723" s="125"/>
      <c r="P723" s="133"/>
    </row>
    <row r="724" spans="1:16" s="12" customFormat="1" ht="24" customHeight="1" x14ac:dyDescent="0.2">
      <c r="A724" s="41"/>
      <c r="B724" s="16"/>
      <c r="C724" s="16"/>
      <c r="D724" s="46"/>
      <c r="E724" s="17"/>
      <c r="F724" s="128">
        <v>0</v>
      </c>
      <c r="G724" s="41"/>
      <c r="H724" s="20"/>
      <c r="I724" s="20"/>
      <c r="J724" s="41"/>
      <c r="K724" s="22"/>
      <c r="L724" s="121"/>
      <c r="M724" s="121"/>
      <c r="N724" s="121"/>
      <c r="O724" s="125"/>
      <c r="P724" s="133"/>
    </row>
    <row r="725" spans="1:16" s="12" customFormat="1" ht="24" customHeight="1" x14ac:dyDescent="0.2">
      <c r="A725" s="41"/>
      <c r="B725" s="16"/>
      <c r="C725" s="16"/>
      <c r="D725" s="46"/>
      <c r="E725" s="17"/>
      <c r="F725" s="128">
        <v>0</v>
      </c>
      <c r="G725" s="41"/>
      <c r="H725" s="20"/>
      <c r="I725" s="20"/>
      <c r="J725" s="41"/>
      <c r="K725" s="22"/>
      <c r="L725" s="121"/>
      <c r="M725" s="121"/>
      <c r="N725" s="121"/>
      <c r="O725" s="125"/>
      <c r="P725" s="133"/>
    </row>
    <row r="726" spans="1:16" s="12" customFormat="1" ht="24" customHeight="1" x14ac:dyDescent="0.2">
      <c r="A726" s="41"/>
      <c r="B726" s="16"/>
      <c r="C726" s="16"/>
      <c r="D726" s="46"/>
      <c r="E726" s="17"/>
      <c r="F726" s="128">
        <v>0</v>
      </c>
      <c r="G726" s="41"/>
      <c r="H726" s="20"/>
      <c r="I726" s="20"/>
      <c r="J726" s="41"/>
      <c r="K726" s="22"/>
      <c r="L726" s="121"/>
      <c r="M726" s="121"/>
      <c r="N726" s="121"/>
      <c r="O726" s="125"/>
      <c r="P726" s="133"/>
    </row>
    <row r="727" spans="1:16" s="12" customFormat="1" ht="24" customHeight="1" x14ac:dyDescent="0.2">
      <c r="A727" s="41"/>
      <c r="B727" s="16"/>
      <c r="C727" s="16"/>
      <c r="D727" s="46"/>
      <c r="E727" s="17"/>
      <c r="F727" s="128">
        <v>0</v>
      </c>
      <c r="G727" s="41"/>
      <c r="H727" s="20"/>
      <c r="I727" s="20"/>
      <c r="J727" s="41"/>
      <c r="K727" s="22"/>
      <c r="L727" s="121"/>
      <c r="M727" s="121"/>
      <c r="N727" s="121"/>
      <c r="O727" s="125"/>
      <c r="P727" s="133"/>
    </row>
    <row r="728" spans="1:16" s="12" customFormat="1" ht="24" customHeight="1" x14ac:dyDescent="0.2">
      <c r="A728" s="41"/>
      <c r="B728" s="16"/>
      <c r="C728" s="16"/>
      <c r="D728" s="46"/>
      <c r="E728" s="17"/>
      <c r="F728" s="128">
        <v>0</v>
      </c>
      <c r="G728" s="41"/>
      <c r="H728" s="20"/>
      <c r="I728" s="20"/>
      <c r="J728" s="41"/>
      <c r="K728" s="22"/>
      <c r="L728" s="121"/>
      <c r="M728" s="121"/>
      <c r="N728" s="121"/>
      <c r="O728" s="125"/>
      <c r="P728" s="133"/>
    </row>
    <row r="729" spans="1:16" s="12" customFormat="1" ht="24" customHeight="1" x14ac:dyDescent="0.2">
      <c r="A729" s="41"/>
      <c r="B729" s="16"/>
      <c r="C729" s="16"/>
      <c r="D729" s="46"/>
      <c r="E729" s="17"/>
      <c r="F729" s="128">
        <v>0</v>
      </c>
      <c r="G729" s="41"/>
      <c r="H729" s="20"/>
      <c r="I729" s="20"/>
      <c r="J729" s="41"/>
      <c r="K729" s="22"/>
      <c r="L729" s="121"/>
      <c r="M729" s="121"/>
      <c r="N729" s="121"/>
      <c r="O729" s="125"/>
      <c r="P729" s="133"/>
    </row>
    <row r="730" spans="1:16" s="12" customFormat="1" ht="24" customHeight="1" x14ac:dyDescent="0.2">
      <c r="A730" s="41"/>
      <c r="B730" s="16"/>
      <c r="C730" s="16"/>
      <c r="D730" s="46"/>
      <c r="E730" s="17"/>
      <c r="F730" s="128">
        <v>0</v>
      </c>
      <c r="G730" s="41"/>
      <c r="H730" s="20"/>
      <c r="I730" s="20"/>
      <c r="J730" s="41"/>
      <c r="K730" s="22"/>
      <c r="L730" s="121"/>
      <c r="M730" s="121"/>
      <c r="N730" s="121"/>
      <c r="O730" s="125"/>
      <c r="P730" s="133"/>
    </row>
    <row r="731" spans="1:16" s="12" customFormat="1" ht="24" customHeight="1" x14ac:dyDescent="0.2">
      <c r="A731" s="41"/>
      <c r="B731" s="16"/>
      <c r="C731" s="16"/>
      <c r="D731" s="46"/>
      <c r="E731" s="17"/>
      <c r="F731" s="128">
        <v>0</v>
      </c>
      <c r="G731" s="41"/>
      <c r="H731" s="20"/>
      <c r="I731" s="20"/>
      <c r="J731" s="41"/>
      <c r="K731" s="22"/>
      <c r="L731" s="121"/>
      <c r="M731" s="121"/>
      <c r="N731" s="121"/>
      <c r="O731" s="125"/>
      <c r="P731" s="133"/>
    </row>
    <row r="732" spans="1:16" s="12" customFormat="1" ht="24" customHeight="1" x14ac:dyDescent="0.2">
      <c r="A732" s="41"/>
      <c r="B732" s="16"/>
      <c r="C732" s="16"/>
      <c r="D732" s="46"/>
      <c r="E732" s="17"/>
      <c r="F732" s="128">
        <v>0</v>
      </c>
      <c r="G732" s="41"/>
      <c r="H732" s="20"/>
      <c r="I732" s="20"/>
      <c r="J732" s="41"/>
      <c r="K732" s="22"/>
      <c r="L732" s="121"/>
      <c r="M732" s="121"/>
      <c r="N732" s="121"/>
      <c r="O732" s="125"/>
      <c r="P732" s="133"/>
    </row>
    <row r="733" spans="1:16" s="12" customFormat="1" ht="24" customHeight="1" x14ac:dyDescent="0.2">
      <c r="A733" s="41"/>
      <c r="B733" s="16"/>
      <c r="C733" s="16"/>
      <c r="D733" s="46"/>
      <c r="E733" s="17"/>
      <c r="F733" s="128">
        <v>0</v>
      </c>
      <c r="G733" s="41"/>
      <c r="H733" s="20"/>
      <c r="I733" s="20"/>
      <c r="J733" s="41"/>
      <c r="K733" s="22"/>
      <c r="L733" s="121"/>
      <c r="M733" s="121"/>
      <c r="N733" s="121"/>
      <c r="O733" s="125"/>
      <c r="P733" s="133"/>
    </row>
    <row r="734" spans="1:16" s="12" customFormat="1" ht="24" customHeight="1" x14ac:dyDescent="0.2">
      <c r="A734" s="41"/>
      <c r="B734" s="16"/>
      <c r="C734" s="16"/>
      <c r="D734" s="46"/>
      <c r="E734" s="17"/>
      <c r="F734" s="128">
        <v>0</v>
      </c>
      <c r="G734" s="41"/>
      <c r="H734" s="20"/>
      <c r="I734" s="20"/>
      <c r="J734" s="41"/>
      <c r="K734" s="22"/>
      <c r="L734" s="121"/>
      <c r="M734" s="121"/>
      <c r="N734" s="121"/>
      <c r="O734" s="125"/>
      <c r="P734" s="133"/>
    </row>
    <row r="735" spans="1:16" s="12" customFormat="1" ht="24" customHeight="1" x14ac:dyDescent="0.2">
      <c r="A735" s="41"/>
      <c r="B735" s="16"/>
      <c r="C735" s="16"/>
      <c r="D735" s="46"/>
      <c r="E735" s="17"/>
      <c r="F735" s="128">
        <v>0</v>
      </c>
      <c r="G735" s="41"/>
      <c r="H735" s="20"/>
      <c r="I735" s="20"/>
      <c r="J735" s="41"/>
      <c r="K735" s="22"/>
      <c r="L735" s="121"/>
      <c r="M735" s="121"/>
      <c r="N735" s="121"/>
      <c r="O735" s="125"/>
      <c r="P735" s="133"/>
    </row>
    <row r="736" spans="1:16" s="12" customFormat="1" ht="24" customHeight="1" x14ac:dyDescent="0.2">
      <c r="A736" s="41"/>
      <c r="B736" s="16"/>
      <c r="C736" s="16"/>
      <c r="D736" s="46"/>
      <c r="E736" s="17"/>
      <c r="F736" s="128">
        <v>0</v>
      </c>
      <c r="G736" s="41"/>
      <c r="H736" s="20"/>
      <c r="I736" s="20"/>
      <c r="J736" s="41"/>
      <c r="K736" s="22"/>
      <c r="L736" s="121"/>
      <c r="M736" s="121"/>
      <c r="N736" s="121"/>
      <c r="O736" s="125"/>
      <c r="P736" s="133"/>
    </row>
    <row r="737" spans="1:16" s="12" customFormat="1" ht="24" customHeight="1" x14ac:dyDescent="0.2">
      <c r="A737" s="41"/>
      <c r="B737" s="16"/>
      <c r="C737" s="16"/>
      <c r="D737" s="46"/>
      <c r="E737" s="17"/>
      <c r="F737" s="128">
        <v>0</v>
      </c>
      <c r="G737" s="41"/>
      <c r="H737" s="20"/>
      <c r="I737" s="20"/>
      <c r="J737" s="41"/>
      <c r="K737" s="22"/>
      <c r="L737" s="121"/>
      <c r="M737" s="121"/>
      <c r="N737" s="121"/>
      <c r="O737" s="125"/>
      <c r="P737" s="133"/>
    </row>
    <row r="738" spans="1:16" s="12" customFormat="1" ht="24" customHeight="1" x14ac:dyDescent="0.2">
      <c r="A738" s="41"/>
      <c r="B738" s="16"/>
      <c r="C738" s="16"/>
      <c r="D738" s="46"/>
      <c r="E738" s="17"/>
      <c r="F738" s="128">
        <v>0</v>
      </c>
      <c r="G738" s="41"/>
      <c r="H738" s="20"/>
      <c r="I738" s="20"/>
      <c r="J738" s="41"/>
      <c r="K738" s="22"/>
      <c r="L738" s="121"/>
      <c r="M738" s="121"/>
      <c r="N738" s="121"/>
      <c r="O738" s="125"/>
      <c r="P738" s="133"/>
    </row>
    <row r="739" spans="1:16" s="12" customFormat="1" ht="24" customHeight="1" x14ac:dyDescent="0.2">
      <c r="A739" s="41"/>
      <c r="B739" s="16"/>
      <c r="C739" s="16"/>
      <c r="D739" s="46"/>
      <c r="E739" s="17"/>
      <c r="F739" s="128">
        <v>0</v>
      </c>
      <c r="G739" s="41"/>
      <c r="H739" s="20"/>
      <c r="I739" s="20"/>
      <c r="J739" s="41"/>
      <c r="K739" s="22"/>
      <c r="L739" s="121"/>
      <c r="M739" s="121"/>
      <c r="N739" s="121"/>
      <c r="O739" s="125"/>
      <c r="P739" s="133"/>
    </row>
    <row r="740" spans="1:16" s="12" customFormat="1" ht="24" customHeight="1" x14ac:dyDescent="0.2">
      <c r="A740" s="41"/>
      <c r="B740" s="16"/>
      <c r="C740" s="16"/>
      <c r="D740" s="46"/>
      <c r="E740" s="17"/>
      <c r="F740" s="128">
        <v>0</v>
      </c>
      <c r="G740" s="41"/>
      <c r="H740" s="20"/>
      <c r="I740" s="20"/>
      <c r="J740" s="41"/>
      <c r="K740" s="22"/>
      <c r="L740" s="121"/>
      <c r="M740" s="121"/>
      <c r="N740" s="121"/>
      <c r="O740" s="125"/>
      <c r="P740" s="133"/>
    </row>
    <row r="741" spans="1:16" s="12" customFormat="1" ht="24" customHeight="1" x14ac:dyDescent="0.2">
      <c r="A741" s="41"/>
      <c r="B741" s="16"/>
      <c r="C741" s="16"/>
      <c r="D741" s="46"/>
      <c r="E741" s="17"/>
      <c r="F741" s="128">
        <v>0</v>
      </c>
      <c r="G741" s="41"/>
      <c r="H741" s="20"/>
      <c r="I741" s="20"/>
      <c r="J741" s="41"/>
      <c r="K741" s="22"/>
      <c r="L741" s="121"/>
      <c r="M741" s="121"/>
      <c r="N741" s="121"/>
      <c r="O741" s="125"/>
      <c r="P741" s="133"/>
    </row>
    <row r="742" spans="1:16" s="12" customFormat="1" ht="24" customHeight="1" x14ac:dyDescent="0.2">
      <c r="A742" s="41"/>
      <c r="B742" s="16"/>
      <c r="C742" s="16"/>
      <c r="D742" s="46"/>
      <c r="E742" s="17"/>
      <c r="F742" s="128">
        <v>0</v>
      </c>
      <c r="G742" s="41"/>
      <c r="H742" s="20"/>
      <c r="I742" s="20"/>
      <c r="J742" s="41"/>
      <c r="K742" s="22"/>
      <c r="L742" s="121"/>
      <c r="M742" s="121"/>
      <c r="N742" s="121"/>
      <c r="O742" s="125"/>
      <c r="P742" s="133"/>
    </row>
    <row r="743" spans="1:16" s="12" customFormat="1" ht="24" customHeight="1" x14ac:dyDescent="0.2">
      <c r="A743" s="41"/>
      <c r="B743" s="16"/>
      <c r="C743" s="16"/>
      <c r="D743" s="46"/>
      <c r="E743" s="17"/>
      <c r="F743" s="128">
        <v>0</v>
      </c>
      <c r="G743" s="41"/>
      <c r="H743" s="20"/>
      <c r="I743" s="20"/>
      <c r="J743" s="41"/>
      <c r="K743" s="22"/>
      <c r="L743" s="121"/>
      <c r="M743" s="121"/>
      <c r="N743" s="121"/>
      <c r="O743" s="125"/>
      <c r="P743" s="133"/>
    </row>
    <row r="744" spans="1:16" s="12" customFormat="1" ht="24" customHeight="1" x14ac:dyDescent="0.2">
      <c r="A744" s="41"/>
      <c r="B744" s="16"/>
      <c r="C744" s="16"/>
      <c r="D744" s="46"/>
      <c r="E744" s="17"/>
      <c r="F744" s="128">
        <v>0</v>
      </c>
      <c r="G744" s="41"/>
      <c r="H744" s="20"/>
      <c r="I744" s="20"/>
      <c r="J744" s="41"/>
      <c r="K744" s="22"/>
      <c r="L744" s="121"/>
      <c r="M744" s="121"/>
      <c r="N744" s="121"/>
      <c r="O744" s="125"/>
      <c r="P744" s="133"/>
    </row>
    <row r="745" spans="1:16" s="12" customFormat="1" ht="24" customHeight="1" x14ac:dyDescent="0.2">
      <c r="A745" s="41"/>
      <c r="B745" s="16"/>
      <c r="C745" s="16"/>
      <c r="D745" s="46"/>
      <c r="E745" s="17"/>
      <c r="F745" s="128">
        <v>0</v>
      </c>
      <c r="G745" s="41"/>
      <c r="H745" s="20"/>
      <c r="I745" s="20"/>
      <c r="J745" s="41"/>
      <c r="K745" s="22"/>
      <c r="L745" s="121"/>
      <c r="M745" s="121"/>
      <c r="N745" s="121"/>
      <c r="O745" s="125"/>
      <c r="P745" s="133"/>
    </row>
    <row r="746" spans="1:16" s="12" customFormat="1" ht="24" customHeight="1" x14ac:dyDescent="0.2">
      <c r="A746" s="41"/>
      <c r="B746" s="16"/>
      <c r="C746" s="16"/>
      <c r="D746" s="46"/>
      <c r="E746" s="17"/>
      <c r="F746" s="128">
        <v>0</v>
      </c>
      <c r="G746" s="41"/>
      <c r="H746" s="20"/>
      <c r="I746" s="20"/>
      <c r="J746" s="41"/>
      <c r="K746" s="22"/>
      <c r="L746" s="121"/>
      <c r="M746" s="121"/>
      <c r="N746" s="121"/>
      <c r="O746" s="125"/>
      <c r="P746" s="133"/>
    </row>
    <row r="747" spans="1:16" s="12" customFormat="1" ht="24" customHeight="1" x14ac:dyDescent="0.2">
      <c r="A747" s="41"/>
      <c r="B747" s="16"/>
      <c r="C747" s="16"/>
      <c r="D747" s="46"/>
      <c r="E747" s="17"/>
      <c r="F747" s="128">
        <v>0</v>
      </c>
      <c r="G747" s="41"/>
      <c r="H747" s="20"/>
      <c r="I747" s="20"/>
      <c r="J747" s="41"/>
      <c r="K747" s="22"/>
      <c r="L747" s="121"/>
      <c r="M747" s="121"/>
      <c r="N747" s="121"/>
      <c r="O747" s="125"/>
      <c r="P747" s="133"/>
    </row>
    <row r="748" spans="1:16" s="12" customFormat="1" ht="24" customHeight="1" x14ac:dyDescent="0.2">
      <c r="A748" s="41"/>
      <c r="B748" s="16"/>
      <c r="C748" s="16"/>
      <c r="D748" s="46"/>
      <c r="E748" s="17"/>
      <c r="F748" s="128">
        <v>0</v>
      </c>
      <c r="G748" s="41"/>
      <c r="H748" s="20"/>
      <c r="I748" s="20"/>
      <c r="J748" s="41"/>
      <c r="K748" s="22"/>
      <c r="L748" s="121"/>
      <c r="M748" s="121"/>
      <c r="N748" s="121"/>
      <c r="O748" s="125"/>
      <c r="P748" s="133"/>
    </row>
    <row r="749" spans="1:16" s="12" customFormat="1" ht="24" customHeight="1" x14ac:dyDescent="0.2">
      <c r="A749" s="41"/>
      <c r="B749" s="16"/>
      <c r="C749" s="16"/>
      <c r="D749" s="46"/>
      <c r="E749" s="17"/>
      <c r="F749" s="128">
        <v>0</v>
      </c>
      <c r="G749" s="41"/>
      <c r="H749" s="20"/>
      <c r="I749" s="20"/>
      <c r="J749" s="41"/>
      <c r="K749" s="22"/>
      <c r="L749" s="121"/>
      <c r="M749" s="121"/>
      <c r="N749" s="121"/>
      <c r="O749" s="125"/>
      <c r="P749" s="133"/>
    </row>
    <row r="750" spans="1:16" s="12" customFormat="1" ht="24" customHeight="1" x14ac:dyDescent="0.2">
      <c r="A750" s="41"/>
      <c r="B750" s="16"/>
      <c r="C750" s="16"/>
      <c r="D750" s="46"/>
      <c r="E750" s="17"/>
      <c r="F750" s="128">
        <v>0</v>
      </c>
      <c r="G750" s="41"/>
      <c r="H750" s="20"/>
      <c r="I750" s="20"/>
      <c r="J750" s="41"/>
      <c r="K750" s="22"/>
      <c r="L750" s="121"/>
      <c r="M750" s="121"/>
      <c r="N750" s="121"/>
      <c r="O750" s="125"/>
      <c r="P750" s="133"/>
    </row>
    <row r="751" spans="1:16" s="12" customFormat="1" ht="24" customHeight="1" x14ac:dyDescent="0.2">
      <c r="A751" s="41"/>
      <c r="B751" s="16"/>
      <c r="C751" s="16"/>
      <c r="D751" s="46"/>
      <c r="E751" s="17"/>
      <c r="F751" s="128">
        <v>0</v>
      </c>
      <c r="G751" s="41"/>
      <c r="H751" s="20"/>
      <c r="I751" s="20"/>
      <c r="J751" s="41"/>
      <c r="K751" s="22"/>
      <c r="L751" s="121"/>
      <c r="M751" s="121"/>
      <c r="N751" s="121"/>
      <c r="O751" s="125"/>
      <c r="P751" s="133"/>
    </row>
    <row r="752" spans="1:16" s="12" customFormat="1" ht="24" customHeight="1" x14ac:dyDescent="0.2">
      <c r="A752" s="41"/>
      <c r="B752" s="16"/>
      <c r="C752" s="16"/>
      <c r="D752" s="46"/>
      <c r="E752" s="17"/>
      <c r="F752" s="128">
        <v>0</v>
      </c>
      <c r="G752" s="41"/>
      <c r="H752" s="20"/>
      <c r="I752" s="20"/>
      <c r="J752" s="41"/>
      <c r="K752" s="22"/>
      <c r="L752" s="121"/>
      <c r="M752" s="121"/>
      <c r="N752" s="121"/>
      <c r="O752" s="125"/>
      <c r="P752" s="133"/>
    </row>
    <row r="753" spans="1:16" s="12" customFormat="1" ht="24" customHeight="1" x14ac:dyDescent="0.2">
      <c r="A753" s="41"/>
      <c r="B753" s="16"/>
      <c r="C753" s="16"/>
      <c r="D753" s="46"/>
      <c r="E753" s="17"/>
      <c r="F753" s="128">
        <v>0</v>
      </c>
      <c r="G753" s="41"/>
      <c r="H753" s="20"/>
      <c r="I753" s="20"/>
      <c r="J753" s="41"/>
      <c r="K753" s="22"/>
      <c r="L753" s="121"/>
      <c r="M753" s="121"/>
      <c r="N753" s="121"/>
      <c r="O753" s="125"/>
      <c r="P753" s="133"/>
    </row>
    <row r="754" spans="1:16" s="12" customFormat="1" ht="24" customHeight="1" x14ac:dyDescent="0.2">
      <c r="A754" s="41"/>
      <c r="B754" s="16"/>
      <c r="C754" s="16"/>
      <c r="D754" s="46"/>
      <c r="E754" s="17"/>
      <c r="F754" s="128">
        <v>0</v>
      </c>
      <c r="G754" s="41"/>
      <c r="H754" s="20"/>
      <c r="I754" s="20"/>
      <c r="J754" s="41"/>
      <c r="K754" s="22"/>
      <c r="L754" s="121"/>
      <c r="M754" s="121"/>
      <c r="N754" s="121"/>
      <c r="O754" s="125"/>
      <c r="P754" s="133"/>
    </row>
    <row r="755" spans="1:16" s="12" customFormat="1" ht="24" customHeight="1" x14ac:dyDescent="0.2">
      <c r="A755" s="41"/>
      <c r="B755" s="16"/>
      <c r="C755" s="16"/>
      <c r="D755" s="46"/>
      <c r="E755" s="17"/>
      <c r="F755" s="128">
        <v>0</v>
      </c>
      <c r="G755" s="41"/>
      <c r="H755" s="20"/>
      <c r="I755" s="20"/>
      <c r="J755" s="41"/>
      <c r="K755" s="22"/>
      <c r="L755" s="121"/>
      <c r="M755" s="121"/>
      <c r="N755" s="121"/>
      <c r="O755" s="125"/>
      <c r="P755" s="133"/>
    </row>
    <row r="756" spans="1:16" s="12" customFormat="1" ht="24" customHeight="1" x14ac:dyDescent="0.2">
      <c r="A756" s="41"/>
      <c r="B756" s="16"/>
      <c r="C756" s="16"/>
      <c r="D756" s="46"/>
      <c r="E756" s="17"/>
      <c r="F756" s="128">
        <v>0</v>
      </c>
      <c r="G756" s="41"/>
      <c r="H756" s="20"/>
      <c r="I756" s="20"/>
      <c r="J756" s="41"/>
      <c r="K756" s="22"/>
      <c r="L756" s="121"/>
      <c r="M756" s="121"/>
      <c r="N756" s="121"/>
      <c r="O756" s="125"/>
      <c r="P756" s="133"/>
    </row>
    <row r="757" spans="1:16" s="12" customFormat="1" ht="24" customHeight="1" x14ac:dyDescent="0.2">
      <c r="A757" s="41"/>
      <c r="B757" s="16"/>
      <c r="C757" s="16"/>
      <c r="D757" s="46"/>
      <c r="E757" s="17"/>
      <c r="F757" s="128">
        <v>0</v>
      </c>
      <c r="G757" s="41"/>
      <c r="H757" s="20"/>
      <c r="I757" s="20"/>
      <c r="J757" s="41"/>
      <c r="K757" s="22"/>
      <c r="L757" s="121"/>
      <c r="M757" s="121"/>
      <c r="N757" s="121"/>
      <c r="O757" s="125"/>
      <c r="P757" s="133"/>
    </row>
    <row r="758" spans="1:16" s="12" customFormat="1" ht="24" customHeight="1" x14ac:dyDescent="0.2">
      <c r="A758" s="41"/>
      <c r="B758" s="16"/>
      <c r="C758" s="16"/>
      <c r="D758" s="46"/>
      <c r="E758" s="17"/>
      <c r="F758" s="128">
        <v>0</v>
      </c>
      <c r="G758" s="41"/>
      <c r="H758" s="20"/>
      <c r="I758" s="20"/>
      <c r="J758" s="41"/>
      <c r="K758" s="22"/>
      <c r="L758" s="121"/>
      <c r="M758" s="121"/>
      <c r="N758" s="121"/>
      <c r="O758" s="125"/>
      <c r="P758" s="133"/>
    </row>
    <row r="759" spans="1:16" s="12" customFormat="1" ht="24" customHeight="1" x14ac:dyDescent="0.2">
      <c r="A759" s="41"/>
      <c r="B759" s="16"/>
      <c r="C759" s="16"/>
      <c r="D759" s="46"/>
      <c r="E759" s="17"/>
      <c r="F759" s="128">
        <v>0</v>
      </c>
      <c r="G759" s="41"/>
      <c r="H759" s="20"/>
      <c r="I759" s="20"/>
      <c r="J759" s="41"/>
      <c r="K759" s="22"/>
      <c r="L759" s="121"/>
      <c r="M759" s="121"/>
      <c r="N759" s="121"/>
      <c r="O759" s="125"/>
      <c r="P759" s="133"/>
    </row>
    <row r="760" spans="1:16" s="12" customFormat="1" ht="24" customHeight="1" x14ac:dyDescent="0.2">
      <c r="A760" s="41"/>
      <c r="B760" s="16"/>
      <c r="C760" s="16"/>
      <c r="D760" s="46"/>
      <c r="E760" s="17"/>
      <c r="F760" s="128">
        <v>0</v>
      </c>
      <c r="G760" s="41"/>
      <c r="H760" s="20"/>
      <c r="I760" s="20"/>
      <c r="J760" s="41"/>
      <c r="K760" s="22"/>
      <c r="L760" s="121"/>
      <c r="M760" s="121"/>
      <c r="N760" s="121"/>
      <c r="O760" s="125"/>
      <c r="P760" s="133"/>
    </row>
    <row r="761" spans="1:16" s="12" customFormat="1" ht="24" customHeight="1" x14ac:dyDescent="0.2">
      <c r="A761" s="41"/>
      <c r="B761" s="16"/>
      <c r="C761" s="16"/>
      <c r="D761" s="46"/>
      <c r="E761" s="17"/>
      <c r="F761" s="128">
        <v>0</v>
      </c>
      <c r="G761" s="41"/>
      <c r="H761" s="20"/>
      <c r="I761" s="20"/>
      <c r="J761" s="41"/>
      <c r="K761" s="22"/>
      <c r="L761" s="121"/>
      <c r="M761" s="121"/>
      <c r="N761" s="121"/>
      <c r="O761" s="125"/>
      <c r="P761" s="133"/>
    </row>
    <row r="762" spans="1:16" s="12" customFormat="1" ht="24" customHeight="1" x14ac:dyDescent="0.2">
      <c r="A762" s="41"/>
      <c r="B762" s="16"/>
      <c r="C762" s="16"/>
      <c r="D762" s="46"/>
      <c r="E762" s="17"/>
      <c r="F762" s="128">
        <v>0</v>
      </c>
      <c r="G762" s="41"/>
      <c r="H762" s="20"/>
      <c r="I762" s="20"/>
      <c r="J762" s="41"/>
      <c r="K762" s="22"/>
      <c r="L762" s="121"/>
      <c r="M762" s="121"/>
      <c r="N762" s="121"/>
      <c r="O762" s="125"/>
      <c r="P762" s="133"/>
    </row>
    <row r="763" spans="1:16" s="12" customFormat="1" ht="24" customHeight="1" x14ac:dyDescent="0.2">
      <c r="A763" s="41"/>
      <c r="B763" s="16"/>
      <c r="C763" s="16"/>
      <c r="D763" s="46"/>
      <c r="E763" s="17"/>
      <c r="F763" s="128">
        <v>0</v>
      </c>
      <c r="G763" s="41"/>
      <c r="H763" s="20"/>
      <c r="I763" s="20"/>
      <c r="J763" s="41"/>
      <c r="K763" s="22"/>
      <c r="L763" s="121"/>
      <c r="M763" s="121"/>
      <c r="N763" s="121"/>
      <c r="O763" s="125"/>
      <c r="P763" s="133"/>
    </row>
    <row r="764" spans="1:16" s="12" customFormat="1" ht="24" customHeight="1" x14ac:dyDescent="0.2">
      <c r="A764" s="41"/>
      <c r="B764" s="16"/>
      <c r="C764" s="16"/>
      <c r="D764" s="46"/>
      <c r="E764" s="17"/>
      <c r="F764" s="128">
        <v>0</v>
      </c>
      <c r="G764" s="41"/>
      <c r="H764" s="20"/>
      <c r="I764" s="20"/>
      <c r="J764" s="41"/>
      <c r="K764" s="22"/>
      <c r="L764" s="121"/>
      <c r="M764" s="121"/>
      <c r="N764" s="121"/>
      <c r="O764" s="125"/>
      <c r="P764" s="133"/>
    </row>
    <row r="765" spans="1:16" s="12" customFormat="1" ht="24" customHeight="1" x14ac:dyDescent="0.2">
      <c r="A765" s="41"/>
      <c r="B765" s="16"/>
      <c r="C765" s="16"/>
      <c r="D765" s="46"/>
      <c r="E765" s="17"/>
      <c r="F765" s="128">
        <v>0</v>
      </c>
      <c r="G765" s="41"/>
      <c r="H765" s="20"/>
      <c r="I765" s="20"/>
      <c r="J765" s="41"/>
      <c r="K765" s="22"/>
      <c r="L765" s="121"/>
      <c r="M765" s="121"/>
      <c r="N765" s="121"/>
      <c r="O765" s="125"/>
      <c r="P765" s="133"/>
    </row>
    <row r="766" spans="1:16" s="12" customFormat="1" ht="24" customHeight="1" x14ac:dyDescent="0.2">
      <c r="A766" s="41"/>
      <c r="B766" s="16"/>
      <c r="C766" s="16"/>
      <c r="D766" s="46"/>
      <c r="E766" s="17"/>
      <c r="F766" s="128">
        <v>0</v>
      </c>
      <c r="G766" s="41"/>
      <c r="H766" s="20"/>
      <c r="I766" s="20"/>
      <c r="J766" s="41"/>
      <c r="K766" s="22"/>
      <c r="L766" s="121"/>
      <c r="M766" s="121"/>
      <c r="N766" s="121"/>
      <c r="O766" s="125"/>
      <c r="P766" s="133"/>
    </row>
    <row r="767" spans="1:16" s="12" customFormat="1" ht="24" customHeight="1" x14ac:dyDescent="0.2">
      <c r="A767" s="41"/>
      <c r="B767" s="16"/>
      <c r="C767" s="16"/>
      <c r="D767" s="46"/>
      <c r="E767" s="17"/>
      <c r="F767" s="128">
        <v>0</v>
      </c>
      <c r="G767" s="41"/>
      <c r="H767" s="20"/>
      <c r="I767" s="20"/>
      <c r="J767" s="41"/>
      <c r="K767" s="22"/>
      <c r="L767" s="121"/>
      <c r="M767" s="121"/>
      <c r="N767" s="121"/>
      <c r="O767" s="125"/>
      <c r="P767" s="133"/>
    </row>
    <row r="768" spans="1:16" s="12" customFormat="1" ht="24" customHeight="1" x14ac:dyDescent="0.2">
      <c r="A768" s="41"/>
      <c r="B768" s="16"/>
      <c r="C768" s="16"/>
      <c r="D768" s="46"/>
      <c r="E768" s="17"/>
      <c r="F768" s="128">
        <v>0</v>
      </c>
      <c r="G768" s="41"/>
      <c r="H768" s="20"/>
      <c r="I768" s="20"/>
      <c r="J768" s="41"/>
      <c r="K768" s="22"/>
      <c r="L768" s="121"/>
      <c r="M768" s="121"/>
      <c r="N768" s="121"/>
      <c r="O768" s="125"/>
      <c r="P768" s="133"/>
    </row>
    <row r="769" spans="1:16" s="12" customFormat="1" ht="24" customHeight="1" x14ac:dyDescent="0.2">
      <c r="A769" s="41"/>
      <c r="B769" s="16"/>
      <c r="C769" s="16"/>
      <c r="D769" s="46"/>
      <c r="E769" s="17"/>
      <c r="F769" s="128">
        <v>0</v>
      </c>
      <c r="G769" s="41"/>
      <c r="H769" s="20"/>
      <c r="I769" s="20"/>
      <c r="J769" s="41"/>
      <c r="K769" s="22"/>
      <c r="L769" s="121"/>
      <c r="M769" s="121"/>
      <c r="N769" s="121"/>
      <c r="O769" s="125"/>
      <c r="P769" s="133"/>
    </row>
    <row r="770" spans="1:16" s="12" customFormat="1" ht="24" customHeight="1" x14ac:dyDescent="0.2">
      <c r="A770" s="41"/>
      <c r="B770" s="16"/>
      <c r="C770" s="16"/>
      <c r="D770" s="46"/>
      <c r="E770" s="17"/>
      <c r="F770" s="128">
        <v>0</v>
      </c>
      <c r="G770" s="41"/>
      <c r="H770" s="20"/>
      <c r="I770" s="20"/>
      <c r="J770" s="41"/>
      <c r="K770" s="22"/>
      <c r="L770" s="121"/>
      <c r="M770" s="121"/>
      <c r="N770" s="121"/>
      <c r="O770" s="125"/>
      <c r="P770" s="133"/>
    </row>
    <row r="771" spans="1:16" s="12" customFormat="1" ht="24" customHeight="1" x14ac:dyDescent="0.2">
      <c r="A771" s="41"/>
      <c r="B771" s="16"/>
      <c r="C771" s="16"/>
      <c r="D771" s="46"/>
      <c r="E771" s="17"/>
      <c r="F771" s="128">
        <v>0</v>
      </c>
      <c r="G771" s="41"/>
      <c r="H771" s="20"/>
      <c r="I771" s="20"/>
      <c r="J771" s="41"/>
      <c r="K771" s="22"/>
      <c r="L771" s="121"/>
      <c r="M771" s="121"/>
      <c r="N771" s="121"/>
      <c r="O771" s="125"/>
      <c r="P771" s="133"/>
    </row>
    <row r="772" spans="1:16" s="12" customFormat="1" ht="24" customHeight="1" x14ac:dyDescent="0.2">
      <c r="A772" s="41"/>
      <c r="B772" s="16"/>
      <c r="C772" s="16"/>
      <c r="D772" s="46"/>
      <c r="E772" s="17"/>
      <c r="F772" s="128">
        <v>0</v>
      </c>
      <c r="G772" s="41"/>
      <c r="H772" s="20"/>
      <c r="I772" s="20"/>
      <c r="J772" s="41"/>
      <c r="K772" s="22"/>
      <c r="L772" s="121"/>
      <c r="M772" s="121"/>
      <c r="N772" s="121"/>
      <c r="O772" s="125"/>
      <c r="P772" s="133"/>
    </row>
    <row r="773" spans="1:16" s="12" customFormat="1" ht="24" customHeight="1" x14ac:dyDescent="0.2">
      <c r="A773" s="41"/>
      <c r="B773" s="16"/>
      <c r="C773" s="16"/>
      <c r="D773" s="46"/>
      <c r="E773" s="17"/>
      <c r="F773" s="128">
        <v>0</v>
      </c>
      <c r="G773" s="41"/>
      <c r="H773" s="20"/>
      <c r="I773" s="20"/>
      <c r="J773" s="41"/>
      <c r="K773" s="22"/>
      <c r="L773" s="121"/>
      <c r="M773" s="121"/>
      <c r="N773" s="121"/>
      <c r="O773" s="125"/>
      <c r="P773" s="133"/>
    </row>
    <row r="774" spans="1:16" s="12" customFormat="1" ht="24" customHeight="1" x14ac:dyDescent="0.2">
      <c r="A774" s="41"/>
      <c r="B774" s="16"/>
      <c r="C774" s="16"/>
      <c r="D774" s="46"/>
      <c r="E774" s="17"/>
      <c r="F774" s="128">
        <v>0</v>
      </c>
      <c r="G774" s="41"/>
      <c r="H774" s="20"/>
      <c r="I774" s="20"/>
      <c r="J774" s="41"/>
      <c r="K774" s="22"/>
      <c r="L774" s="121"/>
      <c r="M774" s="121"/>
      <c r="N774" s="121"/>
      <c r="O774" s="125"/>
      <c r="P774" s="133"/>
    </row>
    <row r="775" spans="1:16" s="12" customFormat="1" ht="24" customHeight="1" x14ac:dyDescent="0.2">
      <c r="A775" s="41"/>
      <c r="B775" s="16"/>
      <c r="C775" s="16"/>
      <c r="D775" s="46"/>
      <c r="E775" s="17"/>
      <c r="F775" s="128">
        <v>0</v>
      </c>
      <c r="G775" s="41"/>
      <c r="H775" s="20"/>
      <c r="I775" s="20"/>
      <c r="J775" s="41"/>
      <c r="K775" s="22"/>
      <c r="L775" s="121"/>
      <c r="M775" s="121"/>
      <c r="N775" s="121"/>
      <c r="O775" s="125"/>
      <c r="P775" s="133"/>
    </row>
    <row r="776" spans="1:16" s="12" customFormat="1" ht="24" customHeight="1" x14ac:dyDescent="0.2">
      <c r="A776" s="41"/>
      <c r="B776" s="16"/>
      <c r="C776" s="16"/>
      <c r="D776" s="46"/>
      <c r="E776" s="17"/>
      <c r="F776" s="128">
        <v>0</v>
      </c>
      <c r="G776" s="41"/>
      <c r="H776" s="20"/>
      <c r="I776" s="20"/>
      <c r="J776" s="41"/>
      <c r="K776" s="22"/>
      <c r="L776" s="121"/>
      <c r="M776" s="121"/>
      <c r="N776" s="121"/>
      <c r="O776" s="125"/>
      <c r="P776" s="133"/>
    </row>
    <row r="777" spans="1:16" s="12" customFormat="1" ht="24" customHeight="1" x14ac:dyDescent="0.2">
      <c r="A777" s="41"/>
      <c r="B777" s="16"/>
      <c r="C777" s="16"/>
      <c r="D777" s="46"/>
      <c r="E777" s="17"/>
      <c r="F777" s="128">
        <v>0</v>
      </c>
      <c r="G777" s="41"/>
      <c r="H777" s="20"/>
      <c r="I777" s="20"/>
      <c r="J777" s="41"/>
      <c r="K777" s="22"/>
      <c r="L777" s="121"/>
      <c r="M777" s="121"/>
      <c r="N777" s="121"/>
      <c r="O777" s="125"/>
      <c r="P777" s="133"/>
    </row>
    <row r="778" spans="1:16" s="12" customFormat="1" ht="24" customHeight="1" x14ac:dyDescent="0.2">
      <c r="A778" s="41"/>
      <c r="B778" s="16"/>
      <c r="C778" s="16"/>
      <c r="D778" s="46"/>
      <c r="E778" s="17"/>
      <c r="F778" s="128">
        <v>0</v>
      </c>
      <c r="G778" s="41"/>
      <c r="H778" s="20"/>
      <c r="I778" s="20"/>
      <c r="J778" s="41"/>
      <c r="K778" s="22"/>
      <c r="L778" s="121"/>
      <c r="M778" s="121"/>
      <c r="N778" s="121"/>
      <c r="O778" s="125"/>
      <c r="P778" s="133"/>
    </row>
    <row r="779" spans="1:16" s="12" customFormat="1" ht="24" customHeight="1" x14ac:dyDescent="0.2">
      <c r="A779" s="41"/>
      <c r="B779" s="16"/>
      <c r="C779" s="16"/>
      <c r="D779" s="46"/>
      <c r="E779" s="17"/>
      <c r="F779" s="128">
        <v>0</v>
      </c>
      <c r="G779" s="41"/>
      <c r="H779" s="20"/>
      <c r="I779" s="20"/>
      <c r="J779" s="41"/>
      <c r="K779" s="22"/>
      <c r="L779" s="121"/>
      <c r="M779" s="121"/>
      <c r="N779" s="121"/>
      <c r="O779" s="125"/>
      <c r="P779" s="133"/>
    </row>
    <row r="780" spans="1:16" s="12" customFormat="1" ht="24" customHeight="1" x14ac:dyDescent="0.2">
      <c r="A780" s="41"/>
      <c r="B780" s="16"/>
      <c r="C780" s="16"/>
      <c r="D780" s="46"/>
      <c r="E780" s="17"/>
      <c r="F780" s="128">
        <v>0</v>
      </c>
      <c r="G780" s="41"/>
      <c r="H780" s="20"/>
      <c r="I780" s="20"/>
      <c r="J780" s="41"/>
      <c r="K780" s="22"/>
      <c r="L780" s="121"/>
      <c r="M780" s="121"/>
      <c r="N780" s="121"/>
      <c r="O780" s="125"/>
      <c r="P780" s="133"/>
    </row>
    <row r="781" spans="1:16" s="12" customFormat="1" ht="24" customHeight="1" x14ac:dyDescent="0.2">
      <c r="A781" s="41"/>
      <c r="B781" s="16"/>
      <c r="C781" s="16"/>
      <c r="D781" s="46"/>
      <c r="E781" s="17"/>
      <c r="F781" s="128">
        <v>0</v>
      </c>
      <c r="G781" s="41"/>
      <c r="H781" s="20"/>
      <c r="I781" s="20"/>
      <c r="J781" s="41"/>
      <c r="K781" s="22"/>
      <c r="L781" s="121"/>
      <c r="M781" s="121"/>
      <c r="N781" s="121"/>
      <c r="O781" s="125"/>
      <c r="P781" s="133"/>
    </row>
    <row r="782" spans="1:16" s="12" customFormat="1" ht="24" customHeight="1" x14ac:dyDescent="0.2">
      <c r="A782" s="41"/>
      <c r="B782" s="16"/>
      <c r="C782" s="16"/>
      <c r="D782" s="46"/>
      <c r="E782" s="17"/>
      <c r="F782" s="128">
        <v>0</v>
      </c>
      <c r="G782" s="41"/>
      <c r="H782" s="20"/>
      <c r="I782" s="20"/>
      <c r="J782" s="41"/>
      <c r="K782" s="22"/>
      <c r="L782" s="121"/>
      <c r="M782" s="121"/>
      <c r="N782" s="121"/>
      <c r="O782" s="125"/>
      <c r="P782" s="133"/>
    </row>
    <row r="783" spans="1:16" s="12" customFormat="1" ht="24" customHeight="1" x14ac:dyDescent="0.2">
      <c r="A783" s="41"/>
      <c r="B783" s="16"/>
      <c r="C783" s="16"/>
      <c r="D783" s="46"/>
      <c r="E783" s="17"/>
      <c r="F783" s="128">
        <v>0</v>
      </c>
      <c r="G783" s="41"/>
      <c r="H783" s="20"/>
      <c r="I783" s="20"/>
      <c r="J783" s="41"/>
      <c r="K783" s="22"/>
      <c r="L783" s="121"/>
      <c r="M783" s="121"/>
      <c r="N783" s="121"/>
      <c r="O783" s="125"/>
      <c r="P783" s="133"/>
    </row>
    <row r="784" spans="1:16" s="12" customFormat="1" ht="24" customHeight="1" x14ac:dyDescent="0.2">
      <c r="A784" s="41"/>
      <c r="B784" s="16"/>
      <c r="C784" s="16"/>
      <c r="D784" s="46"/>
      <c r="E784" s="17"/>
      <c r="F784" s="128">
        <v>0</v>
      </c>
      <c r="G784" s="41"/>
      <c r="H784" s="20"/>
      <c r="I784" s="20"/>
      <c r="J784" s="41"/>
      <c r="K784" s="22"/>
      <c r="L784" s="121"/>
      <c r="M784" s="121"/>
      <c r="N784" s="121"/>
      <c r="O784" s="125"/>
      <c r="P784" s="133"/>
    </row>
    <row r="785" spans="1:16" s="12" customFormat="1" ht="24" customHeight="1" x14ac:dyDescent="0.2">
      <c r="A785" s="41"/>
      <c r="B785" s="16"/>
      <c r="C785" s="16"/>
      <c r="D785" s="46"/>
      <c r="E785" s="17"/>
      <c r="F785" s="128">
        <v>0</v>
      </c>
      <c r="G785" s="41"/>
      <c r="H785" s="20"/>
      <c r="I785" s="20"/>
      <c r="J785" s="41"/>
      <c r="K785" s="22"/>
      <c r="L785" s="121"/>
      <c r="M785" s="121"/>
      <c r="N785" s="121"/>
      <c r="O785" s="125"/>
      <c r="P785" s="133"/>
    </row>
    <row r="786" spans="1:16" s="12" customFormat="1" ht="24" customHeight="1" x14ac:dyDescent="0.2">
      <c r="A786" s="41"/>
      <c r="B786" s="16"/>
      <c r="C786" s="16"/>
      <c r="D786" s="46"/>
      <c r="E786" s="17"/>
      <c r="F786" s="128">
        <v>0</v>
      </c>
      <c r="G786" s="41"/>
      <c r="H786" s="20"/>
      <c r="I786" s="20"/>
      <c r="J786" s="41"/>
      <c r="K786" s="22"/>
      <c r="L786" s="121"/>
      <c r="M786" s="121"/>
      <c r="N786" s="121"/>
      <c r="O786" s="125"/>
      <c r="P786" s="133"/>
    </row>
    <row r="787" spans="1:16" s="12" customFormat="1" ht="24" customHeight="1" x14ac:dyDescent="0.2">
      <c r="A787" s="41"/>
      <c r="B787" s="16"/>
      <c r="C787" s="16"/>
      <c r="D787" s="46"/>
      <c r="E787" s="17"/>
      <c r="F787" s="128">
        <v>0</v>
      </c>
      <c r="G787" s="41"/>
      <c r="H787" s="20"/>
      <c r="I787" s="20"/>
      <c r="J787" s="41"/>
      <c r="K787" s="22"/>
      <c r="L787" s="121"/>
      <c r="M787" s="121"/>
      <c r="N787" s="121"/>
      <c r="O787" s="125"/>
      <c r="P787" s="133"/>
    </row>
    <row r="788" spans="1:16" s="12" customFormat="1" ht="24" customHeight="1" x14ac:dyDescent="0.2">
      <c r="A788" s="41"/>
      <c r="B788" s="16"/>
      <c r="C788" s="16"/>
      <c r="D788" s="46"/>
      <c r="E788" s="17"/>
      <c r="F788" s="128">
        <v>0</v>
      </c>
      <c r="G788" s="41"/>
      <c r="H788" s="20"/>
      <c r="I788" s="20"/>
      <c r="J788" s="41"/>
      <c r="K788" s="22"/>
      <c r="L788" s="121"/>
      <c r="M788" s="121"/>
      <c r="N788" s="121"/>
      <c r="O788" s="125"/>
      <c r="P788" s="133"/>
    </row>
    <row r="789" spans="1:16" s="12" customFormat="1" ht="24" customHeight="1" x14ac:dyDescent="0.2">
      <c r="A789" s="41"/>
      <c r="B789" s="16"/>
      <c r="C789" s="16"/>
      <c r="D789" s="46"/>
      <c r="E789" s="17"/>
      <c r="F789" s="128">
        <v>0</v>
      </c>
      <c r="G789" s="41"/>
      <c r="H789" s="20"/>
      <c r="I789" s="20"/>
      <c r="J789" s="41"/>
      <c r="K789" s="22"/>
      <c r="L789" s="121"/>
      <c r="M789" s="121"/>
      <c r="N789" s="121"/>
      <c r="O789" s="125"/>
      <c r="P789" s="133"/>
    </row>
    <row r="790" spans="1:16" s="12" customFormat="1" ht="24" customHeight="1" x14ac:dyDescent="0.2">
      <c r="A790" s="41"/>
      <c r="B790" s="16"/>
      <c r="C790" s="16"/>
      <c r="D790" s="46"/>
      <c r="E790" s="17"/>
      <c r="F790" s="128">
        <v>0</v>
      </c>
      <c r="G790" s="41"/>
      <c r="H790" s="20"/>
      <c r="I790" s="20"/>
      <c r="J790" s="41"/>
      <c r="K790" s="22"/>
      <c r="L790" s="121"/>
      <c r="M790" s="121"/>
      <c r="N790" s="121"/>
      <c r="O790" s="125"/>
      <c r="P790" s="133"/>
    </row>
    <row r="791" spans="1:16" s="12" customFormat="1" ht="24" customHeight="1" x14ac:dyDescent="0.2">
      <c r="A791" s="41"/>
      <c r="B791" s="16"/>
      <c r="C791" s="16"/>
      <c r="D791" s="46"/>
      <c r="E791" s="17"/>
      <c r="F791" s="128">
        <v>0</v>
      </c>
      <c r="G791" s="41"/>
      <c r="H791" s="20"/>
      <c r="I791" s="20"/>
      <c r="J791" s="41"/>
      <c r="K791" s="22"/>
      <c r="L791" s="121"/>
      <c r="M791" s="121"/>
      <c r="N791" s="121"/>
      <c r="O791" s="125"/>
      <c r="P791" s="133"/>
    </row>
    <row r="792" spans="1:16" s="12" customFormat="1" ht="24" customHeight="1" x14ac:dyDescent="0.2">
      <c r="A792" s="41"/>
      <c r="B792" s="16"/>
      <c r="C792" s="16"/>
      <c r="D792" s="46"/>
      <c r="E792" s="17"/>
      <c r="F792" s="128">
        <v>0</v>
      </c>
      <c r="G792" s="41"/>
      <c r="H792" s="20"/>
      <c r="I792" s="20"/>
      <c r="J792" s="41"/>
      <c r="K792" s="22"/>
      <c r="L792" s="121"/>
      <c r="M792" s="121"/>
      <c r="N792" s="121"/>
      <c r="O792" s="125"/>
      <c r="P792" s="133"/>
    </row>
    <row r="793" spans="1:16" s="12" customFormat="1" ht="24" customHeight="1" x14ac:dyDescent="0.2">
      <c r="A793" s="41"/>
      <c r="B793" s="16"/>
      <c r="C793" s="16"/>
      <c r="D793" s="46"/>
      <c r="E793" s="17"/>
      <c r="F793" s="128">
        <v>0</v>
      </c>
      <c r="G793" s="41"/>
      <c r="H793" s="20"/>
      <c r="I793" s="20"/>
      <c r="J793" s="41"/>
      <c r="K793" s="22"/>
      <c r="L793" s="121"/>
      <c r="M793" s="121"/>
      <c r="N793" s="121"/>
      <c r="O793" s="125"/>
      <c r="P793" s="133"/>
    </row>
    <row r="794" spans="1:16" s="12" customFormat="1" ht="24" customHeight="1" x14ac:dyDescent="0.2">
      <c r="A794" s="41"/>
      <c r="B794" s="16"/>
      <c r="C794" s="16"/>
      <c r="D794" s="46"/>
      <c r="E794" s="17"/>
      <c r="F794" s="128">
        <v>0</v>
      </c>
      <c r="G794" s="41"/>
      <c r="H794" s="20"/>
      <c r="I794" s="20"/>
      <c r="J794" s="41"/>
      <c r="K794" s="22"/>
      <c r="L794" s="121"/>
      <c r="M794" s="121"/>
      <c r="N794" s="121"/>
      <c r="O794" s="125"/>
      <c r="P794" s="133"/>
    </row>
    <row r="795" spans="1:16" s="12" customFormat="1" ht="24" customHeight="1" x14ac:dyDescent="0.2">
      <c r="A795" s="41"/>
      <c r="B795" s="16"/>
      <c r="C795" s="16"/>
      <c r="D795" s="46"/>
      <c r="E795" s="17"/>
      <c r="F795" s="128">
        <v>0</v>
      </c>
      <c r="G795" s="41"/>
      <c r="H795" s="20"/>
      <c r="I795" s="20"/>
      <c r="J795" s="41"/>
      <c r="K795" s="22"/>
      <c r="L795" s="121"/>
      <c r="M795" s="121"/>
      <c r="N795" s="121"/>
      <c r="O795" s="125"/>
      <c r="P795" s="133"/>
    </row>
    <row r="796" spans="1:16" s="12" customFormat="1" ht="24" customHeight="1" x14ac:dyDescent="0.2">
      <c r="A796" s="41"/>
      <c r="B796" s="16"/>
      <c r="C796" s="16"/>
      <c r="D796" s="46"/>
      <c r="E796" s="17"/>
      <c r="F796" s="128">
        <v>0</v>
      </c>
      <c r="G796" s="41"/>
      <c r="H796" s="20"/>
      <c r="I796" s="20"/>
      <c r="J796" s="41"/>
      <c r="K796" s="22"/>
      <c r="L796" s="121"/>
      <c r="M796" s="121"/>
      <c r="N796" s="121"/>
      <c r="O796" s="125"/>
      <c r="P796" s="133"/>
    </row>
    <row r="797" spans="1:16" s="12" customFormat="1" ht="24" customHeight="1" x14ac:dyDescent="0.2">
      <c r="A797" s="41"/>
      <c r="B797" s="16"/>
      <c r="C797" s="16"/>
      <c r="D797" s="46"/>
      <c r="E797" s="17"/>
      <c r="F797" s="128">
        <v>0</v>
      </c>
      <c r="G797" s="41"/>
      <c r="H797" s="20"/>
      <c r="I797" s="20"/>
      <c r="J797" s="41"/>
      <c r="K797" s="22"/>
      <c r="L797" s="121"/>
      <c r="M797" s="121"/>
      <c r="N797" s="121"/>
      <c r="O797" s="125"/>
      <c r="P797" s="133"/>
    </row>
    <row r="798" spans="1:16" s="12" customFormat="1" ht="24" customHeight="1" x14ac:dyDescent="0.2">
      <c r="A798" s="41"/>
      <c r="B798" s="16"/>
      <c r="C798" s="16"/>
      <c r="D798" s="46"/>
      <c r="E798" s="17"/>
      <c r="F798" s="128">
        <v>0</v>
      </c>
      <c r="G798" s="41"/>
      <c r="H798" s="20"/>
      <c r="I798" s="20"/>
      <c r="J798" s="41"/>
      <c r="K798" s="22"/>
      <c r="L798" s="121"/>
      <c r="M798" s="121"/>
      <c r="N798" s="121"/>
      <c r="O798" s="125"/>
      <c r="P798" s="133"/>
    </row>
    <row r="799" spans="1:16" s="12" customFormat="1" ht="24" customHeight="1" x14ac:dyDescent="0.2">
      <c r="A799" s="41"/>
      <c r="B799" s="16"/>
      <c r="C799" s="16"/>
      <c r="D799" s="46"/>
      <c r="E799" s="17"/>
      <c r="F799" s="128">
        <v>0</v>
      </c>
      <c r="G799" s="41"/>
      <c r="H799" s="20"/>
      <c r="I799" s="20"/>
      <c r="J799" s="41"/>
      <c r="K799" s="22"/>
      <c r="L799" s="121"/>
      <c r="M799" s="121"/>
      <c r="N799" s="121"/>
      <c r="O799" s="125"/>
      <c r="P799" s="133"/>
    </row>
    <row r="800" spans="1:16" s="12" customFormat="1" ht="24" customHeight="1" x14ac:dyDescent="0.2">
      <c r="A800" s="41"/>
      <c r="B800" s="16"/>
      <c r="C800" s="16"/>
      <c r="D800" s="46"/>
      <c r="E800" s="17"/>
      <c r="F800" s="128">
        <v>0</v>
      </c>
      <c r="G800" s="41"/>
      <c r="H800" s="20"/>
      <c r="I800" s="20"/>
      <c r="J800" s="41"/>
      <c r="K800" s="22"/>
      <c r="L800" s="121"/>
      <c r="M800" s="121"/>
      <c r="N800" s="121"/>
      <c r="O800" s="125"/>
      <c r="P800" s="133"/>
    </row>
    <row r="801" spans="1:16" s="12" customFormat="1" ht="24" customHeight="1" x14ac:dyDescent="0.2">
      <c r="A801" s="41"/>
      <c r="B801" s="16"/>
      <c r="C801" s="16"/>
      <c r="D801" s="46"/>
      <c r="E801" s="17"/>
      <c r="F801" s="128">
        <v>0</v>
      </c>
      <c r="G801" s="41"/>
      <c r="H801" s="20"/>
      <c r="I801" s="20"/>
      <c r="J801" s="41"/>
      <c r="K801" s="22"/>
      <c r="L801" s="121"/>
      <c r="M801" s="121"/>
      <c r="N801" s="121"/>
      <c r="O801" s="125"/>
      <c r="P801" s="133"/>
    </row>
    <row r="802" spans="1:16" s="12" customFormat="1" ht="24" customHeight="1" x14ac:dyDescent="0.2">
      <c r="A802" s="41"/>
      <c r="B802" s="16"/>
      <c r="C802" s="16"/>
      <c r="D802" s="46"/>
      <c r="E802" s="17"/>
      <c r="F802" s="128">
        <v>0</v>
      </c>
      <c r="G802" s="41"/>
      <c r="H802" s="20"/>
      <c r="I802" s="20"/>
      <c r="J802" s="41"/>
      <c r="K802" s="22"/>
      <c r="L802" s="121"/>
      <c r="M802" s="121"/>
      <c r="N802" s="121"/>
      <c r="O802" s="125"/>
      <c r="P802" s="133"/>
    </row>
    <row r="803" spans="1:16" s="12" customFormat="1" ht="24" customHeight="1" x14ac:dyDescent="0.2">
      <c r="A803" s="41"/>
      <c r="B803" s="16"/>
      <c r="C803" s="16"/>
      <c r="D803" s="46"/>
      <c r="E803" s="17"/>
      <c r="F803" s="128">
        <v>0</v>
      </c>
      <c r="G803" s="41"/>
      <c r="H803" s="20"/>
      <c r="I803" s="20"/>
      <c r="J803" s="41"/>
      <c r="K803" s="22"/>
      <c r="L803" s="121"/>
      <c r="M803" s="121"/>
      <c r="N803" s="121"/>
      <c r="O803" s="125"/>
      <c r="P803" s="133"/>
    </row>
    <row r="804" spans="1:16" s="12" customFormat="1" ht="24" customHeight="1" x14ac:dyDescent="0.2">
      <c r="A804" s="41"/>
      <c r="B804" s="16"/>
      <c r="C804" s="16"/>
      <c r="D804" s="46"/>
      <c r="E804" s="17"/>
      <c r="F804" s="128">
        <v>0</v>
      </c>
      <c r="G804" s="41"/>
      <c r="H804" s="20"/>
      <c r="I804" s="20"/>
      <c r="J804" s="41"/>
      <c r="K804" s="22"/>
      <c r="L804" s="121"/>
      <c r="M804" s="121"/>
      <c r="N804" s="121"/>
      <c r="O804" s="125"/>
      <c r="P804" s="133"/>
    </row>
    <row r="805" spans="1:16" s="12" customFormat="1" ht="24" customHeight="1" x14ac:dyDescent="0.2">
      <c r="A805" s="41"/>
      <c r="B805" s="16"/>
      <c r="C805" s="16"/>
      <c r="D805" s="46"/>
      <c r="E805" s="17"/>
      <c r="F805" s="128">
        <v>0</v>
      </c>
      <c r="G805" s="41"/>
      <c r="H805" s="20"/>
      <c r="I805" s="20"/>
      <c r="J805" s="41"/>
      <c r="K805" s="22"/>
      <c r="L805" s="121"/>
      <c r="M805" s="121"/>
      <c r="N805" s="121"/>
      <c r="O805" s="125"/>
      <c r="P805" s="133"/>
    </row>
    <row r="806" spans="1:16" s="12" customFormat="1" ht="24" customHeight="1" x14ac:dyDescent="0.2">
      <c r="A806" s="41"/>
      <c r="B806" s="16"/>
      <c r="C806" s="16"/>
      <c r="D806" s="46"/>
      <c r="E806" s="17"/>
      <c r="F806" s="128">
        <v>0</v>
      </c>
      <c r="G806" s="41"/>
      <c r="H806" s="20"/>
      <c r="I806" s="20"/>
      <c r="J806" s="41"/>
      <c r="K806" s="22"/>
      <c r="L806" s="121"/>
      <c r="M806" s="121"/>
      <c r="N806" s="121"/>
      <c r="O806" s="125"/>
      <c r="P806" s="133"/>
    </row>
    <row r="807" spans="1:16" s="12" customFormat="1" ht="24" customHeight="1" x14ac:dyDescent="0.2">
      <c r="A807" s="41"/>
      <c r="B807" s="16"/>
      <c r="C807" s="16"/>
      <c r="D807" s="46"/>
      <c r="E807" s="17"/>
      <c r="F807" s="128">
        <v>0</v>
      </c>
      <c r="G807" s="41"/>
      <c r="H807" s="20"/>
      <c r="I807" s="20"/>
      <c r="J807" s="41"/>
      <c r="K807" s="22"/>
      <c r="L807" s="121"/>
      <c r="M807" s="121"/>
      <c r="N807" s="121"/>
      <c r="O807" s="125"/>
      <c r="P807" s="133"/>
    </row>
    <row r="808" spans="1:16" s="12" customFormat="1" ht="24" customHeight="1" x14ac:dyDescent="0.2">
      <c r="A808" s="41"/>
      <c r="B808" s="16"/>
      <c r="C808" s="16"/>
      <c r="D808" s="46"/>
      <c r="E808" s="17"/>
      <c r="F808" s="128">
        <v>0</v>
      </c>
      <c r="G808" s="41"/>
      <c r="H808" s="20"/>
      <c r="I808" s="20"/>
      <c r="J808" s="41"/>
      <c r="K808" s="22"/>
      <c r="L808" s="121"/>
      <c r="M808" s="121"/>
      <c r="N808" s="121"/>
      <c r="O808" s="125"/>
      <c r="P808" s="133"/>
    </row>
    <row r="809" spans="1:16" s="12" customFormat="1" ht="24" customHeight="1" x14ac:dyDescent="0.2">
      <c r="A809" s="41"/>
      <c r="B809" s="16"/>
      <c r="C809" s="16"/>
      <c r="D809" s="46"/>
      <c r="E809" s="17"/>
      <c r="F809" s="128">
        <v>0</v>
      </c>
      <c r="G809" s="41"/>
      <c r="H809" s="20"/>
      <c r="I809" s="20"/>
      <c r="J809" s="41"/>
      <c r="K809" s="22"/>
      <c r="L809" s="121"/>
      <c r="M809" s="121"/>
      <c r="N809" s="121"/>
      <c r="O809" s="125"/>
      <c r="P809" s="133"/>
    </row>
    <row r="810" spans="1:16" s="12" customFormat="1" ht="24" customHeight="1" x14ac:dyDescent="0.2">
      <c r="A810" s="41"/>
      <c r="B810" s="16"/>
      <c r="C810" s="16"/>
      <c r="D810" s="46"/>
      <c r="E810" s="17"/>
      <c r="F810" s="128">
        <v>0</v>
      </c>
      <c r="G810" s="41"/>
      <c r="H810" s="20"/>
      <c r="I810" s="20"/>
      <c r="J810" s="41"/>
      <c r="K810" s="22"/>
      <c r="L810" s="121"/>
      <c r="M810" s="121"/>
      <c r="N810" s="121"/>
      <c r="O810" s="125"/>
      <c r="P810" s="133"/>
    </row>
    <row r="811" spans="1:16" s="12" customFormat="1" ht="24" customHeight="1" x14ac:dyDescent="0.2">
      <c r="A811" s="41"/>
      <c r="B811" s="16"/>
      <c r="C811" s="16"/>
      <c r="D811" s="46"/>
      <c r="E811" s="17"/>
      <c r="F811" s="128">
        <v>0</v>
      </c>
      <c r="G811" s="41"/>
      <c r="H811" s="20"/>
      <c r="I811" s="20"/>
      <c r="J811" s="41"/>
      <c r="K811" s="22"/>
      <c r="L811" s="121"/>
      <c r="M811" s="121"/>
      <c r="N811" s="121"/>
      <c r="O811" s="125"/>
      <c r="P811" s="133"/>
    </row>
    <row r="812" spans="1:16" s="12" customFormat="1" ht="24" customHeight="1" x14ac:dyDescent="0.2">
      <c r="A812" s="41"/>
      <c r="B812" s="16"/>
      <c r="C812" s="16"/>
      <c r="D812" s="46"/>
      <c r="E812" s="17"/>
      <c r="F812" s="128">
        <v>0</v>
      </c>
      <c r="G812" s="41"/>
      <c r="H812" s="20"/>
      <c r="I812" s="20"/>
      <c r="J812" s="41"/>
      <c r="K812" s="22"/>
      <c r="L812" s="121"/>
      <c r="M812" s="121"/>
      <c r="N812" s="121"/>
      <c r="O812" s="125"/>
      <c r="P812" s="133"/>
    </row>
    <row r="813" spans="1:16" s="12" customFormat="1" ht="24" customHeight="1" x14ac:dyDescent="0.2">
      <c r="A813" s="41"/>
      <c r="B813" s="16"/>
      <c r="C813" s="16"/>
      <c r="D813" s="46"/>
      <c r="E813" s="17"/>
      <c r="F813" s="128">
        <v>0</v>
      </c>
      <c r="G813" s="41"/>
      <c r="H813" s="20"/>
      <c r="I813" s="20"/>
      <c r="J813" s="41"/>
      <c r="K813" s="22"/>
      <c r="L813" s="121"/>
      <c r="M813" s="121"/>
      <c r="N813" s="121"/>
      <c r="O813" s="125"/>
      <c r="P813" s="133"/>
    </row>
    <row r="814" spans="1:16" s="12" customFormat="1" ht="24" customHeight="1" x14ac:dyDescent="0.2">
      <c r="A814" s="41"/>
      <c r="B814" s="16"/>
      <c r="C814" s="16"/>
      <c r="D814" s="46"/>
      <c r="E814" s="17"/>
      <c r="F814" s="128">
        <v>0</v>
      </c>
      <c r="G814" s="41"/>
      <c r="H814" s="20"/>
      <c r="I814" s="20"/>
      <c r="J814" s="41"/>
      <c r="K814" s="22"/>
      <c r="L814" s="121"/>
      <c r="M814" s="121"/>
      <c r="N814" s="121"/>
      <c r="O814" s="125"/>
      <c r="P814" s="133"/>
    </row>
    <row r="815" spans="1:16" s="12" customFormat="1" ht="24" customHeight="1" x14ac:dyDescent="0.2">
      <c r="A815" s="41"/>
      <c r="B815" s="16"/>
      <c r="C815" s="16"/>
      <c r="D815" s="46"/>
      <c r="E815" s="17"/>
      <c r="F815" s="128">
        <v>0</v>
      </c>
      <c r="G815" s="41"/>
      <c r="H815" s="20"/>
      <c r="I815" s="20"/>
      <c r="J815" s="41"/>
      <c r="K815" s="22"/>
      <c r="L815" s="121"/>
      <c r="M815" s="121"/>
      <c r="N815" s="121"/>
      <c r="O815" s="125"/>
      <c r="P815" s="133"/>
    </row>
    <row r="816" spans="1:16" s="12" customFormat="1" ht="24" customHeight="1" x14ac:dyDescent="0.2">
      <c r="A816" s="41"/>
      <c r="B816" s="16"/>
      <c r="C816" s="16"/>
      <c r="D816" s="46"/>
      <c r="E816" s="17"/>
      <c r="F816" s="128">
        <v>0</v>
      </c>
      <c r="G816" s="41"/>
      <c r="H816" s="20"/>
      <c r="I816" s="20"/>
      <c r="J816" s="41"/>
      <c r="K816" s="22"/>
      <c r="L816" s="121"/>
      <c r="M816" s="121"/>
      <c r="N816" s="121"/>
      <c r="O816" s="125"/>
      <c r="P816" s="133"/>
    </row>
    <row r="817" spans="1:16" s="12" customFormat="1" ht="24" customHeight="1" x14ac:dyDescent="0.2">
      <c r="A817" s="41"/>
      <c r="B817" s="16"/>
      <c r="C817" s="16"/>
      <c r="D817" s="46"/>
      <c r="E817" s="17"/>
      <c r="F817" s="128">
        <v>0</v>
      </c>
      <c r="G817" s="41"/>
      <c r="H817" s="20"/>
      <c r="I817" s="20"/>
      <c r="J817" s="41"/>
      <c r="K817" s="22"/>
      <c r="L817" s="121"/>
      <c r="M817" s="121"/>
      <c r="N817" s="121"/>
      <c r="O817" s="125"/>
      <c r="P817" s="133"/>
    </row>
    <row r="818" spans="1:16" s="12" customFormat="1" ht="24" customHeight="1" x14ac:dyDescent="0.2">
      <c r="A818" s="41"/>
      <c r="B818" s="16"/>
      <c r="C818" s="16"/>
      <c r="D818" s="46"/>
      <c r="E818" s="17"/>
      <c r="F818" s="128">
        <v>0</v>
      </c>
      <c r="G818" s="41"/>
      <c r="H818" s="20"/>
      <c r="I818" s="20"/>
      <c r="J818" s="41"/>
      <c r="K818" s="22"/>
      <c r="L818" s="121"/>
      <c r="M818" s="121"/>
      <c r="N818" s="121"/>
      <c r="O818" s="125"/>
      <c r="P818" s="133"/>
    </row>
    <row r="819" spans="1:16" s="12" customFormat="1" ht="24" customHeight="1" x14ac:dyDescent="0.2">
      <c r="A819" s="41"/>
      <c r="B819" s="16"/>
      <c r="C819" s="16"/>
      <c r="D819" s="46"/>
      <c r="E819" s="17"/>
      <c r="F819" s="128">
        <v>0</v>
      </c>
      <c r="G819" s="41"/>
      <c r="H819" s="20"/>
      <c r="I819" s="20"/>
      <c r="J819" s="41"/>
      <c r="K819" s="22"/>
      <c r="L819" s="121"/>
      <c r="M819" s="121"/>
      <c r="N819" s="121"/>
      <c r="O819" s="125"/>
      <c r="P819" s="133"/>
    </row>
    <row r="820" spans="1:16" s="12" customFormat="1" ht="24" customHeight="1" x14ac:dyDescent="0.2">
      <c r="A820" s="41"/>
      <c r="B820" s="16"/>
      <c r="C820" s="16"/>
      <c r="D820" s="46"/>
      <c r="E820" s="17"/>
      <c r="F820" s="128">
        <v>0</v>
      </c>
      <c r="G820" s="41"/>
      <c r="H820" s="20"/>
      <c r="I820" s="20"/>
      <c r="J820" s="41"/>
      <c r="K820" s="22"/>
      <c r="L820" s="121"/>
      <c r="M820" s="121"/>
      <c r="N820" s="121"/>
      <c r="O820" s="125"/>
      <c r="P820" s="133"/>
    </row>
    <row r="821" spans="1:16" s="12" customFormat="1" ht="24" customHeight="1" x14ac:dyDescent="0.2">
      <c r="A821" s="41"/>
      <c r="B821" s="16"/>
      <c r="C821" s="16"/>
      <c r="D821" s="46"/>
      <c r="E821" s="17"/>
      <c r="F821" s="128">
        <v>0</v>
      </c>
      <c r="G821" s="41"/>
      <c r="H821" s="20"/>
      <c r="I821" s="20"/>
      <c r="J821" s="41"/>
      <c r="K821" s="22"/>
      <c r="L821" s="121"/>
      <c r="M821" s="121"/>
      <c r="N821" s="121"/>
      <c r="O821" s="125"/>
      <c r="P821" s="133"/>
    </row>
    <row r="822" spans="1:16" s="12" customFormat="1" ht="24" customHeight="1" x14ac:dyDescent="0.2">
      <c r="A822" s="41"/>
      <c r="B822" s="16"/>
      <c r="C822" s="16"/>
      <c r="D822" s="46"/>
      <c r="E822" s="17"/>
      <c r="F822" s="128">
        <v>0</v>
      </c>
      <c r="G822" s="41"/>
      <c r="H822" s="20"/>
      <c r="I822" s="20"/>
      <c r="J822" s="41"/>
      <c r="K822" s="22"/>
      <c r="L822" s="121"/>
      <c r="M822" s="121"/>
      <c r="N822" s="121"/>
      <c r="O822" s="125"/>
      <c r="P822" s="133"/>
    </row>
    <row r="823" spans="1:16" s="12" customFormat="1" ht="24" customHeight="1" x14ac:dyDescent="0.2">
      <c r="A823" s="41"/>
      <c r="B823" s="16"/>
      <c r="C823" s="16"/>
      <c r="D823" s="46"/>
      <c r="E823" s="17"/>
      <c r="F823" s="128">
        <v>0</v>
      </c>
      <c r="G823" s="41"/>
      <c r="H823" s="20"/>
      <c r="I823" s="20"/>
      <c r="J823" s="41"/>
      <c r="K823" s="22"/>
      <c r="L823" s="121"/>
      <c r="M823" s="121"/>
      <c r="N823" s="121"/>
      <c r="O823" s="125"/>
      <c r="P823" s="133"/>
    </row>
    <row r="824" spans="1:16" s="12" customFormat="1" ht="24" customHeight="1" x14ac:dyDescent="0.2">
      <c r="A824" s="41"/>
      <c r="B824" s="16"/>
      <c r="C824" s="16"/>
      <c r="D824" s="46"/>
      <c r="E824" s="17"/>
      <c r="F824" s="128">
        <v>0</v>
      </c>
      <c r="G824" s="41"/>
      <c r="H824" s="20"/>
      <c r="I824" s="20"/>
      <c r="J824" s="41"/>
      <c r="K824" s="22"/>
      <c r="L824" s="121"/>
      <c r="M824" s="121"/>
      <c r="N824" s="121"/>
      <c r="O824" s="125"/>
      <c r="P824" s="133"/>
    </row>
    <row r="825" spans="1:16" s="12" customFormat="1" ht="24" customHeight="1" x14ac:dyDescent="0.2">
      <c r="A825" s="41"/>
      <c r="B825" s="16"/>
      <c r="C825" s="16"/>
      <c r="D825" s="46"/>
      <c r="E825" s="17"/>
      <c r="F825" s="128">
        <v>0</v>
      </c>
      <c r="G825" s="41"/>
      <c r="H825" s="20"/>
      <c r="I825" s="20"/>
      <c r="J825" s="41"/>
      <c r="K825" s="22"/>
      <c r="L825" s="121"/>
      <c r="M825" s="121"/>
      <c r="N825" s="121"/>
      <c r="O825" s="125"/>
      <c r="P825" s="133"/>
    </row>
    <row r="826" spans="1:16" s="12" customFormat="1" ht="24" customHeight="1" x14ac:dyDescent="0.2">
      <c r="A826" s="41"/>
      <c r="B826" s="16"/>
      <c r="C826" s="16"/>
      <c r="D826" s="46"/>
      <c r="E826" s="17"/>
      <c r="F826" s="128">
        <v>0</v>
      </c>
      <c r="G826" s="41"/>
      <c r="H826" s="20"/>
      <c r="I826" s="20"/>
      <c r="J826" s="41"/>
      <c r="K826" s="22"/>
      <c r="L826" s="121"/>
      <c r="M826" s="121"/>
      <c r="N826" s="121"/>
      <c r="O826" s="125"/>
      <c r="P826" s="133"/>
    </row>
    <row r="827" spans="1:16" s="12" customFormat="1" ht="24" customHeight="1" x14ac:dyDescent="0.2">
      <c r="A827" s="41"/>
      <c r="B827" s="16"/>
      <c r="C827" s="16"/>
      <c r="D827" s="46"/>
      <c r="E827" s="17"/>
      <c r="F827" s="128">
        <v>0</v>
      </c>
      <c r="G827" s="41"/>
      <c r="H827" s="20"/>
      <c r="I827" s="20"/>
      <c r="J827" s="41"/>
      <c r="K827" s="22"/>
      <c r="L827" s="121"/>
      <c r="M827" s="121"/>
      <c r="N827" s="121"/>
      <c r="O827" s="125"/>
      <c r="P827" s="133"/>
    </row>
    <row r="828" spans="1:16" s="12" customFormat="1" ht="24" customHeight="1" x14ac:dyDescent="0.2">
      <c r="A828" s="41"/>
      <c r="B828" s="16"/>
      <c r="C828" s="16"/>
      <c r="D828" s="46"/>
      <c r="E828" s="17"/>
      <c r="F828" s="128">
        <v>0</v>
      </c>
      <c r="G828" s="41"/>
      <c r="H828" s="20"/>
      <c r="I828" s="20"/>
      <c r="J828" s="41"/>
      <c r="K828" s="22"/>
      <c r="L828" s="121"/>
      <c r="M828" s="121"/>
      <c r="N828" s="121"/>
      <c r="O828" s="125"/>
      <c r="P828" s="133"/>
    </row>
    <row r="829" spans="1:16" s="12" customFormat="1" ht="24" customHeight="1" x14ac:dyDescent="0.2">
      <c r="A829" s="41"/>
      <c r="B829" s="16"/>
      <c r="C829" s="16"/>
      <c r="D829" s="46"/>
      <c r="E829" s="17"/>
      <c r="F829" s="128">
        <v>0</v>
      </c>
      <c r="G829" s="41"/>
      <c r="H829" s="20"/>
      <c r="I829" s="20"/>
      <c r="J829" s="41"/>
      <c r="K829" s="22"/>
      <c r="L829" s="121"/>
      <c r="M829" s="121"/>
      <c r="N829" s="121"/>
      <c r="O829" s="125"/>
      <c r="P829" s="133"/>
    </row>
    <row r="830" spans="1:16" s="12" customFormat="1" ht="24" customHeight="1" x14ac:dyDescent="0.2">
      <c r="A830" s="41"/>
      <c r="B830" s="16"/>
      <c r="C830" s="16"/>
      <c r="D830" s="46"/>
      <c r="E830" s="17"/>
      <c r="F830" s="128">
        <v>0</v>
      </c>
      <c r="G830" s="41"/>
      <c r="H830" s="20"/>
      <c r="I830" s="20"/>
      <c r="J830" s="41"/>
      <c r="K830" s="22"/>
      <c r="L830" s="121"/>
      <c r="M830" s="121"/>
      <c r="N830" s="121"/>
      <c r="O830" s="125"/>
      <c r="P830" s="133"/>
    </row>
    <row r="831" spans="1:16" s="12" customFormat="1" ht="24" customHeight="1" x14ac:dyDescent="0.2">
      <c r="A831" s="41"/>
      <c r="B831" s="16"/>
      <c r="C831" s="16"/>
      <c r="D831" s="46"/>
      <c r="E831" s="17"/>
      <c r="F831" s="128">
        <v>0</v>
      </c>
      <c r="G831" s="41"/>
      <c r="H831" s="20"/>
      <c r="I831" s="20"/>
      <c r="J831" s="41"/>
      <c r="K831" s="22"/>
      <c r="L831" s="121"/>
      <c r="M831" s="121"/>
      <c r="N831" s="121"/>
      <c r="O831" s="125"/>
      <c r="P831" s="133"/>
    </row>
    <row r="832" spans="1:16" s="12" customFormat="1" ht="24" customHeight="1" x14ac:dyDescent="0.2">
      <c r="A832" s="41"/>
      <c r="B832" s="16"/>
      <c r="C832" s="16"/>
      <c r="D832" s="46"/>
      <c r="E832" s="17"/>
      <c r="F832" s="128">
        <v>0</v>
      </c>
      <c r="G832" s="41"/>
      <c r="H832" s="20"/>
      <c r="I832" s="20"/>
      <c r="J832" s="41"/>
      <c r="K832" s="22"/>
      <c r="L832" s="121"/>
      <c r="M832" s="121"/>
      <c r="N832" s="121"/>
      <c r="O832" s="125"/>
      <c r="P832" s="133"/>
    </row>
    <row r="833" spans="1:16" s="12" customFormat="1" ht="24" customHeight="1" x14ac:dyDescent="0.2">
      <c r="A833" s="41"/>
      <c r="B833" s="16"/>
      <c r="C833" s="16"/>
      <c r="D833" s="46"/>
      <c r="E833" s="17"/>
      <c r="F833" s="128">
        <v>0</v>
      </c>
      <c r="G833" s="41"/>
      <c r="H833" s="20"/>
      <c r="I833" s="20"/>
      <c r="J833" s="41"/>
      <c r="K833" s="22"/>
      <c r="L833" s="121"/>
      <c r="M833" s="121"/>
      <c r="N833" s="121"/>
      <c r="O833" s="125"/>
      <c r="P833" s="133"/>
    </row>
    <row r="834" spans="1:16" s="12" customFormat="1" ht="24" customHeight="1" x14ac:dyDescent="0.2">
      <c r="A834" s="41"/>
      <c r="B834" s="16"/>
      <c r="C834" s="16"/>
      <c r="D834" s="46"/>
      <c r="E834" s="17"/>
      <c r="F834" s="128">
        <v>0</v>
      </c>
      <c r="G834" s="41"/>
      <c r="H834" s="20"/>
      <c r="I834" s="20"/>
      <c r="J834" s="41"/>
      <c r="K834" s="22"/>
      <c r="L834" s="121"/>
      <c r="M834" s="121"/>
      <c r="N834" s="121"/>
      <c r="O834" s="125"/>
      <c r="P834" s="133"/>
    </row>
    <row r="835" spans="1:16" s="12" customFormat="1" ht="24" customHeight="1" x14ac:dyDescent="0.2">
      <c r="A835" s="41"/>
      <c r="B835" s="16"/>
      <c r="C835" s="16"/>
      <c r="D835" s="46"/>
      <c r="E835" s="17"/>
      <c r="F835" s="128">
        <v>0</v>
      </c>
      <c r="G835" s="41"/>
      <c r="H835" s="20"/>
      <c r="I835" s="20"/>
      <c r="J835" s="41"/>
      <c r="K835" s="22"/>
      <c r="L835" s="121"/>
      <c r="M835" s="121"/>
      <c r="N835" s="121"/>
      <c r="O835" s="125"/>
      <c r="P835" s="133"/>
    </row>
    <row r="836" spans="1:16" s="12" customFormat="1" ht="24" customHeight="1" x14ac:dyDescent="0.2">
      <c r="A836" s="41"/>
      <c r="B836" s="16"/>
      <c r="C836" s="16"/>
      <c r="D836" s="46"/>
      <c r="E836" s="17"/>
      <c r="F836" s="128">
        <v>0</v>
      </c>
      <c r="G836" s="41"/>
      <c r="H836" s="20"/>
      <c r="I836" s="20"/>
      <c r="J836" s="41"/>
      <c r="K836" s="22"/>
      <c r="L836" s="121"/>
      <c r="M836" s="121"/>
      <c r="N836" s="121"/>
      <c r="O836" s="125"/>
      <c r="P836" s="133"/>
    </row>
    <row r="837" spans="1:16" s="12" customFormat="1" ht="24" customHeight="1" x14ac:dyDescent="0.2">
      <c r="A837" s="41"/>
      <c r="B837" s="16"/>
      <c r="C837" s="16"/>
      <c r="D837" s="46"/>
      <c r="E837" s="17"/>
      <c r="F837" s="128">
        <v>0</v>
      </c>
      <c r="G837" s="41"/>
      <c r="H837" s="20"/>
      <c r="I837" s="20"/>
      <c r="J837" s="41"/>
      <c r="K837" s="22"/>
      <c r="L837" s="121"/>
      <c r="M837" s="121"/>
      <c r="N837" s="121"/>
      <c r="O837" s="125"/>
      <c r="P837" s="133"/>
    </row>
    <row r="838" spans="1:16" s="12" customFormat="1" ht="24" customHeight="1" x14ac:dyDescent="0.2">
      <c r="A838" s="41"/>
      <c r="B838" s="16"/>
      <c r="C838" s="16"/>
      <c r="D838" s="46"/>
      <c r="E838" s="17"/>
      <c r="F838" s="128">
        <v>0</v>
      </c>
      <c r="G838" s="41"/>
      <c r="H838" s="20"/>
      <c r="I838" s="20"/>
      <c r="J838" s="41"/>
      <c r="K838" s="22"/>
      <c r="L838" s="121"/>
      <c r="M838" s="121"/>
      <c r="N838" s="121"/>
      <c r="O838" s="125"/>
      <c r="P838" s="133"/>
    </row>
    <row r="839" spans="1:16" s="12" customFormat="1" ht="24" customHeight="1" x14ac:dyDescent="0.2">
      <c r="A839" s="41"/>
      <c r="B839" s="16"/>
      <c r="C839" s="16"/>
      <c r="D839" s="46"/>
      <c r="E839" s="17"/>
      <c r="F839" s="128">
        <v>0</v>
      </c>
      <c r="G839" s="41"/>
      <c r="H839" s="20"/>
      <c r="I839" s="20"/>
      <c r="J839" s="41"/>
      <c r="K839" s="22"/>
      <c r="L839" s="121"/>
      <c r="M839" s="121"/>
      <c r="N839" s="121"/>
      <c r="O839" s="125"/>
      <c r="P839" s="133"/>
    </row>
    <row r="840" spans="1:16" s="12" customFormat="1" ht="24" customHeight="1" x14ac:dyDescent="0.2">
      <c r="A840" s="41"/>
      <c r="B840" s="16"/>
      <c r="C840" s="16"/>
      <c r="D840" s="46"/>
      <c r="E840" s="17"/>
      <c r="F840" s="128">
        <v>0</v>
      </c>
      <c r="G840" s="41"/>
      <c r="H840" s="20"/>
      <c r="I840" s="20"/>
      <c r="J840" s="41"/>
      <c r="K840" s="22"/>
      <c r="L840" s="121"/>
      <c r="M840" s="121"/>
      <c r="N840" s="121"/>
      <c r="O840" s="125"/>
      <c r="P840" s="133"/>
    </row>
    <row r="841" spans="1:16" s="12" customFormat="1" ht="24" customHeight="1" x14ac:dyDescent="0.2">
      <c r="A841" s="41"/>
      <c r="B841" s="16"/>
      <c r="C841" s="16"/>
      <c r="D841" s="46"/>
      <c r="E841" s="17"/>
      <c r="F841" s="128">
        <v>0</v>
      </c>
      <c r="G841" s="41"/>
      <c r="H841" s="20"/>
      <c r="I841" s="20"/>
      <c r="J841" s="41"/>
      <c r="K841" s="22"/>
      <c r="L841" s="121"/>
      <c r="M841" s="121"/>
      <c r="N841" s="121"/>
      <c r="O841" s="125"/>
      <c r="P841" s="133"/>
    </row>
    <row r="842" spans="1:16" s="12" customFormat="1" ht="24" customHeight="1" x14ac:dyDescent="0.2">
      <c r="A842" s="41"/>
      <c r="B842" s="16"/>
      <c r="C842" s="16"/>
      <c r="D842" s="46"/>
      <c r="E842" s="17"/>
      <c r="F842" s="128">
        <v>0</v>
      </c>
      <c r="G842" s="41"/>
      <c r="H842" s="20"/>
      <c r="I842" s="20"/>
      <c r="J842" s="41"/>
      <c r="K842" s="22"/>
      <c r="L842" s="121"/>
      <c r="M842" s="121"/>
      <c r="N842" s="121"/>
      <c r="O842" s="125"/>
      <c r="P842" s="133"/>
    </row>
    <row r="843" spans="1:16" s="12" customFormat="1" ht="24" customHeight="1" x14ac:dyDescent="0.2">
      <c r="A843" s="41"/>
      <c r="B843" s="16"/>
      <c r="C843" s="16"/>
      <c r="D843" s="46"/>
      <c r="E843" s="17"/>
      <c r="F843" s="128">
        <v>0</v>
      </c>
      <c r="G843" s="41"/>
      <c r="H843" s="20"/>
      <c r="I843" s="20"/>
      <c r="J843" s="41"/>
      <c r="K843" s="22"/>
      <c r="L843" s="121"/>
      <c r="M843" s="121"/>
      <c r="N843" s="121"/>
      <c r="O843" s="125"/>
      <c r="P843" s="133"/>
    </row>
    <row r="844" spans="1:16" s="12" customFormat="1" ht="24" customHeight="1" x14ac:dyDescent="0.2">
      <c r="A844" s="41"/>
      <c r="B844" s="16"/>
      <c r="C844" s="16"/>
      <c r="D844" s="46"/>
      <c r="E844" s="17"/>
      <c r="F844" s="128">
        <v>0</v>
      </c>
      <c r="G844" s="41"/>
      <c r="H844" s="20"/>
      <c r="I844" s="20"/>
      <c r="J844" s="41"/>
      <c r="K844" s="22"/>
      <c r="L844" s="121"/>
      <c r="M844" s="121"/>
      <c r="N844" s="121"/>
      <c r="O844" s="125"/>
      <c r="P844" s="133"/>
    </row>
    <row r="845" spans="1:16" s="12" customFormat="1" ht="24" customHeight="1" x14ac:dyDescent="0.2">
      <c r="A845" s="41"/>
      <c r="B845" s="16"/>
      <c r="C845" s="16"/>
      <c r="D845" s="46"/>
      <c r="E845" s="17"/>
      <c r="F845" s="128">
        <v>0</v>
      </c>
      <c r="G845" s="41"/>
      <c r="H845" s="20"/>
      <c r="I845" s="20"/>
      <c r="J845" s="41"/>
      <c r="K845" s="22"/>
      <c r="L845" s="121"/>
      <c r="M845" s="121"/>
      <c r="N845" s="121"/>
      <c r="O845" s="125"/>
      <c r="P845" s="133"/>
    </row>
    <row r="846" spans="1:16" s="12" customFormat="1" ht="24" customHeight="1" x14ac:dyDescent="0.2">
      <c r="A846" s="41"/>
      <c r="B846" s="16"/>
      <c r="C846" s="16"/>
      <c r="D846" s="46"/>
      <c r="E846" s="17"/>
      <c r="F846" s="128">
        <v>0</v>
      </c>
      <c r="G846" s="41"/>
      <c r="H846" s="20"/>
      <c r="I846" s="20"/>
      <c r="J846" s="41"/>
      <c r="K846" s="22"/>
      <c r="L846" s="121"/>
      <c r="M846" s="121"/>
      <c r="N846" s="121"/>
      <c r="O846" s="125"/>
      <c r="P846" s="133"/>
    </row>
    <row r="847" spans="1:16" s="12" customFormat="1" ht="24" customHeight="1" x14ac:dyDescent="0.2">
      <c r="A847" s="41"/>
      <c r="B847" s="16"/>
      <c r="C847" s="16"/>
      <c r="D847" s="46"/>
      <c r="E847" s="17"/>
      <c r="F847" s="128">
        <v>0</v>
      </c>
      <c r="G847" s="41"/>
      <c r="H847" s="20"/>
      <c r="I847" s="20"/>
      <c r="J847" s="41"/>
      <c r="K847" s="22"/>
      <c r="L847" s="121"/>
      <c r="M847" s="121"/>
      <c r="N847" s="121"/>
      <c r="O847" s="125"/>
      <c r="P847" s="133"/>
    </row>
    <row r="848" spans="1:16" s="12" customFormat="1" ht="24" customHeight="1" x14ac:dyDescent="0.2">
      <c r="A848" s="41"/>
      <c r="B848" s="16"/>
      <c r="C848" s="16"/>
      <c r="D848" s="46"/>
      <c r="E848" s="17"/>
      <c r="F848" s="128">
        <v>0</v>
      </c>
      <c r="G848" s="41"/>
      <c r="H848" s="20"/>
      <c r="I848" s="20"/>
      <c r="J848" s="41"/>
      <c r="K848" s="22"/>
      <c r="L848" s="121"/>
      <c r="M848" s="121"/>
      <c r="N848" s="121"/>
      <c r="O848" s="125"/>
      <c r="P848" s="133"/>
    </row>
    <row r="849" spans="1:16" s="12" customFormat="1" ht="24" customHeight="1" x14ac:dyDescent="0.2">
      <c r="A849" s="41"/>
      <c r="B849" s="16"/>
      <c r="C849" s="16"/>
      <c r="D849" s="46"/>
      <c r="E849" s="17"/>
      <c r="F849" s="128">
        <v>0</v>
      </c>
      <c r="G849" s="41"/>
      <c r="H849" s="20"/>
      <c r="I849" s="20"/>
      <c r="J849" s="41"/>
      <c r="K849" s="22"/>
      <c r="L849" s="121"/>
      <c r="M849" s="121"/>
      <c r="N849" s="121"/>
      <c r="O849" s="125"/>
      <c r="P849" s="133"/>
    </row>
    <row r="850" spans="1:16" s="12" customFormat="1" ht="24" customHeight="1" x14ac:dyDescent="0.2">
      <c r="A850" s="41"/>
      <c r="B850" s="16"/>
      <c r="C850" s="16"/>
      <c r="D850" s="46"/>
      <c r="E850" s="17"/>
      <c r="F850" s="128">
        <v>0</v>
      </c>
      <c r="G850" s="41"/>
      <c r="H850" s="20"/>
      <c r="I850" s="20"/>
      <c r="J850" s="41"/>
      <c r="K850" s="22"/>
      <c r="L850" s="121"/>
      <c r="M850" s="121"/>
      <c r="N850" s="121"/>
      <c r="O850" s="125"/>
      <c r="P850" s="133"/>
    </row>
    <row r="851" spans="1:16" s="12" customFormat="1" ht="24" customHeight="1" x14ac:dyDescent="0.2">
      <c r="A851" s="41"/>
      <c r="B851" s="16"/>
      <c r="C851" s="16"/>
      <c r="D851" s="46"/>
      <c r="E851" s="17"/>
      <c r="F851" s="128">
        <v>0</v>
      </c>
      <c r="G851" s="41"/>
      <c r="H851" s="20"/>
      <c r="I851" s="20"/>
      <c r="J851" s="41"/>
      <c r="K851" s="22"/>
      <c r="L851" s="121"/>
      <c r="M851" s="121"/>
      <c r="N851" s="121"/>
      <c r="O851" s="125"/>
      <c r="P851" s="133"/>
    </row>
    <row r="852" spans="1:16" s="12" customFormat="1" ht="24" customHeight="1" x14ac:dyDescent="0.2">
      <c r="A852" s="41"/>
      <c r="B852" s="16"/>
      <c r="C852" s="16"/>
      <c r="D852" s="46"/>
      <c r="E852" s="17"/>
      <c r="F852" s="128">
        <v>0</v>
      </c>
      <c r="G852" s="41"/>
      <c r="H852" s="20"/>
      <c r="I852" s="20"/>
      <c r="J852" s="41"/>
      <c r="K852" s="22"/>
      <c r="L852" s="121"/>
      <c r="M852" s="121"/>
      <c r="N852" s="121"/>
      <c r="O852" s="125"/>
      <c r="P852" s="133"/>
    </row>
    <row r="853" spans="1:16" s="12" customFormat="1" ht="24" customHeight="1" x14ac:dyDescent="0.2">
      <c r="A853" s="41"/>
      <c r="B853" s="16"/>
      <c r="C853" s="16"/>
      <c r="D853" s="46"/>
      <c r="E853" s="17"/>
      <c r="F853" s="128">
        <v>0</v>
      </c>
      <c r="G853" s="41"/>
      <c r="H853" s="20"/>
      <c r="I853" s="20"/>
      <c r="J853" s="41"/>
      <c r="K853" s="22"/>
      <c r="L853" s="121"/>
      <c r="M853" s="121"/>
      <c r="N853" s="121"/>
      <c r="O853" s="125"/>
      <c r="P853" s="133"/>
    </row>
    <row r="854" spans="1:16" s="12" customFormat="1" ht="24" customHeight="1" x14ac:dyDescent="0.2">
      <c r="A854" s="41"/>
      <c r="B854" s="16"/>
      <c r="C854" s="16"/>
      <c r="D854" s="46"/>
      <c r="E854" s="17"/>
      <c r="F854" s="128">
        <v>0</v>
      </c>
      <c r="G854" s="41"/>
      <c r="H854" s="20"/>
      <c r="I854" s="20"/>
      <c r="J854" s="41"/>
      <c r="K854" s="22"/>
      <c r="L854" s="121"/>
      <c r="M854" s="121"/>
      <c r="N854" s="121"/>
      <c r="O854" s="125"/>
      <c r="P854" s="133"/>
    </row>
    <row r="855" spans="1:16" s="12" customFormat="1" ht="24" customHeight="1" x14ac:dyDescent="0.2">
      <c r="A855" s="41"/>
      <c r="B855" s="16"/>
      <c r="C855" s="16"/>
      <c r="D855" s="46"/>
      <c r="E855" s="17"/>
      <c r="F855" s="128">
        <v>0</v>
      </c>
      <c r="G855" s="41"/>
      <c r="H855" s="20"/>
      <c r="I855" s="20"/>
      <c r="J855" s="41"/>
      <c r="K855" s="22"/>
      <c r="L855" s="121"/>
      <c r="M855" s="121"/>
      <c r="N855" s="121"/>
      <c r="O855" s="125"/>
      <c r="P855" s="133"/>
    </row>
    <row r="856" spans="1:16" s="12" customFormat="1" ht="24" customHeight="1" x14ac:dyDescent="0.2">
      <c r="A856" s="41"/>
      <c r="B856" s="16"/>
      <c r="C856" s="16"/>
      <c r="D856" s="46"/>
      <c r="E856" s="17"/>
      <c r="F856" s="128">
        <v>0</v>
      </c>
      <c r="G856" s="41"/>
      <c r="H856" s="20"/>
      <c r="I856" s="20"/>
      <c r="J856" s="41"/>
      <c r="K856" s="22"/>
      <c r="L856" s="121"/>
      <c r="M856" s="121"/>
      <c r="N856" s="121"/>
      <c r="O856" s="125"/>
      <c r="P856" s="133"/>
    </row>
    <row r="857" spans="1:16" s="12" customFormat="1" ht="24" customHeight="1" x14ac:dyDescent="0.2">
      <c r="A857" s="41"/>
      <c r="B857" s="16"/>
      <c r="C857" s="16"/>
      <c r="D857" s="46"/>
      <c r="E857" s="17"/>
      <c r="F857" s="128">
        <v>0</v>
      </c>
      <c r="G857" s="41"/>
      <c r="H857" s="20"/>
      <c r="I857" s="20"/>
      <c r="J857" s="41"/>
      <c r="K857" s="22"/>
      <c r="L857" s="121"/>
      <c r="M857" s="121"/>
      <c r="N857" s="121"/>
      <c r="O857" s="125"/>
      <c r="P857" s="133"/>
    </row>
    <row r="858" spans="1:16" s="12" customFormat="1" ht="24" customHeight="1" x14ac:dyDescent="0.2">
      <c r="A858" s="41"/>
      <c r="B858" s="16"/>
      <c r="C858" s="16"/>
      <c r="D858" s="46"/>
      <c r="E858" s="17"/>
      <c r="F858" s="128">
        <v>0</v>
      </c>
      <c r="G858" s="41"/>
      <c r="H858" s="20"/>
      <c r="I858" s="20"/>
      <c r="J858" s="41"/>
      <c r="K858" s="22"/>
      <c r="L858" s="121"/>
      <c r="M858" s="121"/>
      <c r="N858" s="121"/>
      <c r="O858" s="125"/>
      <c r="P858" s="133"/>
    </row>
    <row r="859" spans="1:16" s="12" customFormat="1" ht="24" customHeight="1" x14ac:dyDescent="0.2">
      <c r="A859" s="41"/>
      <c r="B859" s="16"/>
      <c r="C859" s="16"/>
      <c r="D859" s="46"/>
      <c r="E859" s="17"/>
      <c r="F859" s="128">
        <v>0</v>
      </c>
      <c r="G859" s="41"/>
      <c r="H859" s="20"/>
      <c r="I859" s="20"/>
      <c r="J859" s="41"/>
      <c r="K859" s="22"/>
      <c r="L859" s="121"/>
      <c r="M859" s="121"/>
      <c r="N859" s="121"/>
      <c r="O859" s="125"/>
      <c r="P859" s="133"/>
    </row>
    <row r="860" spans="1:16" s="12" customFormat="1" ht="24" customHeight="1" x14ac:dyDescent="0.2">
      <c r="A860" s="41"/>
      <c r="B860" s="16"/>
      <c r="C860" s="16"/>
      <c r="D860" s="46"/>
      <c r="E860" s="17"/>
      <c r="F860" s="128">
        <v>0</v>
      </c>
      <c r="G860" s="41"/>
      <c r="H860" s="20"/>
      <c r="I860" s="20"/>
      <c r="J860" s="41"/>
      <c r="K860" s="22"/>
      <c r="L860" s="121"/>
      <c r="M860" s="121"/>
      <c r="N860" s="121"/>
      <c r="O860" s="125"/>
      <c r="P860" s="133"/>
    </row>
    <row r="861" spans="1:16" s="12" customFormat="1" ht="24" customHeight="1" x14ac:dyDescent="0.2">
      <c r="A861" s="41"/>
      <c r="B861" s="16"/>
      <c r="C861" s="16"/>
      <c r="D861" s="46"/>
      <c r="E861" s="17"/>
      <c r="F861" s="128">
        <v>0</v>
      </c>
      <c r="G861" s="41"/>
      <c r="H861" s="20"/>
      <c r="I861" s="20"/>
      <c r="J861" s="41"/>
      <c r="K861" s="22"/>
      <c r="L861" s="121"/>
      <c r="M861" s="121"/>
      <c r="N861" s="121"/>
      <c r="O861" s="125"/>
      <c r="P861" s="133"/>
    </row>
    <row r="862" spans="1:16" s="12" customFormat="1" ht="24" customHeight="1" x14ac:dyDescent="0.2">
      <c r="A862" s="41"/>
      <c r="B862" s="16"/>
      <c r="C862" s="16"/>
      <c r="D862" s="46"/>
      <c r="E862" s="17"/>
      <c r="F862" s="128">
        <v>0</v>
      </c>
      <c r="G862" s="41"/>
      <c r="H862" s="20"/>
      <c r="I862" s="20"/>
      <c r="J862" s="41"/>
      <c r="K862" s="22"/>
      <c r="L862" s="121"/>
      <c r="M862" s="121"/>
      <c r="N862" s="121"/>
      <c r="O862" s="125"/>
      <c r="P862" s="133"/>
    </row>
    <row r="863" spans="1:16" s="12" customFormat="1" ht="24" customHeight="1" x14ac:dyDescent="0.2">
      <c r="A863" s="41"/>
      <c r="B863" s="16"/>
      <c r="C863" s="16"/>
      <c r="D863" s="46"/>
      <c r="E863" s="17"/>
      <c r="F863" s="128">
        <v>0</v>
      </c>
      <c r="G863" s="41"/>
      <c r="H863" s="20"/>
      <c r="I863" s="20"/>
      <c r="J863" s="41"/>
      <c r="K863" s="22"/>
      <c r="L863" s="121"/>
      <c r="M863" s="121"/>
      <c r="N863" s="121"/>
      <c r="O863" s="125"/>
      <c r="P863" s="133"/>
    </row>
    <row r="864" spans="1:16" s="12" customFormat="1" ht="24" customHeight="1" x14ac:dyDescent="0.2">
      <c r="A864" s="41"/>
      <c r="B864" s="16"/>
      <c r="C864" s="16"/>
      <c r="D864" s="46"/>
      <c r="E864" s="17"/>
      <c r="F864" s="128">
        <v>0</v>
      </c>
      <c r="G864" s="41"/>
      <c r="H864" s="20"/>
      <c r="I864" s="20"/>
      <c r="J864" s="41"/>
      <c r="K864" s="22"/>
      <c r="L864" s="121"/>
      <c r="M864" s="121"/>
      <c r="N864" s="121"/>
      <c r="O864" s="125"/>
      <c r="P864" s="133"/>
    </row>
    <row r="865" spans="1:16" s="12" customFormat="1" ht="24" customHeight="1" x14ac:dyDescent="0.2">
      <c r="A865" s="41"/>
      <c r="B865" s="16"/>
      <c r="C865" s="16"/>
      <c r="D865" s="46"/>
      <c r="E865" s="17"/>
      <c r="F865" s="128">
        <v>0</v>
      </c>
      <c r="G865" s="41"/>
      <c r="H865" s="20"/>
      <c r="I865" s="20"/>
      <c r="J865" s="41"/>
      <c r="K865" s="22"/>
      <c r="L865" s="121"/>
      <c r="M865" s="121"/>
      <c r="N865" s="121"/>
      <c r="O865" s="125"/>
      <c r="P865" s="133"/>
    </row>
    <row r="866" spans="1:16" s="12" customFormat="1" ht="24" customHeight="1" x14ac:dyDescent="0.2">
      <c r="A866" s="41"/>
      <c r="B866" s="16"/>
      <c r="C866" s="16"/>
      <c r="D866" s="46"/>
      <c r="E866" s="17"/>
      <c r="F866" s="128">
        <v>0</v>
      </c>
      <c r="G866" s="41"/>
      <c r="H866" s="20"/>
      <c r="I866" s="20"/>
      <c r="J866" s="41"/>
      <c r="K866" s="22"/>
      <c r="L866" s="121"/>
      <c r="M866" s="121"/>
      <c r="N866" s="121"/>
      <c r="O866" s="125"/>
      <c r="P866" s="133"/>
    </row>
    <row r="867" spans="1:16" s="12" customFormat="1" ht="24" customHeight="1" x14ac:dyDescent="0.2">
      <c r="A867" s="41"/>
      <c r="B867" s="16"/>
      <c r="C867" s="16"/>
      <c r="D867" s="46"/>
      <c r="E867" s="17"/>
      <c r="F867" s="128">
        <v>0</v>
      </c>
      <c r="G867" s="41"/>
      <c r="H867" s="20"/>
      <c r="I867" s="20"/>
      <c r="J867" s="41"/>
      <c r="K867" s="22"/>
      <c r="L867" s="121"/>
      <c r="M867" s="121"/>
      <c r="N867" s="121"/>
      <c r="O867" s="125"/>
      <c r="P867" s="133"/>
    </row>
    <row r="868" spans="1:16" s="12" customFormat="1" ht="24" customHeight="1" x14ac:dyDescent="0.2">
      <c r="A868" s="41"/>
      <c r="B868" s="16"/>
      <c r="C868" s="16"/>
      <c r="D868" s="46"/>
      <c r="E868" s="17"/>
      <c r="F868" s="128">
        <v>0</v>
      </c>
      <c r="G868" s="41"/>
      <c r="H868" s="20"/>
      <c r="I868" s="20"/>
      <c r="J868" s="41"/>
      <c r="K868" s="22"/>
      <c r="L868" s="121"/>
      <c r="M868" s="121"/>
      <c r="N868" s="121"/>
      <c r="O868" s="125"/>
      <c r="P868" s="133"/>
    </row>
    <row r="869" spans="1:16" s="12" customFormat="1" ht="24" customHeight="1" x14ac:dyDescent="0.2">
      <c r="A869" s="41"/>
      <c r="B869" s="16"/>
      <c r="C869" s="16"/>
      <c r="D869" s="46"/>
      <c r="E869" s="17"/>
      <c r="F869" s="128">
        <v>0</v>
      </c>
      <c r="G869" s="41"/>
      <c r="H869" s="20"/>
      <c r="I869" s="20"/>
      <c r="J869" s="41"/>
      <c r="K869" s="22"/>
      <c r="L869" s="121"/>
      <c r="M869" s="121"/>
      <c r="N869" s="121"/>
      <c r="O869" s="125"/>
      <c r="P869" s="133"/>
    </row>
    <row r="870" spans="1:16" s="12" customFormat="1" ht="24" customHeight="1" x14ac:dyDescent="0.2">
      <c r="A870" s="41"/>
      <c r="B870" s="16"/>
      <c r="C870" s="16"/>
      <c r="D870" s="46"/>
      <c r="E870" s="17"/>
      <c r="F870" s="128">
        <v>0</v>
      </c>
      <c r="G870" s="41"/>
      <c r="H870" s="20"/>
      <c r="I870" s="20"/>
      <c r="J870" s="41"/>
      <c r="K870" s="22"/>
      <c r="L870" s="121"/>
      <c r="M870" s="121"/>
      <c r="N870" s="121"/>
      <c r="O870" s="125"/>
      <c r="P870" s="133"/>
    </row>
    <row r="871" spans="1:16" s="12" customFormat="1" ht="24" customHeight="1" x14ac:dyDescent="0.2">
      <c r="A871" s="41"/>
      <c r="B871" s="16"/>
      <c r="C871" s="16"/>
      <c r="D871" s="46"/>
      <c r="E871" s="17"/>
      <c r="F871" s="128">
        <v>0</v>
      </c>
      <c r="G871" s="41"/>
      <c r="H871" s="20"/>
      <c r="I871" s="20"/>
      <c r="J871" s="41"/>
      <c r="K871" s="22"/>
      <c r="L871" s="121"/>
      <c r="M871" s="121"/>
      <c r="N871" s="121"/>
      <c r="O871" s="125"/>
      <c r="P871" s="133"/>
    </row>
    <row r="872" spans="1:16" s="12" customFormat="1" ht="24" customHeight="1" x14ac:dyDescent="0.2">
      <c r="A872" s="41"/>
      <c r="B872" s="16"/>
      <c r="C872" s="16"/>
      <c r="D872" s="46"/>
      <c r="E872" s="17"/>
      <c r="F872" s="128">
        <v>0</v>
      </c>
      <c r="G872" s="41"/>
      <c r="H872" s="20"/>
      <c r="I872" s="20"/>
      <c r="J872" s="41"/>
      <c r="K872" s="22"/>
      <c r="L872" s="121"/>
      <c r="M872" s="121"/>
      <c r="N872" s="121"/>
      <c r="O872" s="125"/>
      <c r="P872" s="133"/>
    </row>
    <row r="873" spans="1:16" s="12" customFormat="1" ht="24" customHeight="1" x14ac:dyDescent="0.2">
      <c r="A873" s="41"/>
      <c r="B873" s="16"/>
      <c r="C873" s="16"/>
      <c r="D873" s="46"/>
      <c r="E873" s="17"/>
      <c r="F873" s="128">
        <v>0</v>
      </c>
      <c r="G873" s="41"/>
      <c r="H873" s="20"/>
      <c r="I873" s="20"/>
      <c r="J873" s="41"/>
      <c r="K873" s="22"/>
      <c r="L873" s="121"/>
      <c r="M873" s="121"/>
      <c r="N873" s="121"/>
      <c r="O873" s="125"/>
      <c r="P873" s="133"/>
    </row>
    <row r="874" spans="1:16" s="12" customFormat="1" ht="24" customHeight="1" x14ac:dyDescent="0.2">
      <c r="A874" s="41"/>
      <c r="B874" s="16"/>
      <c r="C874" s="16"/>
      <c r="D874" s="46"/>
      <c r="E874" s="17"/>
      <c r="F874" s="128">
        <v>0</v>
      </c>
      <c r="G874" s="41"/>
      <c r="H874" s="20"/>
      <c r="I874" s="20"/>
      <c r="J874" s="41"/>
      <c r="K874" s="22"/>
      <c r="L874" s="121"/>
      <c r="M874" s="121"/>
      <c r="N874" s="121"/>
      <c r="O874" s="125"/>
      <c r="P874" s="133"/>
    </row>
    <row r="875" spans="1:16" s="12" customFormat="1" ht="24" customHeight="1" x14ac:dyDescent="0.2">
      <c r="A875" s="41"/>
      <c r="B875" s="16"/>
      <c r="C875" s="16"/>
      <c r="D875" s="46"/>
      <c r="E875" s="17"/>
      <c r="F875" s="128">
        <v>0</v>
      </c>
      <c r="G875" s="41"/>
      <c r="H875" s="20"/>
      <c r="I875" s="20"/>
      <c r="J875" s="41"/>
      <c r="K875" s="22"/>
      <c r="L875" s="121"/>
      <c r="M875" s="121"/>
      <c r="N875" s="121"/>
      <c r="O875" s="125"/>
      <c r="P875" s="133"/>
    </row>
    <row r="876" spans="1:16" s="12" customFormat="1" ht="24" customHeight="1" x14ac:dyDescent="0.2">
      <c r="A876" s="41"/>
      <c r="B876" s="16"/>
      <c r="C876" s="16"/>
      <c r="D876" s="46"/>
      <c r="E876" s="17"/>
      <c r="F876" s="128">
        <v>0</v>
      </c>
      <c r="G876" s="41"/>
      <c r="H876" s="20"/>
      <c r="I876" s="20"/>
      <c r="J876" s="41"/>
      <c r="K876" s="22"/>
      <c r="L876" s="121"/>
      <c r="M876" s="121"/>
      <c r="N876" s="121"/>
      <c r="O876" s="125"/>
      <c r="P876" s="133"/>
    </row>
    <row r="877" spans="1:16" s="12" customFormat="1" ht="24" customHeight="1" x14ac:dyDescent="0.2">
      <c r="A877" s="41"/>
      <c r="B877" s="16"/>
      <c r="C877" s="16"/>
      <c r="D877" s="46"/>
      <c r="E877" s="17"/>
      <c r="F877" s="128">
        <v>0</v>
      </c>
      <c r="G877" s="41"/>
      <c r="H877" s="20"/>
      <c r="I877" s="20"/>
      <c r="J877" s="41"/>
      <c r="K877" s="22"/>
      <c r="L877" s="121"/>
      <c r="M877" s="121"/>
      <c r="N877" s="121"/>
      <c r="O877" s="125"/>
      <c r="P877" s="133"/>
    </row>
    <row r="878" spans="1:16" s="12" customFormat="1" ht="24" customHeight="1" x14ac:dyDescent="0.2">
      <c r="A878" s="41"/>
      <c r="B878" s="16"/>
      <c r="C878" s="16"/>
      <c r="D878" s="46"/>
      <c r="E878" s="17"/>
      <c r="F878" s="128">
        <v>0</v>
      </c>
      <c r="G878" s="41"/>
      <c r="H878" s="20"/>
      <c r="I878" s="20"/>
      <c r="J878" s="41"/>
      <c r="K878" s="22"/>
      <c r="L878" s="121"/>
      <c r="M878" s="121"/>
      <c r="N878" s="121"/>
      <c r="O878" s="125"/>
      <c r="P878" s="133"/>
    </row>
    <row r="879" spans="1:16" s="12" customFormat="1" ht="24" customHeight="1" x14ac:dyDescent="0.2">
      <c r="A879" s="41"/>
      <c r="B879" s="16"/>
      <c r="C879" s="16"/>
      <c r="D879" s="46"/>
      <c r="E879" s="17"/>
      <c r="F879" s="128">
        <v>0</v>
      </c>
      <c r="G879" s="41"/>
      <c r="H879" s="20"/>
      <c r="I879" s="20"/>
      <c r="J879" s="41"/>
      <c r="K879" s="22"/>
      <c r="L879" s="121"/>
      <c r="M879" s="121"/>
      <c r="N879" s="121"/>
      <c r="O879" s="125"/>
      <c r="P879" s="133"/>
    </row>
    <row r="880" spans="1:16" s="12" customFormat="1" ht="24" customHeight="1" x14ac:dyDescent="0.2">
      <c r="A880" s="41"/>
      <c r="B880" s="16"/>
      <c r="C880" s="16"/>
      <c r="D880" s="46"/>
      <c r="E880" s="17"/>
      <c r="F880" s="128">
        <v>0</v>
      </c>
      <c r="G880" s="41"/>
      <c r="H880" s="20"/>
      <c r="I880" s="20"/>
      <c r="J880" s="41"/>
      <c r="K880" s="22"/>
      <c r="L880" s="121"/>
      <c r="M880" s="121"/>
      <c r="N880" s="121"/>
      <c r="O880" s="125"/>
      <c r="P880" s="133"/>
    </row>
    <row r="881" spans="1:16" s="12" customFormat="1" ht="24" customHeight="1" x14ac:dyDescent="0.2">
      <c r="A881" s="41"/>
      <c r="B881" s="16"/>
      <c r="C881" s="16"/>
      <c r="D881" s="46"/>
      <c r="E881" s="17"/>
      <c r="F881" s="128">
        <v>0</v>
      </c>
      <c r="G881" s="41"/>
      <c r="H881" s="20"/>
      <c r="I881" s="20"/>
      <c r="J881" s="41"/>
      <c r="K881" s="22"/>
      <c r="L881" s="121"/>
      <c r="M881" s="121"/>
      <c r="N881" s="121"/>
      <c r="O881" s="125"/>
      <c r="P881" s="133"/>
    </row>
    <row r="882" spans="1:16" s="12" customFormat="1" ht="24" customHeight="1" x14ac:dyDescent="0.2">
      <c r="A882" s="41"/>
      <c r="B882" s="16"/>
      <c r="C882" s="16"/>
      <c r="D882" s="46"/>
      <c r="E882" s="17"/>
      <c r="F882" s="128">
        <v>0</v>
      </c>
      <c r="G882" s="41"/>
      <c r="H882" s="20"/>
      <c r="I882" s="20"/>
      <c r="J882" s="41"/>
      <c r="K882" s="22"/>
      <c r="L882" s="121"/>
      <c r="M882" s="121"/>
      <c r="N882" s="121"/>
      <c r="O882" s="125"/>
      <c r="P882" s="133"/>
    </row>
    <row r="883" spans="1:16" s="12" customFormat="1" ht="24" customHeight="1" x14ac:dyDescent="0.2">
      <c r="A883" s="41"/>
      <c r="B883" s="16"/>
      <c r="C883" s="16"/>
      <c r="D883" s="46"/>
      <c r="E883" s="17"/>
      <c r="F883" s="128">
        <v>0</v>
      </c>
      <c r="G883" s="41"/>
      <c r="H883" s="20"/>
      <c r="I883" s="20"/>
      <c r="J883" s="41"/>
      <c r="K883" s="22"/>
      <c r="L883" s="121"/>
      <c r="M883" s="121"/>
      <c r="N883" s="121"/>
      <c r="O883" s="125"/>
      <c r="P883" s="133"/>
    </row>
    <row r="884" spans="1:16" s="12" customFormat="1" ht="24" customHeight="1" x14ac:dyDescent="0.2">
      <c r="A884" s="41"/>
      <c r="B884" s="16"/>
      <c r="C884" s="16"/>
      <c r="D884" s="46"/>
      <c r="E884" s="17"/>
      <c r="F884" s="128">
        <v>0</v>
      </c>
      <c r="G884" s="41"/>
      <c r="H884" s="20"/>
      <c r="I884" s="20"/>
      <c r="J884" s="41"/>
      <c r="K884" s="22"/>
      <c r="L884" s="121"/>
      <c r="M884" s="121"/>
      <c r="N884" s="121"/>
      <c r="O884" s="125"/>
      <c r="P884" s="133"/>
    </row>
    <row r="885" spans="1:16" s="12" customFormat="1" ht="24" customHeight="1" x14ac:dyDescent="0.2">
      <c r="A885" s="41"/>
      <c r="B885" s="16"/>
      <c r="C885" s="16"/>
      <c r="D885" s="46"/>
      <c r="E885" s="17"/>
      <c r="F885" s="128">
        <v>0</v>
      </c>
      <c r="G885" s="41"/>
      <c r="H885" s="20"/>
      <c r="I885" s="20"/>
      <c r="J885" s="41"/>
      <c r="K885" s="22"/>
      <c r="L885" s="121"/>
      <c r="M885" s="121"/>
      <c r="N885" s="121"/>
      <c r="O885" s="125"/>
      <c r="P885" s="133"/>
    </row>
    <row r="886" spans="1:16" s="12" customFormat="1" ht="24" customHeight="1" x14ac:dyDescent="0.2">
      <c r="A886" s="41"/>
      <c r="B886" s="16"/>
      <c r="C886" s="16"/>
      <c r="D886" s="46"/>
      <c r="E886" s="17"/>
      <c r="F886" s="128">
        <v>0</v>
      </c>
      <c r="G886" s="41"/>
      <c r="H886" s="20"/>
      <c r="I886" s="20"/>
      <c r="J886" s="41"/>
      <c r="K886" s="22"/>
      <c r="L886" s="121"/>
      <c r="M886" s="121"/>
      <c r="N886" s="121"/>
      <c r="O886" s="125"/>
      <c r="P886" s="133"/>
    </row>
    <row r="887" spans="1:16" s="12" customFormat="1" ht="24" customHeight="1" x14ac:dyDescent="0.2">
      <c r="A887" s="41"/>
      <c r="B887" s="16"/>
      <c r="C887" s="16"/>
      <c r="D887" s="46"/>
      <c r="E887" s="17"/>
      <c r="F887" s="128">
        <v>0</v>
      </c>
      <c r="G887" s="41"/>
      <c r="H887" s="20"/>
      <c r="I887" s="20"/>
      <c r="J887" s="41"/>
      <c r="K887" s="22"/>
      <c r="L887" s="121"/>
      <c r="M887" s="121"/>
      <c r="N887" s="121"/>
      <c r="O887" s="125"/>
      <c r="P887" s="133"/>
    </row>
    <row r="888" spans="1:16" s="12" customFormat="1" ht="24" customHeight="1" x14ac:dyDescent="0.2">
      <c r="A888" s="41"/>
      <c r="B888" s="16"/>
      <c r="C888" s="16"/>
      <c r="D888" s="46"/>
      <c r="E888" s="17"/>
      <c r="F888" s="128">
        <v>0</v>
      </c>
      <c r="G888" s="41"/>
      <c r="H888" s="20"/>
      <c r="I888" s="20"/>
      <c r="J888" s="41"/>
      <c r="K888" s="22"/>
      <c r="L888" s="121"/>
      <c r="M888" s="121"/>
      <c r="N888" s="121"/>
      <c r="O888" s="125"/>
      <c r="P888" s="133"/>
    </row>
    <row r="889" spans="1:16" s="12" customFormat="1" ht="24" customHeight="1" x14ac:dyDescent="0.2">
      <c r="A889" s="41"/>
      <c r="B889" s="16"/>
      <c r="C889" s="16"/>
      <c r="D889" s="46"/>
      <c r="E889" s="17"/>
      <c r="F889" s="128">
        <v>0</v>
      </c>
      <c r="G889" s="41"/>
      <c r="H889" s="20"/>
      <c r="I889" s="20"/>
      <c r="J889" s="41"/>
      <c r="K889" s="22"/>
      <c r="L889" s="121"/>
      <c r="M889" s="121"/>
      <c r="N889" s="121"/>
      <c r="O889" s="125"/>
      <c r="P889" s="133"/>
    </row>
    <row r="890" spans="1:16" s="12" customFormat="1" ht="24" customHeight="1" x14ac:dyDescent="0.2">
      <c r="A890" s="41"/>
      <c r="B890" s="16"/>
      <c r="C890" s="16"/>
      <c r="D890" s="46"/>
      <c r="E890" s="17"/>
      <c r="F890" s="128">
        <v>0</v>
      </c>
      <c r="G890" s="41"/>
      <c r="H890" s="20"/>
      <c r="I890" s="20"/>
      <c r="J890" s="41"/>
      <c r="K890" s="22"/>
      <c r="L890" s="121"/>
      <c r="M890" s="121"/>
      <c r="N890" s="121"/>
      <c r="O890" s="125"/>
      <c r="P890" s="133"/>
    </row>
    <row r="891" spans="1:16" s="12" customFormat="1" ht="24" customHeight="1" x14ac:dyDescent="0.2">
      <c r="A891" s="41"/>
      <c r="B891" s="16"/>
      <c r="C891" s="16"/>
      <c r="D891" s="46"/>
      <c r="E891" s="17"/>
      <c r="F891" s="128">
        <v>0</v>
      </c>
      <c r="G891" s="41"/>
      <c r="H891" s="20"/>
      <c r="I891" s="20"/>
      <c r="J891" s="41"/>
      <c r="K891" s="22"/>
      <c r="L891" s="121"/>
      <c r="M891" s="121"/>
      <c r="N891" s="121"/>
      <c r="O891" s="125"/>
      <c r="P891" s="133"/>
    </row>
    <row r="892" spans="1:16" s="12" customFormat="1" ht="24" customHeight="1" x14ac:dyDescent="0.2">
      <c r="A892" s="41"/>
      <c r="B892" s="16"/>
      <c r="C892" s="16"/>
      <c r="D892" s="46"/>
      <c r="E892" s="17"/>
      <c r="F892" s="128">
        <v>0</v>
      </c>
      <c r="G892" s="41"/>
      <c r="H892" s="20"/>
      <c r="I892" s="20"/>
      <c r="J892" s="41"/>
      <c r="K892" s="22"/>
      <c r="L892" s="121"/>
      <c r="M892" s="121"/>
      <c r="N892" s="121"/>
      <c r="O892" s="125"/>
      <c r="P892" s="133"/>
    </row>
    <row r="893" spans="1:16" s="12" customFormat="1" ht="24" customHeight="1" x14ac:dyDescent="0.2">
      <c r="A893" s="41"/>
      <c r="B893" s="16"/>
      <c r="C893" s="16"/>
      <c r="D893" s="46"/>
      <c r="E893" s="17"/>
      <c r="F893" s="128">
        <v>0</v>
      </c>
      <c r="G893" s="41"/>
      <c r="H893" s="20"/>
      <c r="I893" s="20"/>
      <c r="J893" s="41"/>
      <c r="K893" s="22"/>
      <c r="L893" s="121"/>
      <c r="M893" s="121"/>
      <c r="N893" s="121"/>
      <c r="O893" s="125"/>
      <c r="P893" s="133"/>
    </row>
    <row r="894" spans="1:16" s="12" customFormat="1" ht="24" customHeight="1" x14ac:dyDescent="0.2">
      <c r="A894" s="41"/>
      <c r="B894" s="16"/>
      <c r="C894" s="16"/>
      <c r="D894" s="46"/>
      <c r="E894" s="17"/>
      <c r="F894" s="128">
        <v>0</v>
      </c>
      <c r="G894" s="41"/>
      <c r="H894" s="20"/>
      <c r="I894" s="20"/>
      <c r="J894" s="41"/>
      <c r="K894" s="22"/>
      <c r="L894" s="121"/>
      <c r="M894" s="121"/>
      <c r="N894" s="121"/>
      <c r="O894" s="125"/>
      <c r="P894" s="133"/>
    </row>
    <row r="895" spans="1:16" s="12" customFormat="1" ht="24" customHeight="1" x14ac:dyDescent="0.2">
      <c r="A895" s="41"/>
      <c r="B895" s="16"/>
      <c r="C895" s="16"/>
      <c r="D895" s="46"/>
      <c r="E895" s="17"/>
      <c r="F895" s="128">
        <v>0</v>
      </c>
      <c r="G895" s="41"/>
      <c r="H895" s="20"/>
      <c r="I895" s="20"/>
      <c r="J895" s="41"/>
      <c r="K895" s="22"/>
      <c r="L895" s="121"/>
      <c r="M895" s="121"/>
      <c r="N895" s="121"/>
      <c r="O895" s="125"/>
      <c r="P895" s="133"/>
    </row>
    <row r="896" spans="1:16" s="12" customFormat="1" ht="24" customHeight="1" x14ac:dyDescent="0.2">
      <c r="A896" s="41"/>
      <c r="B896" s="16"/>
      <c r="C896" s="16"/>
      <c r="D896" s="46"/>
      <c r="E896" s="17"/>
      <c r="F896" s="128">
        <v>0</v>
      </c>
      <c r="G896" s="41"/>
      <c r="H896" s="20"/>
      <c r="I896" s="20"/>
      <c r="J896" s="41"/>
      <c r="K896" s="22"/>
      <c r="L896" s="121"/>
      <c r="M896" s="121"/>
      <c r="N896" s="121"/>
      <c r="O896" s="125"/>
      <c r="P896" s="133"/>
    </row>
    <row r="897" spans="1:16" s="12" customFormat="1" ht="24" customHeight="1" x14ac:dyDescent="0.2">
      <c r="A897" s="41"/>
      <c r="B897" s="16"/>
      <c r="C897" s="16"/>
      <c r="D897" s="46"/>
      <c r="E897" s="17"/>
      <c r="F897" s="128">
        <v>0</v>
      </c>
      <c r="G897" s="41"/>
      <c r="H897" s="20"/>
      <c r="I897" s="20"/>
      <c r="J897" s="41"/>
      <c r="K897" s="22"/>
      <c r="L897" s="121"/>
      <c r="M897" s="121"/>
      <c r="N897" s="121"/>
      <c r="O897" s="125"/>
      <c r="P897" s="133"/>
    </row>
    <row r="898" spans="1:16" s="12" customFormat="1" ht="24" customHeight="1" x14ac:dyDescent="0.2">
      <c r="A898" s="41"/>
      <c r="B898" s="16"/>
      <c r="C898" s="16"/>
      <c r="D898" s="46"/>
      <c r="E898" s="17"/>
      <c r="F898" s="128">
        <v>0</v>
      </c>
      <c r="G898" s="41"/>
      <c r="H898" s="20"/>
      <c r="I898" s="20"/>
      <c r="J898" s="41"/>
      <c r="K898" s="22"/>
      <c r="L898" s="121"/>
      <c r="M898" s="121"/>
      <c r="N898" s="121"/>
      <c r="O898" s="125"/>
      <c r="P898" s="133"/>
    </row>
    <row r="899" spans="1:16" s="12" customFormat="1" ht="24" customHeight="1" x14ac:dyDescent="0.2">
      <c r="A899" s="41"/>
      <c r="B899" s="16"/>
      <c r="C899" s="16"/>
      <c r="D899" s="46"/>
      <c r="E899" s="17"/>
      <c r="F899" s="128">
        <v>0</v>
      </c>
      <c r="G899" s="41"/>
      <c r="H899" s="20"/>
      <c r="I899" s="20"/>
      <c r="J899" s="41"/>
      <c r="K899" s="22"/>
      <c r="L899" s="121"/>
      <c r="M899" s="121"/>
      <c r="N899" s="121"/>
      <c r="O899" s="125"/>
      <c r="P899" s="133"/>
    </row>
    <row r="900" spans="1:16" s="12" customFormat="1" ht="24" customHeight="1" x14ac:dyDescent="0.2">
      <c r="A900" s="41"/>
      <c r="B900" s="16"/>
      <c r="C900" s="16"/>
      <c r="D900" s="46"/>
      <c r="E900" s="17"/>
      <c r="F900" s="128">
        <v>0</v>
      </c>
      <c r="G900" s="41"/>
      <c r="H900" s="20"/>
      <c r="I900" s="20"/>
      <c r="J900" s="41"/>
      <c r="K900" s="22"/>
      <c r="L900" s="121"/>
      <c r="M900" s="121"/>
      <c r="N900" s="121"/>
      <c r="O900" s="125"/>
      <c r="P900" s="133"/>
    </row>
    <row r="901" spans="1:16" s="12" customFormat="1" ht="24" customHeight="1" x14ac:dyDescent="0.2">
      <c r="A901" s="41"/>
      <c r="B901" s="16"/>
      <c r="C901" s="16"/>
      <c r="D901" s="46"/>
      <c r="E901" s="17"/>
      <c r="F901" s="128">
        <v>0</v>
      </c>
      <c r="G901" s="41"/>
      <c r="H901" s="20"/>
      <c r="I901" s="20"/>
      <c r="J901" s="41"/>
      <c r="K901" s="22"/>
      <c r="L901" s="121"/>
      <c r="M901" s="121"/>
      <c r="N901" s="121"/>
      <c r="O901" s="125"/>
      <c r="P901" s="133"/>
    </row>
    <row r="902" spans="1:16" s="12" customFormat="1" ht="24" customHeight="1" x14ac:dyDescent="0.2">
      <c r="A902" s="41"/>
      <c r="B902" s="16"/>
      <c r="C902" s="16"/>
      <c r="D902" s="46"/>
      <c r="E902" s="17"/>
      <c r="F902" s="128">
        <v>0</v>
      </c>
      <c r="G902" s="41"/>
      <c r="H902" s="20"/>
      <c r="I902" s="20"/>
      <c r="J902" s="41"/>
      <c r="K902" s="22"/>
      <c r="L902" s="121"/>
      <c r="M902" s="121"/>
      <c r="N902" s="121"/>
      <c r="O902" s="125"/>
      <c r="P902" s="133"/>
    </row>
    <row r="903" spans="1:16" s="12" customFormat="1" ht="24" customHeight="1" x14ac:dyDescent="0.2">
      <c r="A903" s="41"/>
      <c r="B903" s="16"/>
      <c r="C903" s="16"/>
      <c r="D903" s="46"/>
      <c r="E903" s="17"/>
      <c r="F903" s="128">
        <v>0</v>
      </c>
      <c r="G903" s="41"/>
      <c r="H903" s="20"/>
      <c r="I903" s="20"/>
      <c r="J903" s="41"/>
      <c r="K903" s="22"/>
      <c r="L903" s="121"/>
      <c r="M903" s="121"/>
      <c r="N903" s="121"/>
      <c r="O903" s="125"/>
      <c r="P903" s="133"/>
    </row>
    <row r="904" spans="1:16" s="12" customFormat="1" ht="24" customHeight="1" x14ac:dyDescent="0.2">
      <c r="A904" s="41"/>
      <c r="B904" s="16"/>
      <c r="C904" s="16"/>
      <c r="D904" s="46"/>
      <c r="E904" s="17"/>
      <c r="F904" s="128">
        <v>0</v>
      </c>
      <c r="G904" s="41"/>
      <c r="H904" s="20"/>
      <c r="I904" s="20"/>
      <c r="J904" s="41"/>
      <c r="K904" s="22"/>
      <c r="L904" s="121"/>
      <c r="M904" s="121"/>
      <c r="N904" s="121"/>
      <c r="O904" s="125"/>
      <c r="P904" s="133"/>
    </row>
    <row r="905" spans="1:16" s="12" customFormat="1" ht="24" customHeight="1" x14ac:dyDescent="0.2">
      <c r="A905" s="41"/>
      <c r="B905" s="16"/>
      <c r="C905" s="16"/>
      <c r="D905" s="46"/>
      <c r="E905" s="17"/>
      <c r="F905" s="128">
        <v>0</v>
      </c>
      <c r="G905" s="41"/>
      <c r="H905" s="20"/>
      <c r="I905" s="20"/>
      <c r="J905" s="41"/>
      <c r="K905" s="22"/>
      <c r="L905" s="121"/>
      <c r="M905" s="121"/>
      <c r="N905" s="121"/>
      <c r="O905" s="125"/>
      <c r="P905" s="133"/>
    </row>
    <row r="906" spans="1:16" s="12" customFormat="1" ht="24" customHeight="1" x14ac:dyDescent="0.2">
      <c r="A906" s="41"/>
      <c r="B906" s="16"/>
      <c r="C906" s="16"/>
      <c r="D906" s="46"/>
      <c r="E906" s="17"/>
      <c r="F906" s="128">
        <v>0</v>
      </c>
      <c r="G906" s="41"/>
      <c r="H906" s="20"/>
      <c r="I906" s="20"/>
      <c r="J906" s="41"/>
      <c r="K906" s="22"/>
      <c r="L906" s="121"/>
      <c r="M906" s="121"/>
      <c r="N906" s="121"/>
      <c r="O906" s="125"/>
      <c r="P906" s="133"/>
    </row>
    <row r="907" spans="1:16" s="12" customFormat="1" ht="24" customHeight="1" x14ac:dyDescent="0.2">
      <c r="A907" s="41"/>
      <c r="B907" s="16"/>
      <c r="C907" s="16"/>
      <c r="D907" s="46"/>
      <c r="E907" s="17"/>
      <c r="F907" s="128">
        <v>0</v>
      </c>
      <c r="G907" s="41"/>
      <c r="H907" s="20"/>
      <c r="I907" s="20"/>
      <c r="J907" s="41"/>
      <c r="K907" s="22"/>
      <c r="L907" s="121"/>
      <c r="M907" s="121"/>
      <c r="N907" s="121"/>
      <c r="O907" s="125"/>
      <c r="P907" s="133"/>
    </row>
    <row r="908" spans="1:16" s="12" customFormat="1" ht="24" customHeight="1" x14ac:dyDescent="0.2">
      <c r="A908" s="41"/>
      <c r="B908" s="16"/>
      <c r="C908" s="16"/>
      <c r="D908" s="46"/>
      <c r="E908" s="17"/>
      <c r="F908" s="128">
        <v>0</v>
      </c>
      <c r="G908" s="41"/>
      <c r="H908" s="20"/>
      <c r="I908" s="20"/>
      <c r="J908" s="41"/>
      <c r="K908" s="22"/>
      <c r="L908" s="121"/>
      <c r="M908" s="121"/>
      <c r="N908" s="121"/>
      <c r="O908" s="125"/>
      <c r="P908" s="133"/>
    </row>
    <row r="909" spans="1:16" s="12" customFormat="1" ht="24" customHeight="1" x14ac:dyDescent="0.2">
      <c r="A909" s="41"/>
      <c r="B909" s="16"/>
      <c r="C909" s="16"/>
      <c r="D909" s="46"/>
      <c r="E909" s="17"/>
      <c r="F909" s="128">
        <v>0</v>
      </c>
      <c r="G909" s="41"/>
      <c r="H909" s="20"/>
      <c r="I909" s="20"/>
      <c r="J909" s="41"/>
      <c r="K909" s="22"/>
      <c r="L909" s="121"/>
      <c r="M909" s="121"/>
      <c r="N909" s="121"/>
      <c r="O909" s="125"/>
      <c r="P909" s="133"/>
    </row>
    <row r="910" spans="1:16" s="12" customFormat="1" ht="24" customHeight="1" x14ac:dyDescent="0.2">
      <c r="A910" s="41"/>
      <c r="B910" s="16"/>
      <c r="C910" s="16"/>
      <c r="D910" s="46"/>
      <c r="E910" s="17"/>
      <c r="F910" s="128">
        <v>0</v>
      </c>
      <c r="G910" s="41"/>
      <c r="H910" s="20"/>
      <c r="I910" s="20"/>
      <c r="J910" s="41"/>
      <c r="K910" s="22"/>
      <c r="L910" s="121"/>
      <c r="M910" s="121"/>
      <c r="N910" s="121"/>
      <c r="O910" s="125"/>
      <c r="P910" s="133"/>
    </row>
    <row r="911" spans="1:16" s="12" customFormat="1" ht="24" customHeight="1" x14ac:dyDescent="0.2">
      <c r="A911" s="41"/>
      <c r="B911" s="16"/>
      <c r="C911" s="16"/>
      <c r="D911" s="46"/>
      <c r="E911" s="17"/>
      <c r="F911" s="128">
        <v>0</v>
      </c>
      <c r="G911" s="41"/>
      <c r="H911" s="20"/>
      <c r="I911" s="20"/>
      <c r="J911" s="41"/>
      <c r="K911" s="22"/>
      <c r="L911" s="121"/>
      <c r="M911" s="121"/>
      <c r="N911" s="121"/>
      <c r="O911" s="125"/>
      <c r="P911" s="133"/>
    </row>
    <row r="912" spans="1:16" s="12" customFormat="1" ht="24" customHeight="1" x14ac:dyDescent="0.2">
      <c r="A912" s="41"/>
      <c r="B912" s="16"/>
      <c r="C912" s="16"/>
      <c r="D912" s="46"/>
      <c r="E912" s="17"/>
      <c r="F912" s="128">
        <v>0</v>
      </c>
      <c r="G912" s="41"/>
      <c r="H912" s="20"/>
      <c r="I912" s="20"/>
      <c r="J912" s="41"/>
      <c r="K912" s="22"/>
      <c r="L912" s="121"/>
      <c r="M912" s="121"/>
      <c r="N912" s="121"/>
      <c r="O912" s="125"/>
      <c r="P912" s="133"/>
    </row>
    <row r="913" spans="1:16" s="12" customFormat="1" ht="24" customHeight="1" x14ac:dyDescent="0.2">
      <c r="A913" s="41"/>
      <c r="B913" s="16"/>
      <c r="C913" s="16"/>
      <c r="D913" s="46"/>
      <c r="E913" s="17"/>
      <c r="F913" s="128">
        <v>0</v>
      </c>
      <c r="G913" s="41"/>
      <c r="H913" s="20"/>
      <c r="I913" s="20"/>
      <c r="J913" s="41"/>
      <c r="K913" s="22"/>
      <c r="L913" s="121"/>
      <c r="M913" s="121"/>
      <c r="N913" s="121"/>
      <c r="O913" s="125"/>
      <c r="P913" s="133"/>
    </row>
    <row r="914" spans="1:16" s="12" customFormat="1" ht="24" customHeight="1" x14ac:dyDescent="0.2">
      <c r="A914" s="41"/>
      <c r="B914" s="16"/>
      <c r="C914" s="16"/>
      <c r="D914" s="46"/>
      <c r="E914" s="17"/>
      <c r="F914" s="128">
        <v>0</v>
      </c>
      <c r="G914" s="41"/>
      <c r="H914" s="20"/>
      <c r="I914" s="20"/>
      <c r="J914" s="41"/>
      <c r="K914" s="22"/>
      <c r="L914" s="121"/>
      <c r="M914" s="121"/>
      <c r="N914" s="121"/>
      <c r="O914" s="125"/>
      <c r="P914" s="133"/>
    </row>
    <row r="915" spans="1:16" s="12" customFormat="1" ht="24" customHeight="1" x14ac:dyDescent="0.2">
      <c r="A915" s="41"/>
      <c r="B915" s="16"/>
      <c r="C915" s="16"/>
      <c r="D915" s="46"/>
      <c r="E915" s="17"/>
      <c r="F915" s="128">
        <v>0</v>
      </c>
      <c r="G915" s="41"/>
      <c r="H915" s="20"/>
      <c r="I915" s="20"/>
      <c r="J915" s="41"/>
      <c r="K915" s="22"/>
      <c r="L915" s="121"/>
      <c r="M915" s="121"/>
      <c r="N915" s="121"/>
      <c r="O915" s="125"/>
      <c r="P915" s="133"/>
    </row>
    <row r="916" spans="1:16" s="12" customFormat="1" ht="24" customHeight="1" x14ac:dyDescent="0.2">
      <c r="A916" s="41"/>
      <c r="B916" s="16"/>
      <c r="C916" s="16"/>
      <c r="D916" s="46"/>
      <c r="E916" s="17"/>
      <c r="F916" s="128">
        <v>0</v>
      </c>
      <c r="G916" s="41"/>
      <c r="H916" s="20"/>
      <c r="I916" s="20"/>
      <c r="J916" s="41"/>
      <c r="K916" s="22"/>
      <c r="L916" s="121"/>
      <c r="M916" s="121"/>
      <c r="N916" s="121"/>
      <c r="O916" s="125"/>
      <c r="P916" s="133"/>
    </row>
    <row r="917" spans="1:16" s="12" customFormat="1" ht="24" customHeight="1" x14ac:dyDescent="0.2">
      <c r="A917" s="41"/>
      <c r="B917" s="16"/>
      <c r="C917" s="16"/>
      <c r="D917" s="46"/>
      <c r="E917" s="17"/>
      <c r="F917" s="128">
        <v>0</v>
      </c>
      <c r="G917" s="41"/>
      <c r="H917" s="20"/>
      <c r="I917" s="20"/>
      <c r="J917" s="41"/>
      <c r="K917" s="22"/>
      <c r="L917" s="121"/>
      <c r="M917" s="121"/>
      <c r="N917" s="121"/>
      <c r="O917" s="125"/>
      <c r="P917" s="133"/>
    </row>
    <row r="918" spans="1:16" s="12" customFormat="1" ht="24" customHeight="1" x14ac:dyDescent="0.2">
      <c r="A918" s="41"/>
      <c r="B918" s="16"/>
      <c r="C918" s="16"/>
      <c r="D918" s="46"/>
      <c r="E918" s="17"/>
      <c r="F918" s="128">
        <v>0</v>
      </c>
      <c r="G918" s="41"/>
      <c r="H918" s="20"/>
      <c r="I918" s="20"/>
      <c r="J918" s="41"/>
      <c r="K918" s="22"/>
      <c r="L918" s="121"/>
      <c r="M918" s="121"/>
      <c r="N918" s="121"/>
      <c r="O918" s="125"/>
      <c r="P918" s="133"/>
    </row>
    <row r="919" spans="1:16" s="12" customFormat="1" ht="24" customHeight="1" x14ac:dyDescent="0.2">
      <c r="A919" s="41"/>
      <c r="B919" s="16"/>
      <c r="C919" s="16"/>
      <c r="D919" s="46"/>
      <c r="E919" s="17"/>
      <c r="F919" s="128">
        <v>0</v>
      </c>
      <c r="G919" s="41"/>
      <c r="H919" s="20"/>
      <c r="I919" s="20"/>
      <c r="J919" s="41"/>
      <c r="K919" s="22"/>
      <c r="L919" s="121"/>
      <c r="M919" s="121"/>
      <c r="N919" s="121"/>
      <c r="O919" s="125"/>
      <c r="P919" s="133"/>
    </row>
    <row r="920" spans="1:16" s="12" customFormat="1" ht="24" customHeight="1" x14ac:dyDescent="0.2">
      <c r="A920" s="41"/>
      <c r="B920" s="16"/>
      <c r="C920" s="16"/>
      <c r="D920" s="46"/>
      <c r="E920" s="17"/>
      <c r="F920" s="128">
        <v>0</v>
      </c>
      <c r="G920" s="41"/>
      <c r="H920" s="20"/>
      <c r="I920" s="20"/>
      <c r="J920" s="41"/>
      <c r="K920" s="22"/>
      <c r="L920" s="121"/>
      <c r="M920" s="121"/>
      <c r="N920" s="121"/>
      <c r="O920" s="125"/>
      <c r="P920" s="133"/>
    </row>
    <row r="921" spans="1:16" s="12" customFormat="1" ht="24" customHeight="1" x14ac:dyDescent="0.2">
      <c r="A921" s="41"/>
      <c r="B921" s="16"/>
      <c r="C921" s="16"/>
      <c r="D921" s="46"/>
      <c r="E921" s="17"/>
      <c r="F921" s="128">
        <v>0</v>
      </c>
      <c r="G921" s="41"/>
      <c r="H921" s="20"/>
      <c r="I921" s="20"/>
      <c r="J921" s="41"/>
      <c r="K921" s="22"/>
      <c r="L921" s="121"/>
      <c r="M921" s="121"/>
      <c r="N921" s="121"/>
      <c r="O921" s="125"/>
      <c r="P921" s="133"/>
    </row>
    <row r="922" spans="1:16" s="12" customFormat="1" ht="24" customHeight="1" x14ac:dyDescent="0.2">
      <c r="A922" s="41"/>
      <c r="B922" s="16"/>
      <c r="C922" s="16"/>
      <c r="D922" s="46"/>
      <c r="E922" s="17"/>
      <c r="F922" s="128">
        <v>0</v>
      </c>
      <c r="G922" s="41"/>
      <c r="H922" s="20"/>
      <c r="I922" s="20"/>
      <c r="J922" s="41"/>
      <c r="K922" s="22"/>
      <c r="L922" s="121"/>
      <c r="M922" s="121"/>
      <c r="N922" s="121"/>
      <c r="O922" s="125"/>
      <c r="P922" s="133"/>
    </row>
    <row r="923" spans="1:16" s="12" customFormat="1" ht="24" customHeight="1" x14ac:dyDescent="0.2">
      <c r="A923" s="41"/>
      <c r="B923" s="16"/>
      <c r="C923" s="16"/>
      <c r="D923" s="46"/>
      <c r="E923" s="17"/>
      <c r="F923" s="128">
        <v>0</v>
      </c>
      <c r="G923" s="41"/>
      <c r="H923" s="20"/>
      <c r="I923" s="20"/>
      <c r="J923" s="41"/>
      <c r="K923" s="22"/>
      <c r="L923" s="121"/>
      <c r="M923" s="121"/>
      <c r="N923" s="121"/>
      <c r="O923" s="125"/>
      <c r="P923" s="133"/>
    </row>
    <row r="924" spans="1:16" s="12" customFormat="1" ht="24" customHeight="1" x14ac:dyDescent="0.2">
      <c r="A924" s="41"/>
      <c r="B924" s="16"/>
      <c r="C924" s="16"/>
      <c r="D924" s="46"/>
      <c r="E924" s="17"/>
      <c r="F924" s="128">
        <v>0</v>
      </c>
      <c r="G924" s="41"/>
      <c r="H924" s="20"/>
      <c r="I924" s="20"/>
      <c r="J924" s="41"/>
      <c r="K924" s="22"/>
      <c r="L924" s="121"/>
      <c r="M924" s="121"/>
      <c r="N924" s="121"/>
      <c r="O924" s="125"/>
      <c r="P924" s="133"/>
    </row>
    <row r="925" spans="1:16" s="12" customFormat="1" ht="24" customHeight="1" x14ac:dyDescent="0.2">
      <c r="A925" s="41"/>
      <c r="B925" s="16"/>
      <c r="C925" s="16"/>
      <c r="D925" s="46"/>
      <c r="E925" s="17"/>
      <c r="F925" s="128">
        <v>0</v>
      </c>
      <c r="G925" s="41"/>
      <c r="H925" s="20"/>
      <c r="I925" s="20"/>
      <c r="J925" s="41"/>
      <c r="K925" s="22"/>
      <c r="L925" s="121"/>
      <c r="M925" s="121"/>
      <c r="N925" s="121"/>
      <c r="O925" s="125"/>
      <c r="P925" s="133"/>
    </row>
    <row r="926" spans="1:16" s="12" customFormat="1" ht="24" customHeight="1" x14ac:dyDescent="0.2">
      <c r="A926" s="41"/>
      <c r="B926" s="16"/>
      <c r="C926" s="16"/>
      <c r="D926" s="46"/>
      <c r="E926" s="17"/>
      <c r="F926" s="128">
        <v>0</v>
      </c>
      <c r="G926" s="41"/>
      <c r="H926" s="20"/>
      <c r="I926" s="20"/>
      <c r="J926" s="41"/>
      <c r="K926" s="22"/>
      <c r="L926" s="121"/>
      <c r="M926" s="121"/>
      <c r="N926" s="121"/>
      <c r="O926" s="125"/>
      <c r="P926" s="133"/>
    </row>
    <row r="927" spans="1:16" s="12" customFormat="1" ht="24" customHeight="1" x14ac:dyDescent="0.2">
      <c r="A927" s="41"/>
      <c r="B927" s="16"/>
      <c r="C927" s="16"/>
      <c r="D927" s="46"/>
      <c r="E927" s="17"/>
      <c r="F927" s="128">
        <v>0</v>
      </c>
      <c r="G927" s="41"/>
      <c r="H927" s="20"/>
      <c r="I927" s="20"/>
      <c r="J927" s="41"/>
      <c r="K927" s="22"/>
      <c r="L927" s="121"/>
      <c r="M927" s="121"/>
      <c r="N927" s="121"/>
      <c r="O927" s="125"/>
      <c r="P927" s="133"/>
    </row>
    <row r="928" spans="1:16" s="12" customFormat="1" ht="24" customHeight="1" x14ac:dyDescent="0.2">
      <c r="A928" s="41"/>
      <c r="B928" s="16"/>
      <c r="C928" s="16"/>
      <c r="D928" s="46"/>
      <c r="E928" s="17"/>
      <c r="F928" s="128">
        <v>0</v>
      </c>
      <c r="G928" s="41"/>
      <c r="H928" s="20"/>
      <c r="I928" s="20"/>
      <c r="J928" s="41"/>
      <c r="K928" s="22"/>
      <c r="L928" s="121"/>
      <c r="M928" s="121"/>
      <c r="N928" s="121"/>
      <c r="O928" s="125"/>
      <c r="P928" s="133"/>
    </row>
    <row r="929" spans="1:16" s="12" customFormat="1" ht="24" customHeight="1" x14ac:dyDescent="0.2">
      <c r="A929" s="41"/>
      <c r="B929" s="16"/>
      <c r="C929" s="16"/>
      <c r="D929" s="46"/>
      <c r="E929" s="17"/>
      <c r="F929" s="128">
        <v>0</v>
      </c>
      <c r="G929" s="41"/>
      <c r="H929" s="20"/>
      <c r="I929" s="20"/>
      <c r="J929" s="41"/>
      <c r="K929" s="22"/>
      <c r="L929" s="121"/>
      <c r="M929" s="121"/>
      <c r="N929" s="121"/>
      <c r="O929" s="125"/>
      <c r="P929" s="133"/>
    </row>
    <row r="930" spans="1:16" s="12" customFormat="1" ht="24" customHeight="1" x14ac:dyDescent="0.2">
      <c r="A930" s="41"/>
      <c r="B930" s="16"/>
      <c r="C930" s="16"/>
      <c r="D930" s="46"/>
      <c r="E930" s="17"/>
      <c r="F930" s="128">
        <v>0</v>
      </c>
      <c r="G930" s="41"/>
      <c r="H930" s="20"/>
      <c r="I930" s="20"/>
      <c r="J930" s="41"/>
      <c r="K930" s="22"/>
      <c r="L930" s="121"/>
      <c r="M930" s="121"/>
      <c r="N930" s="121"/>
      <c r="O930" s="125"/>
      <c r="P930" s="133"/>
    </row>
    <row r="931" spans="1:16" s="12" customFormat="1" ht="24" customHeight="1" x14ac:dyDescent="0.2">
      <c r="A931" s="41"/>
      <c r="B931" s="16"/>
      <c r="C931" s="16"/>
      <c r="D931" s="46"/>
      <c r="E931" s="17"/>
      <c r="F931" s="128">
        <v>0</v>
      </c>
      <c r="G931" s="41"/>
      <c r="H931" s="20"/>
      <c r="I931" s="20"/>
      <c r="J931" s="41"/>
      <c r="K931" s="22"/>
      <c r="L931" s="121"/>
      <c r="M931" s="121"/>
      <c r="N931" s="121"/>
      <c r="O931" s="125"/>
      <c r="P931" s="133"/>
    </row>
    <row r="932" spans="1:16" s="12" customFormat="1" ht="24" customHeight="1" x14ac:dyDescent="0.2">
      <c r="A932" s="41"/>
      <c r="B932" s="16"/>
      <c r="C932" s="16"/>
      <c r="D932" s="46"/>
      <c r="E932" s="17"/>
      <c r="F932" s="128">
        <v>0</v>
      </c>
      <c r="G932" s="41"/>
      <c r="H932" s="20"/>
      <c r="I932" s="20"/>
      <c r="J932" s="41"/>
      <c r="K932" s="22"/>
      <c r="L932" s="121"/>
      <c r="M932" s="121"/>
      <c r="N932" s="121"/>
      <c r="O932" s="125"/>
      <c r="P932" s="133"/>
    </row>
    <row r="933" spans="1:16" s="12" customFormat="1" ht="24" customHeight="1" x14ac:dyDescent="0.2">
      <c r="A933" s="41"/>
      <c r="B933" s="16"/>
      <c r="C933" s="16"/>
      <c r="D933" s="46"/>
      <c r="E933" s="17"/>
      <c r="F933" s="128">
        <v>0</v>
      </c>
      <c r="G933" s="41"/>
      <c r="H933" s="20"/>
      <c r="I933" s="20"/>
      <c r="J933" s="41"/>
      <c r="K933" s="22"/>
      <c r="L933" s="121"/>
      <c r="M933" s="121"/>
      <c r="N933" s="121"/>
      <c r="O933" s="125"/>
      <c r="P933" s="133"/>
    </row>
    <row r="934" spans="1:16" s="12" customFormat="1" ht="24" customHeight="1" x14ac:dyDescent="0.2">
      <c r="A934" s="41"/>
      <c r="B934" s="16"/>
      <c r="C934" s="16"/>
      <c r="D934" s="46"/>
      <c r="E934" s="17"/>
      <c r="F934" s="128">
        <v>0</v>
      </c>
      <c r="G934" s="41"/>
      <c r="H934" s="20"/>
      <c r="I934" s="20"/>
      <c r="J934" s="41"/>
      <c r="K934" s="22"/>
      <c r="L934" s="121"/>
      <c r="M934" s="121"/>
      <c r="N934" s="121"/>
      <c r="O934" s="125"/>
      <c r="P934" s="133"/>
    </row>
    <row r="935" spans="1:16" s="12" customFormat="1" ht="24" customHeight="1" x14ac:dyDescent="0.2">
      <c r="A935" s="41"/>
      <c r="B935" s="16"/>
      <c r="C935" s="16"/>
      <c r="D935" s="46"/>
      <c r="E935" s="17"/>
      <c r="F935" s="128">
        <v>0</v>
      </c>
      <c r="G935" s="41"/>
      <c r="H935" s="20"/>
      <c r="I935" s="20"/>
      <c r="J935" s="41"/>
      <c r="K935" s="22"/>
      <c r="L935" s="121"/>
      <c r="M935" s="121"/>
      <c r="N935" s="121"/>
      <c r="O935" s="125"/>
      <c r="P935" s="133"/>
    </row>
    <row r="936" spans="1:16" s="12" customFormat="1" ht="24" customHeight="1" x14ac:dyDescent="0.2">
      <c r="A936" s="41"/>
      <c r="B936" s="16"/>
      <c r="C936" s="16"/>
      <c r="D936" s="46"/>
      <c r="E936" s="17"/>
      <c r="F936" s="128">
        <v>0</v>
      </c>
      <c r="G936" s="41"/>
      <c r="H936" s="20"/>
      <c r="I936" s="20"/>
      <c r="J936" s="41"/>
      <c r="K936" s="22"/>
      <c r="L936" s="121"/>
      <c r="M936" s="121"/>
      <c r="N936" s="121"/>
      <c r="O936" s="125"/>
      <c r="P936" s="133"/>
    </row>
    <row r="937" spans="1:16" s="12" customFormat="1" ht="24" customHeight="1" x14ac:dyDescent="0.2">
      <c r="A937" s="41"/>
      <c r="B937" s="16"/>
      <c r="C937" s="16"/>
      <c r="D937" s="46"/>
      <c r="E937" s="17"/>
      <c r="F937" s="128">
        <v>0</v>
      </c>
      <c r="G937" s="41"/>
      <c r="H937" s="20"/>
      <c r="I937" s="20"/>
      <c r="J937" s="41"/>
      <c r="K937" s="22"/>
      <c r="L937" s="121"/>
      <c r="M937" s="121"/>
      <c r="N937" s="121"/>
      <c r="O937" s="125"/>
      <c r="P937" s="133"/>
    </row>
    <row r="938" spans="1:16" s="12" customFormat="1" ht="24" customHeight="1" x14ac:dyDescent="0.2">
      <c r="A938" s="41"/>
      <c r="B938" s="16"/>
      <c r="C938" s="16"/>
      <c r="D938" s="46"/>
      <c r="E938" s="17"/>
      <c r="F938" s="128">
        <v>0</v>
      </c>
      <c r="G938" s="41"/>
      <c r="H938" s="20"/>
      <c r="I938" s="20"/>
      <c r="J938" s="41"/>
      <c r="K938" s="22"/>
      <c r="L938" s="121"/>
      <c r="M938" s="121"/>
      <c r="N938" s="121"/>
      <c r="O938" s="125"/>
      <c r="P938" s="133"/>
    </row>
    <row r="939" spans="1:16" s="12" customFormat="1" ht="24" customHeight="1" x14ac:dyDescent="0.2">
      <c r="A939" s="41"/>
      <c r="B939" s="16"/>
      <c r="C939" s="16"/>
      <c r="D939" s="46"/>
      <c r="E939" s="17"/>
      <c r="F939" s="128">
        <v>0</v>
      </c>
      <c r="G939" s="41"/>
      <c r="H939" s="20"/>
      <c r="I939" s="20"/>
      <c r="J939" s="41"/>
      <c r="K939" s="22"/>
      <c r="L939" s="121"/>
      <c r="M939" s="121"/>
      <c r="N939" s="121"/>
      <c r="O939" s="125"/>
      <c r="P939" s="133"/>
    </row>
    <row r="940" spans="1:16" s="12" customFormat="1" ht="24" customHeight="1" x14ac:dyDescent="0.2">
      <c r="A940" s="41"/>
      <c r="B940" s="16"/>
      <c r="C940" s="16"/>
      <c r="D940" s="46"/>
      <c r="E940" s="17"/>
      <c r="F940" s="128">
        <v>0</v>
      </c>
      <c r="G940" s="41"/>
      <c r="H940" s="20"/>
      <c r="I940" s="20"/>
      <c r="J940" s="41"/>
      <c r="K940" s="22"/>
      <c r="L940" s="121"/>
      <c r="M940" s="121"/>
      <c r="N940" s="121"/>
      <c r="O940" s="125"/>
      <c r="P940" s="133"/>
    </row>
    <row r="941" spans="1:16" s="12" customFormat="1" ht="24" customHeight="1" x14ac:dyDescent="0.2">
      <c r="A941" s="41"/>
      <c r="B941" s="16"/>
      <c r="C941" s="16"/>
      <c r="D941" s="46"/>
      <c r="E941" s="17"/>
      <c r="F941" s="128">
        <v>0</v>
      </c>
      <c r="G941" s="41"/>
      <c r="H941" s="20"/>
      <c r="I941" s="20"/>
      <c r="J941" s="41"/>
      <c r="K941" s="22"/>
      <c r="L941" s="121"/>
      <c r="M941" s="121"/>
      <c r="N941" s="121"/>
      <c r="O941" s="125"/>
      <c r="P941" s="133"/>
    </row>
    <row r="942" spans="1:16" s="12" customFormat="1" ht="24" customHeight="1" x14ac:dyDescent="0.2">
      <c r="A942" s="41"/>
      <c r="B942" s="16"/>
      <c r="C942" s="16"/>
      <c r="D942" s="46"/>
      <c r="E942" s="17"/>
      <c r="F942" s="128">
        <v>0</v>
      </c>
      <c r="G942" s="41"/>
      <c r="H942" s="20"/>
      <c r="I942" s="20"/>
      <c r="J942" s="41"/>
      <c r="K942" s="22"/>
      <c r="L942" s="121"/>
      <c r="M942" s="121"/>
      <c r="N942" s="121"/>
      <c r="O942" s="125"/>
      <c r="P942" s="133"/>
    </row>
    <row r="943" spans="1:16" s="12" customFormat="1" ht="24" customHeight="1" x14ac:dyDescent="0.2">
      <c r="A943" s="41"/>
      <c r="B943" s="16"/>
      <c r="C943" s="16"/>
      <c r="D943" s="46"/>
      <c r="E943" s="17"/>
      <c r="F943" s="128">
        <v>0</v>
      </c>
      <c r="G943" s="41"/>
      <c r="H943" s="20"/>
      <c r="I943" s="20"/>
      <c r="J943" s="41"/>
      <c r="K943" s="22"/>
      <c r="L943" s="121"/>
      <c r="M943" s="121"/>
      <c r="N943" s="121"/>
      <c r="O943" s="125"/>
      <c r="P943" s="133"/>
    </row>
    <row r="944" spans="1:16" s="12" customFormat="1" ht="24" customHeight="1" x14ac:dyDescent="0.2">
      <c r="A944" s="41"/>
      <c r="B944" s="16"/>
      <c r="C944" s="16"/>
      <c r="D944" s="46"/>
      <c r="E944" s="17"/>
      <c r="F944" s="128">
        <v>0</v>
      </c>
      <c r="G944" s="41"/>
      <c r="H944" s="20"/>
      <c r="I944" s="20"/>
      <c r="J944" s="41"/>
      <c r="K944" s="22"/>
      <c r="L944" s="121"/>
      <c r="M944" s="121"/>
      <c r="N944" s="121"/>
      <c r="O944" s="125"/>
      <c r="P944" s="133"/>
    </row>
    <row r="945" spans="1:16" s="12" customFormat="1" ht="24" customHeight="1" x14ac:dyDescent="0.2">
      <c r="A945" s="41"/>
      <c r="B945" s="16"/>
      <c r="C945" s="16"/>
      <c r="D945" s="46"/>
      <c r="E945" s="17"/>
      <c r="F945" s="128">
        <v>0</v>
      </c>
      <c r="G945" s="41"/>
      <c r="H945" s="20"/>
      <c r="I945" s="20"/>
      <c r="J945" s="41"/>
      <c r="K945" s="22"/>
      <c r="L945" s="121"/>
      <c r="M945" s="121"/>
      <c r="N945" s="121"/>
      <c r="O945" s="125"/>
      <c r="P945" s="133"/>
    </row>
    <row r="946" spans="1:16" s="12" customFormat="1" ht="24" customHeight="1" x14ac:dyDescent="0.2">
      <c r="A946" s="41"/>
      <c r="B946" s="16"/>
      <c r="C946" s="16"/>
      <c r="D946" s="46"/>
      <c r="E946" s="17"/>
      <c r="F946" s="128">
        <v>0</v>
      </c>
      <c r="G946" s="41"/>
      <c r="H946" s="20"/>
      <c r="I946" s="20"/>
      <c r="J946" s="41"/>
      <c r="K946" s="22"/>
      <c r="L946" s="121"/>
      <c r="M946" s="121"/>
      <c r="N946" s="121"/>
      <c r="O946" s="125"/>
      <c r="P946" s="133"/>
    </row>
    <row r="947" spans="1:16" s="12" customFormat="1" ht="24" customHeight="1" x14ac:dyDescent="0.2">
      <c r="A947" s="41"/>
      <c r="B947" s="16"/>
      <c r="C947" s="16"/>
      <c r="D947" s="46"/>
      <c r="E947" s="17"/>
      <c r="F947" s="128">
        <v>0</v>
      </c>
      <c r="G947" s="41"/>
      <c r="H947" s="20"/>
      <c r="I947" s="20"/>
      <c r="J947" s="41"/>
      <c r="K947" s="22"/>
      <c r="L947" s="121"/>
      <c r="M947" s="121"/>
      <c r="N947" s="121"/>
      <c r="O947" s="125"/>
      <c r="P947" s="133"/>
    </row>
    <row r="948" spans="1:16" s="12" customFormat="1" ht="24" customHeight="1" x14ac:dyDescent="0.2">
      <c r="A948" s="41"/>
      <c r="B948" s="16"/>
      <c r="C948" s="16"/>
      <c r="D948" s="46"/>
      <c r="E948" s="17"/>
      <c r="F948" s="128">
        <v>0</v>
      </c>
      <c r="G948" s="41"/>
      <c r="H948" s="20"/>
      <c r="I948" s="20"/>
      <c r="J948" s="41"/>
      <c r="K948" s="22"/>
      <c r="L948" s="121"/>
      <c r="M948" s="121"/>
      <c r="N948" s="121"/>
      <c r="O948" s="125"/>
      <c r="P948" s="133"/>
    </row>
    <row r="949" spans="1:16" s="12" customFormat="1" ht="24" customHeight="1" x14ac:dyDescent="0.2">
      <c r="A949" s="41"/>
      <c r="B949" s="16"/>
      <c r="C949" s="16"/>
      <c r="D949" s="46"/>
      <c r="E949" s="17"/>
      <c r="F949" s="128">
        <v>0</v>
      </c>
      <c r="G949" s="41"/>
      <c r="H949" s="20"/>
      <c r="I949" s="20"/>
      <c r="J949" s="41"/>
      <c r="K949" s="22"/>
      <c r="L949" s="121"/>
      <c r="M949" s="121"/>
      <c r="N949" s="121"/>
      <c r="O949" s="125"/>
      <c r="P949" s="133"/>
    </row>
    <row r="950" spans="1:16" s="12" customFormat="1" ht="24" customHeight="1" x14ac:dyDescent="0.2">
      <c r="A950" s="41"/>
      <c r="B950" s="16"/>
      <c r="C950" s="16"/>
      <c r="D950" s="46"/>
      <c r="E950" s="17"/>
      <c r="F950" s="128">
        <v>0</v>
      </c>
      <c r="G950" s="41"/>
      <c r="H950" s="20"/>
      <c r="I950" s="20"/>
      <c r="J950" s="41"/>
      <c r="K950" s="22"/>
      <c r="L950" s="121"/>
      <c r="M950" s="121"/>
      <c r="N950" s="121"/>
      <c r="O950" s="125"/>
      <c r="P950" s="133"/>
    </row>
    <row r="951" spans="1:16" s="12" customFormat="1" ht="24" customHeight="1" x14ac:dyDescent="0.2">
      <c r="A951" s="41"/>
      <c r="B951" s="16"/>
      <c r="C951" s="16"/>
      <c r="D951" s="46"/>
      <c r="E951" s="17"/>
      <c r="F951" s="128">
        <v>0</v>
      </c>
      <c r="G951" s="41"/>
      <c r="H951" s="20"/>
      <c r="I951" s="20"/>
      <c r="J951" s="41"/>
      <c r="K951" s="22"/>
      <c r="L951" s="121"/>
      <c r="M951" s="121"/>
      <c r="N951" s="121"/>
      <c r="O951" s="125"/>
      <c r="P951" s="133"/>
    </row>
    <row r="952" spans="1:16" s="12" customFormat="1" ht="24" customHeight="1" x14ac:dyDescent="0.2">
      <c r="A952" s="41"/>
      <c r="B952" s="16"/>
      <c r="C952" s="16"/>
      <c r="D952" s="46"/>
      <c r="E952" s="17"/>
      <c r="F952" s="128">
        <v>0</v>
      </c>
      <c r="G952" s="41"/>
      <c r="H952" s="20"/>
      <c r="I952" s="20"/>
      <c r="J952" s="41"/>
      <c r="K952" s="22"/>
      <c r="L952" s="121"/>
      <c r="M952" s="121"/>
      <c r="N952" s="121"/>
      <c r="O952" s="125"/>
      <c r="P952" s="133"/>
    </row>
    <row r="953" spans="1:16" s="12" customFormat="1" ht="24" customHeight="1" x14ac:dyDescent="0.2">
      <c r="A953" s="41"/>
      <c r="B953" s="16"/>
      <c r="C953" s="16"/>
      <c r="D953" s="46"/>
      <c r="E953" s="17"/>
      <c r="F953" s="128">
        <v>0</v>
      </c>
      <c r="G953" s="41"/>
      <c r="H953" s="20"/>
      <c r="I953" s="20"/>
      <c r="J953" s="41"/>
      <c r="K953" s="22"/>
      <c r="L953" s="121"/>
      <c r="M953" s="121"/>
      <c r="N953" s="121"/>
      <c r="O953" s="125"/>
      <c r="P953" s="133"/>
    </row>
    <row r="954" spans="1:16" s="12" customFormat="1" ht="24" customHeight="1" x14ac:dyDescent="0.2">
      <c r="A954" s="41"/>
      <c r="B954" s="16"/>
      <c r="C954" s="16"/>
      <c r="D954" s="46"/>
      <c r="E954" s="17"/>
      <c r="F954" s="128">
        <v>0</v>
      </c>
      <c r="G954" s="41"/>
      <c r="H954" s="20"/>
      <c r="I954" s="20"/>
      <c r="J954" s="41"/>
      <c r="K954" s="22"/>
      <c r="L954" s="121"/>
      <c r="M954" s="121"/>
      <c r="N954" s="121"/>
      <c r="O954" s="125"/>
      <c r="P954" s="133"/>
    </row>
    <row r="955" spans="1:16" s="12" customFormat="1" ht="24" customHeight="1" x14ac:dyDescent="0.2">
      <c r="A955" s="41"/>
      <c r="B955" s="16"/>
      <c r="C955" s="16"/>
      <c r="D955" s="46"/>
      <c r="E955" s="17"/>
      <c r="F955" s="128">
        <v>0</v>
      </c>
      <c r="G955" s="41"/>
      <c r="H955" s="20"/>
      <c r="I955" s="20"/>
      <c r="J955" s="41"/>
      <c r="K955" s="22"/>
      <c r="L955" s="121"/>
      <c r="M955" s="121"/>
      <c r="N955" s="121"/>
      <c r="O955" s="125"/>
      <c r="P955" s="133"/>
    </row>
    <row r="956" spans="1:16" s="12" customFormat="1" ht="24" customHeight="1" x14ac:dyDescent="0.2">
      <c r="A956" s="41"/>
      <c r="B956" s="16"/>
      <c r="C956" s="16"/>
      <c r="D956" s="46"/>
      <c r="E956" s="17"/>
      <c r="F956" s="128">
        <v>0</v>
      </c>
      <c r="G956" s="41"/>
      <c r="H956" s="20"/>
      <c r="I956" s="20"/>
      <c r="J956" s="41"/>
      <c r="K956" s="22"/>
      <c r="L956" s="121"/>
      <c r="M956" s="121"/>
      <c r="N956" s="121"/>
      <c r="O956" s="125"/>
      <c r="P956" s="133"/>
    </row>
    <row r="957" spans="1:16" s="12" customFormat="1" ht="24" customHeight="1" x14ac:dyDescent="0.2">
      <c r="A957" s="41"/>
      <c r="B957" s="16"/>
      <c r="C957" s="16"/>
      <c r="D957" s="46"/>
      <c r="E957" s="17"/>
      <c r="F957" s="128">
        <v>0</v>
      </c>
      <c r="G957" s="41"/>
      <c r="H957" s="20"/>
      <c r="I957" s="20"/>
      <c r="J957" s="41"/>
      <c r="K957" s="22"/>
      <c r="L957" s="121"/>
      <c r="M957" s="121"/>
      <c r="N957" s="121"/>
      <c r="O957" s="125"/>
      <c r="P957" s="133"/>
    </row>
    <row r="958" spans="1:16" s="12" customFormat="1" ht="24" customHeight="1" x14ac:dyDescent="0.2">
      <c r="A958" s="41"/>
      <c r="B958" s="16"/>
      <c r="C958" s="16"/>
      <c r="D958" s="46"/>
      <c r="E958" s="17"/>
      <c r="F958" s="128">
        <v>0</v>
      </c>
      <c r="G958" s="41"/>
      <c r="H958" s="20"/>
      <c r="I958" s="20"/>
      <c r="J958" s="41"/>
      <c r="K958" s="22"/>
      <c r="L958" s="121"/>
      <c r="M958" s="121"/>
      <c r="N958" s="121"/>
      <c r="O958" s="125"/>
      <c r="P958" s="133"/>
    </row>
    <row r="959" spans="1:16" s="12" customFormat="1" ht="24" customHeight="1" x14ac:dyDescent="0.2">
      <c r="A959" s="41"/>
      <c r="B959" s="16"/>
      <c r="C959" s="16"/>
      <c r="D959" s="46"/>
      <c r="E959" s="17"/>
      <c r="F959" s="128">
        <v>0</v>
      </c>
      <c r="G959" s="41"/>
      <c r="H959" s="20"/>
      <c r="I959" s="20"/>
      <c r="J959" s="41"/>
      <c r="K959" s="22"/>
      <c r="L959" s="121"/>
      <c r="M959" s="121"/>
      <c r="N959" s="121"/>
      <c r="O959" s="125"/>
      <c r="P959" s="133"/>
    </row>
    <row r="960" spans="1:16" s="12" customFormat="1" ht="24" customHeight="1" x14ac:dyDescent="0.2">
      <c r="A960" s="41"/>
      <c r="B960" s="16"/>
      <c r="C960" s="16"/>
      <c r="D960" s="46"/>
      <c r="E960" s="17"/>
      <c r="F960" s="128">
        <v>0</v>
      </c>
      <c r="G960" s="41"/>
      <c r="H960" s="20"/>
      <c r="I960" s="20"/>
      <c r="J960" s="41"/>
      <c r="K960" s="22"/>
      <c r="L960" s="121"/>
      <c r="M960" s="121"/>
      <c r="N960" s="121"/>
      <c r="O960" s="125"/>
      <c r="P960" s="133"/>
    </row>
    <row r="961" spans="1:16" s="12" customFormat="1" ht="24" customHeight="1" x14ac:dyDescent="0.2">
      <c r="A961" s="41"/>
      <c r="B961" s="16"/>
      <c r="C961" s="16"/>
      <c r="D961" s="46"/>
      <c r="E961" s="17"/>
      <c r="F961" s="128">
        <v>0</v>
      </c>
      <c r="G961" s="41"/>
      <c r="H961" s="20"/>
      <c r="I961" s="20"/>
      <c r="J961" s="41"/>
      <c r="K961" s="22"/>
      <c r="L961" s="121"/>
      <c r="M961" s="121"/>
      <c r="N961" s="121"/>
      <c r="O961" s="125"/>
      <c r="P961" s="133"/>
    </row>
    <row r="962" spans="1:16" s="12" customFormat="1" ht="24" customHeight="1" x14ac:dyDescent="0.2">
      <c r="A962" s="41"/>
      <c r="B962" s="16"/>
      <c r="C962" s="16"/>
      <c r="D962" s="46"/>
      <c r="E962" s="17"/>
      <c r="F962" s="128">
        <v>0</v>
      </c>
      <c r="G962" s="41"/>
      <c r="H962" s="20"/>
      <c r="I962" s="20"/>
      <c r="J962" s="41"/>
      <c r="K962" s="22"/>
      <c r="L962" s="121"/>
      <c r="M962" s="121"/>
      <c r="N962" s="121"/>
      <c r="O962" s="125"/>
      <c r="P962" s="133"/>
    </row>
    <row r="963" spans="1:16" s="12" customFormat="1" ht="24" customHeight="1" x14ac:dyDescent="0.2">
      <c r="A963" s="41"/>
      <c r="B963" s="16"/>
      <c r="C963" s="16"/>
      <c r="D963" s="46"/>
      <c r="E963" s="17"/>
      <c r="F963" s="128">
        <v>0</v>
      </c>
      <c r="G963" s="41"/>
      <c r="H963" s="20"/>
      <c r="I963" s="20"/>
      <c r="J963" s="41"/>
      <c r="K963" s="22"/>
      <c r="L963" s="121"/>
      <c r="M963" s="121"/>
      <c r="N963" s="121"/>
      <c r="O963" s="125"/>
      <c r="P963" s="133"/>
    </row>
    <row r="964" spans="1:16" s="12" customFormat="1" ht="24" customHeight="1" x14ac:dyDescent="0.2">
      <c r="A964" s="41"/>
      <c r="B964" s="16"/>
      <c r="C964" s="16"/>
      <c r="D964" s="46"/>
      <c r="E964" s="17"/>
      <c r="F964" s="128">
        <v>0</v>
      </c>
      <c r="G964" s="41"/>
      <c r="H964" s="20"/>
      <c r="I964" s="20"/>
      <c r="J964" s="41"/>
      <c r="K964" s="22"/>
      <c r="L964" s="121"/>
      <c r="M964" s="121"/>
      <c r="N964" s="121"/>
      <c r="O964" s="125"/>
      <c r="P964" s="133"/>
    </row>
    <row r="965" spans="1:16" s="12" customFormat="1" ht="24" customHeight="1" x14ac:dyDescent="0.2">
      <c r="A965" s="41"/>
      <c r="B965" s="16"/>
      <c r="C965" s="16"/>
      <c r="D965" s="46"/>
      <c r="E965" s="17"/>
      <c r="F965" s="128">
        <v>0</v>
      </c>
      <c r="G965" s="41"/>
      <c r="H965" s="20"/>
      <c r="I965" s="20"/>
      <c r="J965" s="41"/>
      <c r="K965" s="22"/>
      <c r="L965" s="121"/>
      <c r="M965" s="121"/>
      <c r="N965" s="121"/>
      <c r="O965" s="125"/>
      <c r="P965" s="133"/>
    </row>
    <row r="966" spans="1:16" s="12" customFormat="1" ht="24" customHeight="1" x14ac:dyDescent="0.2">
      <c r="A966" s="41"/>
      <c r="B966" s="16"/>
      <c r="C966" s="16"/>
      <c r="D966" s="46"/>
      <c r="E966" s="17"/>
      <c r="F966" s="128">
        <v>0</v>
      </c>
      <c r="G966" s="41"/>
      <c r="H966" s="20"/>
      <c r="I966" s="20"/>
      <c r="J966" s="41"/>
      <c r="K966" s="22"/>
      <c r="L966" s="121"/>
      <c r="M966" s="121"/>
      <c r="N966" s="121"/>
      <c r="O966" s="125"/>
      <c r="P966" s="133"/>
    </row>
    <row r="967" spans="1:16" s="12" customFormat="1" ht="24" customHeight="1" x14ac:dyDescent="0.2">
      <c r="A967" s="41"/>
      <c r="B967" s="16"/>
      <c r="C967" s="16"/>
      <c r="D967" s="46"/>
      <c r="E967" s="17"/>
      <c r="F967" s="128">
        <v>0</v>
      </c>
      <c r="G967" s="41"/>
      <c r="H967" s="20"/>
      <c r="I967" s="20"/>
      <c r="J967" s="41"/>
      <c r="K967" s="22"/>
      <c r="L967" s="121"/>
      <c r="M967" s="121"/>
      <c r="N967" s="121"/>
      <c r="O967" s="125"/>
      <c r="P967" s="133"/>
    </row>
    <row r="968" spans="1:16" s="12" customFormat="1" ht="24" customHeight="1" x14ac:dyDescent="0.2">
      <c r="A968" s="41"/>
      <c r="B968" s="16"/>
      <c r="C968" s="16"/>
      <c r="D968" s="46"/>
      <c r="E968" s="17"/>
      <c r="F968" s="128">
        <v>0</v>
      </c>
      <c r="G968" s="41"/>
      <c r="H968" s="20"/>
      <c r="I968" s="20"/>
      <c r="J968" s="41"/>
      <c r="K968" s="22"/>
      <c r="L968" s="121"/>
      <c r="M968" s="121"/>
      <c r="N968" s="121"/>
      <c r="O968" s="125"/>
      <c r="P968" s="133"/>
    </row>
    <row r="969" spans="1:16" s="12" customFormat="1" ht="24" customHeight="1" x14ac:dyDescent="0.2">
      <c r="A969" s="41"/>
      <c r="B969" s="16"/>
      <c r="C969" s="16"/>
      <c r="D969" s="46"/>
      <c r="E969" s="17"/>
      <c r="F969" s="128">
        <v>0</v>
      </c>
      <c r="G969" s="41"/>
      <c r="H969" s="20"/>
      <c r="I969" s="20"/>
      <c r="J969" s="41"/>
      <c r="K969" s="22"/>
      <c r="L969" s="121"/>
      <c r="M969" s="121"/>
      <c r="N969" s="121"/>
      <c r="O969" s="125"/>
      <c r="P969" s="133"/>
    </row>
    <row r="970" spans="1:16" s="12" customFormat="1" ht="24" customHeight="1" x14ac:dyDescent="0.2">
      <c r="A970" s="41"/>
      <c r="B970" s="16"/>
      <c r="C970" s="16"/>
      <c r="D970" s="46"/>
      <c r="E970" s="17"/>
      <c r="F970" s="128">
        <v>0</v>
      </c>
      <c r="G970" s="41"/>
      <c r="H970" s="20"/>
      <c r="I970" s="20"/>
      <c r="J970" s="41"/>
      <c r="K970" s="22"/>
      <c r="L970" s="121"/>
      <c r="M970" s="121"/>
      <c r="N970" s="121"/>
      <c r="O970" s="125"/>
      <c r="P970" s="133"/>
    </row>
    <row r="971" spans="1:16" s="12" customFormat="1" ht="24" customHeight="1" x14ac:dyDescent="0.2">
      <c r="A971" s="41"/>
      <c r="B971" s="16"/>
      <c r="C971" s="16"/>
      <c r="D971" s="46"/>
      <c r="E971" s="17"/>
      <c r="F971" s="128">
        <v>0</v>
      </c>
      <c r="G971" s="41"/>
      <c r="H971" s="20"/>
      <c r="I971" s="20"/>
      <c r="J971" s="41"/>
      <c r="K971" s="22"/>
      <c r="L971" s="121"/>
      <c r="M971" s="121"/>
      <c r="N971" s="121"/>
      <c r="O971" s="125"/>
      <c r="P971" s="133"/>
    </row>
    <row r="972" spans="1:16" s="12" customFormat="1" ht="24" customHeight="1" x14ac:dyDescent="0.2">
      <c r="A972" s="41"/>
      <c r="B972" s="16"/>
      <c r="C972" s="16"/>
      <c r="D972" s="46"/>
      <c r="E972" s="17"/>
      <c r="F972" s="128">
        <v>0</v>
      </c>
      <c r="G972" s="41"/>
      <c r="H972" s="20"/>
      <c r="I972" s="20"/>
      <c r="J972" s="41"/>
      <c r="K972" s="22"/>
      <c r="L972" s="121"/>
      <c r="M972" s="121"/>
      <c r="N972" s="121"/>
      <c r="O972" s="125"/>
      <c r="P972" s="133"/>
    </row>
    <row r="973" spans="1:16" s="12" customFormat="1" ht="24" customHeight="1" x14ac:dyDescent="0.2">
      <c r="A973" s="41"/>
      <c r="B973" s="16"/>
      <c r="C973" s="16"/>
      <c r="D973" s="46"/>
      <c r="E973" s="17"/>
      <c r="F973" s="128">
        <v>0</v>
      </c>
      <c r="G973" s="41"/>
      <c r="H973" s="20"/>
      <c r="I973" s="20"/>
      <c r="J973" s="41"/>
      <c r="K973" s="22"/>
      <c r="L973" s="121"/>
      <c r="M973" s="121"/>
      <c r="N973" s="121"/>
      <c r="O973" s="125"/>
      <c r="P973" s="133"/>
    </row>
    <row r="974" spans="1:16" s="12" customFormat="1" ht="24" customHeight="1" x14ac:dyDescent="0.2">
      <c r="A974" s="41"/>
      <c r="B974" s="16"/>
      <c r="C974" s="16"/>
      <c r="D974" s="46"/>
      <c r="E974" s="17"/>
      <c r="F974" s="128">
        <v>0</v>
      </c>
      <c r="G974" s="41"/>
      <c r="H974" s="20"/>
      <c r="I974" s="20"/>
      <c r="J974" s="41"/>
      <c r="K974" s="22"/>
      <c r="L974" s="121"/>
      <c r="M974" s="121"/>
      <c r="N974" s="121"/>
      <c r="O974" s="125"/>
      <c r="P974" s="133"/>
    </row>
    <row r="975" spans="1:16" s="12" customFormat="1" ht="24" customHeight="1" x14ac:dyDescent="0.2">
      <c r="A975" s="41"/>
      <c r="B975" s="16"/>
      <c r="C975" s="16"/>
      <c r="D975" s="46"/>
      <c r="E975" s="17"/>
      <c r="F975" s="128">
        <v>0</v>
      </c>
      <c r="G975" s="41"/>
      <c r="H975" s="20"/>
      <c r="I975" s="20"/>
      <c r="J975" s="41"/>
      <c r="K975" s="22"/>
      <c r="L975" s="121"/>
      <c r="M975" s="121"/>
      <c r="N975" s="121"/>
      <c r="O975" s="125"/>
      <c r="P975" s="133"/>
    </row>
    <row r="976" spans="1:16" s="12" customFormat="1" ht="24" customHeight="1" x14ac:dyDescent="0.2">
      <c r="A976" s="41"/>
      <c r="B976" s="16"/>
      <c r="C976" s="16"/>
      <c r="D976" s="46"/>
      <c r="E976" s="17"/>
      <c r="F976" s="128">
        <v>0</v>
      </c>
      <c r="G976" s="41"/>
      <c r="H976" s="20"/>
      <c r="I976" s="20"/>
      <c r="J976" s="41"/>
      <c r="K976" s="22"/>
      <c r="L976" s="121"/>
      <c r="M976" s="121"/>
      <c r="N976" s="121"/>
      <c r="O976" s="125"/>
      <c r="P976" s="133"/>
    </row>
    <row r="977" spans="1:16" s="12" customFormat="1" ht="24" customHeight="1" x14ac:dyDescent="0.2">
      <c r="A977" s="41"/>
      <c r="B977" s="16"/>
      <c r="C977" s="16"/>
      <c r="D977" s="46"/>
      <c r="E977" s="17"/>
      <c r="F977" s="128">
        <v>0</v>
      </c>
      <c r="G977" s="41"/>
      <c r="H977" s="20"/>
      <c r="I977" s="20"/>
      <c r="J977" s="41"/>
      <c r="K977" s="22"/>
      <c r="L977" s="121"/>
      <c r="M977" s="121"/>
      <c r="N977" s="121"/>
      <c r="O977" s="125"/>
      <c r="P977" s="133"/>
    </row>
    <row r="978" spans="1:16" s="12" customFormat="1" ht="24" customHeight="1" x14ac:dyDescent="0.2">
      <c r="A978" s="41"/>
      <c r="B978" s="16"/>
      <c r="C978" s="16"/>
      <c r="D978" s="46"/>
      <c r="E978" s="17"/>
      <c r="F978" s="128">
        <v>0</v>
      </c>
      <c r="G978" s="41"/>
      <c r="H978" s="20"/>
      <c r="I978" s="20"/>
      <c r="J978" s="41"/>
      <c r="K978" s="22"/>
      <c r="L978" s="121"/>
      <c r="M978" s="121"/>
      <c r="N978" s="121"/>
      <c r="O978" s="125"/>
      <c r="P978" s="133"/>
    </row>
    <row r="979" spans="1:16" s="12" customFormat="1" ht="24" customHeight="1" x14ac:dyDescent="0.2">
      <c r="A979" s="41"/>
      <c r="B979" s="16"/>
      <c r="C979" s="16"/>
      <c r="D979" s="46"/>
      <c r="E979" s="17"/>
      <c r="F979" s="128">
        <v>0</v>
      </c>
      <c r="G979" s="41"/>
      <c r="H979" s="20"/>
      <c r="I979" s="20"/>
      <c r="J979" s="41"/>
      <c r="K979" s="22"/>
      <c r="L979" s="121"/>
      <c r="M979" s="121"/>
      <c r="N979" s="121"/>
      <c r="O979" s="125"/>
      <c r="P979" s="133"/>
    </row>
    <row r="980" spans="1:16" s="12" customFormat="1" ht="24" customHeight="1" x14ac:dyDescent="0.2">
      <c r="A980" s="41"/>
      <c r="B980" s="16"/>
      <c r="C980" s="16"/>
      <c r="D980" s="46"/>
      <c r="E980" s="17"/>
      <c r="F980" s="128">
        <v>0</v>
      </c>
      <c r="G980" s="41"/>
      <c r="H980" s="20"/>
      <c r="I980" s="20"/>
      <c r="J980" s="41"/>
      <c r="K980" s="22"/>
      <c r="L980" s="121"/>
      <c r="M980" s="121"/>
      <c r="N980" s="121"/>
      <c r="O980" s="125"/>
      <c r="P980" s="133"/>
    </row>
    <row r="981" spans="1:16" s="12" customFormat="1" ht="24" customHeight="1" x14ac:dyDescent="0.2">
      <c r="A981" s="41"/>
      <c r="B981" s="16"/>
      <c r="C981" s="16"/>
      <c r="D981" s="46"/>
      <c r="E981" s="17"/>
      <c r="F981" s="128">
        <v>0</v>
      </c>
      <c r="G981" s="41"/>
      <c r="H981" s="20"/>
      <c r="I981" s="20"/>
      <c r="J981" s="41"/>
      <c r="K981" s="22"/>
      <c r="L981" s="121"/>
      <c r="M981" s="121"/>
      <c r="N981" s="121"/>
      <c r="O981" s="125"/>
      <c r="P981" s="133"/>
    </row>
    <row r="982" spans="1:16" s="12" customFormat="1" ht="24" customHeight="1" x14ac:dyDescent="0.2">
      <c r="A982" s="41"/>
      <c r="B982" s="16"/>
      <c r="C982" s="16"/>
      <c r="D982" s="46"/>
      <c r="E982" s="17"/>
      <c r="F982" s="128">
        <v>0</v>
      </c>
      <c r="G982" s="41"/>
      <c r="H982" s="20"/>
      <c r="I982" s="20"/>
      <c r="J982" s="41"/>
      <c r="K982" s="22"/>
      <c r="L982" s="121"/>
      <c r="M982" s="121"/>
      <c r="N982" s="121"/>
      <c r="O982" s="125"/>
      <c r="P982" s="133"/>
    </row>
    <row r="983" spans="1:16" s="12" customFormat="1" ht="24" customHeight="1" x14ac:dyDescent="0.2">
      <c r="A983" s="41"/>
      <c r="B983" s="16"/>
      <c r="C983" s="16"/>
      <c r="D983" s="46"/>
      <c r="E983" s="17"/>
      <c r="F983" s="128">
        <v>0</v>
      </c>
      <c r="G983" s="41"/>
      <c r="H983" s="20"/>
      <c r="I983" s="20"/>
      <c r="J983" s="41"/>
      <c r="K983" s="22"/>
      <c r="L983" s="121"/>
      <c r="M983" s="121"/>
      <c r="N983" s="121"/>
      <c r="O983" s="125"/>
      <c r="P983" s="133"/>
    </row>
    <row r="984" spans="1:16" s="12" customFormat="1" ht="24" customHeight="1" x14ac:dyDescent="0.2">
      <c r="A984" s="41"/>
      <c r="B984" s="16"/>
      <c r="C984" s="16"/>
      <c r="D984" s="46"/>
      <c r="E984" s="17"/>
      <c r="F984" s="128">
        <v>0</v>
      </c>
      <c r="G984" s="41"/>
      <c r="H984" s="20"/>
      <c r="I984" s="20"/>
      <c r="J984" s="41"/>
      <c r="K984" s="22"/>
      <c r="L984" s="121"/>
      <c r="M984" s="121"/>
      <c r="N984" s="121"/>
      <c r="O984" s="125"/>
      <c r="P984" s="133"/>
    </row>
    <row r="985" spans="1:16" s="12" customFormat="1" ht="24" customHeight="1" x14ac:dyDescent="0.2">
      <c r="A985" s="41"/>
      <c r="B985" s="16"/>
      <c r="C985" s="16"/>
      <c r="D985" s="46"/>
      <c r="E985" s="17"/>
      <c r="F985" s="128">
        <v>0</v>
      </c>
      <c r="G985" s="41"/>
      <c r="H985" s="20"/>
      <c r="I985" s="20"/>
      <c r="J985" s="41"/>
      <c r="K985" s="22"/>
      <c r="L985" s="121"/>
      <c r="M985" s="121"/>
      <c r="N985" s="121"/>
      <c r="O985" s="125"/>
      <c r="P985" s="133"/>
    </row>
    <row r="986" spans="1:16" s="12" customFormat="1" ht="24" customHeight="1" x14ac:dyDescent="0.2">
      <c r="A986" s="41"/>
      <c r="B986" s="16"/>
      <c r="C986" s="16"/>
      <c r="D986" s="46"/>
      <c r="E986" s="17"/>
      <c r="F986" s="128">
        <v>0</v>
      </c>
      <c r="G986" s="41"/>
      <c r="H986" s="20"/>
      <c r="I986" s="20"/>
      <c r="J986" s="41"/>
      <c r="K986" s="22"/>
      <c r="L986" s="121"/>
      <c r="M986" s="121"/>
      <c r="N986" s="121"/>
      <c r="O986" s="125"/>
      <c r="P986" s="133"/>
    </row>
    <row r="987" spans="1:16" s="12" customFormat="1" ht="24" customHeight="1" x14ac:dyDescent="0.2">
      <c r="A987" s="41"/>
      <c r="B987" s="16"/>
      <c r="C987" s="16"/>
      <c r="D987" s="46"/>
      <c r="E987" s="17"/>
      <c r="F987" s="128">
        <v>0</v>
      </c>
      <c r="G987" s="41"/>
      <c r="H987" s="20"/>
      <c r="I987" s="20"/>
      <c r="J987" s="41"/>
      <c r="K987" s="22"/>
      <c r="L987" s="121"/>
      <c r="M987" s="121"/>
      <c r="N987" s="121"/>
      <c r="O987" s="125"/>
      <c r="P987" s="133"/>
    </row>
    <row r="988" spans="1:16" s="12" customFormat="1" ht="24" customHeight="1" x14ac:dyDescent="0.2">
      <c r="A988" s="41"/>
      <c r="B988" s="16"/>
      <c r="C988" s="16"/>
      <c r="D988" s="46"/>
      <c r="E988" s="17"/>
      <c r="F988" s="128">
        <v>0</v>
      </c>
      <c r="G988" s="41"/>
      <c r="H988" s="20"/>
      <c r="I988" s="20"/>
      <c r="J988" s="41"/>
      <c r="K988" s="22"/>
      <c r="L988" s="121"/>
      <c r="M988" s="121"/>
      <c r="N988" s="121"/>
      <c r="O988" s="125"/>
      <c r="P988" s="133"/>
    </row>
    <row r="989" spans="1:16" s="12" customFormat="1" ht="24" customHeight="1" x14ac:dyDescent="0.2">
      <c r="A989" s="41"/>
      <c r="B989" s="16"/>
      <c r="C989" s="16"/>
      <c r="D989" s="46"/>
      <c r="E989" s="17"/>
      <c r="F989" s="128">
        <v>0</v>
      </c>
      <c r="G989" s="41"/>
      <c r="H989" s="20"/>
      <c r="I989" s="20"/>
      <c r="J989" s="41"/>
      <c r="K989" s="22"/>
      <c r="L989" s="121"/>
      <c r="M989" s="121"/>
      <c r="N989" s="121"/>
      <c r="O989" s="125"/>
      <c r="P989" s="133"/>
    </row>
    <row r="990" spans="1:16" s="12" customFormat="1" ht="24" customHeight="1" x14ac:dyDescent="0.2">
      <c r="A990" s="41"/>
      <c r="B990" s="16"/>
      <c r="C990" s="16"/>
      <c r="D990" s="46"/>
      <c r="E990" s="17"/>
      <c r="F990" s="128">
        <v>0</v>
      </c>
      <c r="G990" s="41"/>
      <c r="H990" s="20"/>
      <c r="I990" s="20"/>
      <c r="J990" s="41"/>
      <c r="K990" s="22"/>
      <c r="L990" s="121"/>
      <c r="M990" s="121"/>
      <c r="N990" s="121"/>
      <c r="O990" s="125"/>
      <c r="P990" s="133"/>
    </row>
    <row r="991" spans="1:16" s="12" customFormat="1" ht="24" customHeight="1" x14ac:dyDescent="0.2">
      <c r="A991" s="41"/>
      <c r="B991" s="16"/>
      <c r="C991" s="16"/>
      <c r="D991" s="46"/>
      <c r="E991" s="17"/>
      <c r="F991" s="128">
        <v>0</v>
      </c>
      <c r="G991" s="41"/>
      <c r="H991" s="20"/>
      <c r="I991" s="20"/>
      <c r="J991" s="41"/>
      <c r="K991" s="22"/>
      <c r="L991" s="121"/>
      <c r="M991" s="121"/>
      <c r="N991" s="121"/>
      <c r="O991" s="125"/>
      <c r="P991" s="133"/>
    </row>
    <row r="992" spans="1:16" s="12" customFormat="1" ht="24" customHeight="1" x14ac:dyDescent="0.2">
      <c r="A992" s="41"/>
      <c r="B992" s="16"/>
      <c r="C992" s="16"/>
      <c r="D992" s="46"/>
      <c r="E992" s="17"/>
      <c r="F992" s="128">
        <v>0</v>
      </c>
      <c r="G992" s="41"/>
      <c r="H992" s="20"/>
      <c r="I992" s="20"/>
      <c r="J992" s="41"/>
      <c r="K992" s="22"/>
      <c r="L992" s="121"/>
      <c r="M992" s="121"/>
      <c r="N992" s="121"/>
      <c r="O992" s="125"/>
      <c r="P992" s="133"/>
    </row>
    <row r="993" spans="1:16" s="12" customFormat="1" ht="24" customHeight="1" x14ac:dyDescent="0.2">
      <c r="A993" s="41"/>
      <c r="B993" s="16"/>
      <c r="C993" s="16"/>
      <c r="D993" s="46"/>
      <c r="E993" s="17"/>
      <c r="F993" s="128">
        <v>0</v>
      </c>
      <c r="G993" s="41"/>
      <c r="H993" s="20"/>
      <c r="I993" s="20"/>
      <c r="J993" s="41"/>
      <c r="K993" s="22"/>
      <c r="L993" s="121"/>
      <c r="M993" s="121"/>
      <c r="N993" s="121"/>
      <c r="O993" s="125"/>
      <c r="P993" s="133"/>
    </row>
    <row r="994" spans="1:16" s="12" customFormat="1" ht="24" customHeight="1" x14ac:dyDescent="0.2">
      <c r="A994" s="41"/>
      <c r="B994" s="16"/>
      <c r="C994" s="16"/>
      <c r="D994" s="46"/>
      <c r="E994" s="17"/>
      <c r="F994" s="128">
        <v>0</v>
      </c>
      <c r="G994" s="41"/>
      <c r="H994" s="20"/>
      <c r="I994" s="20"/>
      <c r="J994" s="41"/>
      <c r="K994" s="22"/>
      <c r="L994" s="121"/>
      <c r="M994" s="121"/>
      <c r="N994" s="121"/>
      <c r="O994" s="125"/>
      <c r="P994" s="133"/>
    </row>
    <row r="995" spans="1:16" s="12" customFormat="1" ht="24" customHeight="1" x14ac:dyDescent="0.2">
      <c r="A995" s="41"/>
      <c r="B995" s="16"/>
      <c r="C995" s="16"/>
      <c r="D995" s="46"/>
      <c r="E995" s="17"/>
      <c r="F995" s="128">
        <v>0</v>
      </c>
      <c r="G995" s="41"/>
      <c r="H995" s="20"/>
      <c r="I995" s="20"/>
      <c r="J995" s="41"/>
      <c r="K995" s="22"/>
      <c r="L995" s="121"/>
      <c r="M995" s="121"/>
      <c r="N995" s="121"/>
      <c r="O995" s="125"/>
      <c r="P995" s="133"/>
    </row>
    <row r="996" spans="1:16" s="12" customFormat="1" ht="24" customHeight="1" x14ac:dyDescent="0.2">
      <c r="A996" s="41"/>
      <c r="B996" s="16"/>
      <c r="C996" s="16"/>
      <c r="D996" s="46"/>
      <c r="E996" s="17"/>
      <c r="F996" s="128">
        <v>0</v>
      </c>
      <c r="G996" s="41"/>
      <c r="H996" s="20"/>
      <c r="I996" s="20"/>
      <c r="J996" s="41"/>
      <c r="K996" s="22"/>
      <c r="L996" s="121"/>
      <c r="M996" s="121"/>
      <c r="N996" s="121"/>
      <c r="O996" s="125"/>
      <c r="P996" s="133"/>
    </row>
    <row r="997" spans="1:16" s="12" customFormat="1" ht="24" customHeight="1" x14ac:dyDescent="0.2">
      <c r="A997" s="41"/>
      <c r="B997" s="16"/>
      <c r="C997" s="16"/>
      <c r="D997" s="46"/>
      <c r="E997" s="17"/>
      <c r="F997" s="128">
        <v>0</v>
      </c>
      <c r="G997" s="41"/>
      <c r="H997" s="20"/>
      <c r="I997" s="20"/>
      <c r="J997" s="41"/>
      <c r="K997" s="22"/>
      <c r="L997" s="121"/>
      <c r="M997" s="121"/>
      <c r="N997" s="121"/>
      <c r="O997" s="125"/>
      <c r="P997" s="133"/>
    </row>
    <row r="998" spans="1:16" s="12" customFormat="1" ht="24" customHeight="1" x14ac:dyDescent="0.2">
      <c r="A998" s="41"/>
      <c r="B998" s="16"/>
      <c r="C998" s="16"/>
      <c r="D998" s="46"/>
      <c r="E998" s="17"/>
      <c r="F998" s="128">
        <v>0</v>
      </c>
      <c r="G998" s="41"/>
      <c r="H998" s="20"/>
      <c r="I998" s="20"/>
      <c r="J998" s="41"/>
      <c r="K998" s="22"/>
      <c r="L998" s="121"/>
      <c r="M998" s="121"/>
      <c r="N998" s="121"/>
      <c r="O998" s="125"/>
      <c r="P998" s="133"/>
    </row>
    <row r="999" spans="1:16" s="12" customFormat="1" ht="24" customHeight="1" x14ac:dyDescent="0.2">
      <c r="A999" s="41"/>
      <c r="B999" s="16"/>
      <c r="C999" s="16"/>
      <c r="D999" s="46"/>
      <c r="E999" s="17"/>
      <c r="F999" s="128">
        <v>0</v>
      </c>
      <c r="G999" s="41"/>
      <c r="H999" s="20"/>
      <c r="I999" s="20"/>
      <c r="J999" s="41"/>
      <c r="K999" s="22"/>
      <c r="L999" s="121"/>
      <c r="M999" s="121"/>
      <c r="N999" s="121"/>
      <c r="O999" s="125"/>
      <c r="P999" s="133"/>
    </row>
    <row r="1000" spans="1:16" s="12" customFormat="1" ht="24" customHeight="1" x14ac:dyDescent="0.2">
      <c r="A1000" s="41"/>
      <c r="B1000" s="16"/>
      <c r="C1000" s="16"/>
      <c r="D1000" s="46"/>
      <c r="E1000" s="17"/>
      <c r="F1000" s="128">
        <v>0</v>
      </c>
      <c r="G1000" s="41"/>
      <c r="H1000" s="20"/>
      <c r="I1000" s="20"/>
      <c r="J1000" s="41"/>
      <c r="K1000" s="22"/>
      <c r="L1000" s="121"/>
      <c r="M1000" s="121"/>
      <c r="N1000" s="121"/>
      <c r="O1000" s="125"/>
      <c r="P1000" s="133"/>
    </row>
    <row r="1001" spans="1:16" s="12" customFormat="1" ht="24" customHeight="1" x14ac:dyDescent="0.2">
      <c r="A1001" s="41"/>
      <c r="B1001" s="16"/>
      <c r="C1001" s="16"/>
      <c r="D1001" s="46"/>
      <c r="E1001" s="17"/>
      <c r="F1001" s="128">
        <v>0</v>
      </c>
      <c r="G1001" s="41"/>
      <c r="H1001" s="20"/>
      <c r="I1001" s="20"/>
      <c r="J1001" s="41"/>
      <c r="K1001" s="22"/>
      <c r="L1001" s="121"/>
      <c r="M1001" s="121"/>
      <c r="N1001" s="121"/>
      <c r="O1001" s="125"/>
      <c r="P1001" s="133"/>
    </row>
    <row r="1002" spans="1:16" s="12" customFormat="1" ht="24" customHeight="1" x14ac:dyDescent="0.2">
      <c r="A1002" s="41"/>
      <c r="B1002" s="16"/>
      <c r="C1002" s="16"/>
      <c r="D1002" s="46"/>
      <c r="E1002" s="17"/>
      <c r="F1002" s="128">
        <v>0</v>
      </c>
      <c r="G1002" s="41"/>
      <c r="H1002" s="20"/>
      <c r="I1002" s="20"/>
      <c r="J1002" s="41"/>
      <c r="K1002" s="22"/>
      <c r="L1002" s="121"/>
      <c r="M1002" s="121"/>
      <c r="N1002" s="121"/>
      <c r="O1002" s="125"/>
      <c r="P1002" s="133"/>
    </row>
    <row r="1003" spans="1:16" s="12" customFormat="1" ht="24" customHeight="1" x14ac:dyDescent="0.2">
      <c r="A1003" s="41"/>
      <c r="B1003" s="16"/>
      <c r="C1003" s="16"/>
      <c r="D1003" s="46"/>
      <c r="E1003" s="17"/>
      <c r="F1003" s="128">
        <v>0</v>
      </c>
      <c r="G1003" s="41"/>
      <c r="H1003" s="20"/>
      <c r="I1003" s="20"/>
      <c r="J1003" s="41"/>
      <c r="K1003" s="22"/>
      <c r="L1003" s="121"/>
      <c r="M1003" s="121"/>
      <c r="N1003" s="121"/>
      <c r="O1003" s="125"/>
      <c r="P1003" s="133"/>
    </row>
    <row r="1004" spans="1:16" s="12" customFormat="1" ht="24" customHeight="1" x14ac:dyDescent="0.2">
      <c r="A1004" s="41"/>
      <c r="B1004" s="16"/>
      <c r="C1004" s="16"/>
      <c r="D1004" s="46"/>
      <c r="E1004" s="17"/>
      <c r="F1004" s="128">
        <v>0</v>
      </c>
      <c r="G1004" s="41"/>
      <c r="H1004" s="20"/>
      <c r="I1004" s="20"/>
      <c r="J1004" s="41"/>
      <c r="K1004" s="22"/>
      <c r="L1004" s="121"/>
      <c r="M1004" s="121"/>
      <c r="N1004" s="121"/>
      <c r="O1004" s="125"/>
      <c r="P1004" s="133"/>
    </row>
    <row r="1005" spans="1:16" s="12" customFormat="1" ht="24" customHeight="1" x14ac:dyDescent="0.2">
      <c r="A1005" s="41"/>
      <c r="B1005" s="16"/>
      <c r="C1005" s="16"/>
      <c r="D1005" s="46"/>
      <c r="E1005" s="17"/>
      <c r="F1005" s="128">
        <v>0</v>
      </c>
      <c r="G1005" s="41"/>
      <c r="H1005" s="20"/>
      <c r="I1005" s="20"/>
      <c r="J1005" s="41"/>
      <c r="K1005" s="22"/>
      <c r="L1005" s="121"/>
      <c r="M1005" s="121"/>
      <c r="N1005" s="121"/>
      <c r="O1005" s="125"/>
      <c r="P1005" s="133"/>
    </row>
    <row r="1006" spans="1:16" s="12" customFormat="1" ht="24" customHeight="1" x14ac:dyDescent="0.2">
      <c r="A1006" s="41"/>
      <c r="B1006" s="16"/>
      <c r="C1006" s="16"/>
      <c r="D1006" s="46"/>
      <c r="E1006" s="17"/>
      <c r="F1006" s="128">
        <v>0</v>
      </c>
      <c r="G1006" s="41"/>
      <c r="H1006" s="20"/>
      <c r="I1006" s="20"/>
      <c r="J1006" s="41"/>
      <c r="K1006" s="22"/>
      <c r="L1006" s="121"/>
      <c r="M1006" s="121"/>
      <c r="N1006" s="121"/>
      <c r="O1006" s="125"/>
      <c r="P1006" s="133"/>
    </row>
    <row r="1007" spans="1:16" s="12" customFormat="1" ht="24" customHeight="1" x14ac:dyDescent="0.2">
      <c r="A1007" s="41"/>
      <c r="B1007" s="16"/>
      <c r="C1007" s="16"/>
      <c r="D1007" s="46"/>
      <c r="E1007" s="17"/>
      <c r="F1007" s="128">
        <v>0</v>
      </c>
      <c r="G1007" s="41"/>
      <c r="H1007" s="20"/>
      <c r="I1007" s="20"/>
      <c r="J1007" s="41"/>
      <c r="K1007" s="22"/>
      <c r="L1007" s="121"/>
      <c r="M1007" s="121"/>
      <c r="N1007" s="121"/>
      <c r="O1007" s="125"/>
      <c r="P1007" s="133"/>
    </row>
    <row r="1008" spans="1:16" s="12" customFormat="1" ht="24" customHeight="1" x14ac:dyDescent="0.2">
      <c r="A1008" s="41"/>
      <c r="B1008" s="16"/>
      <c r="C1008" s="16"/>
      <c r="D1008" s="46"/>
      <c r="E1008" s="17"/>
      <c r="F1008" s="128">
        <v>0</v>
      </c>
      <c r="G1008" s="41"/>
      <c r="H1008" s="20"/>
      <c r="I1008" s="20"/>
      <c r="J1008" s="41"/>
      <c r="K1008" s="22"/>
      <c r="L1008" s="121"/>
      <c r="M1008" s="121"/>
      <c r="N1008" s="121"/>
      <c r="O1008" s="125"/>
      <c r="P1008" s="133"/>
    </row>
    <row r="1009" spans="1:16" s="12" customFormat="1" ht="24" customHeight="1" x14ac:dyDescent="0.2">
      <c r="A1009" s="41"/>
      <c r="B1009" s="16"/>
      <c r="C1009" s="16"/>
      <c r="D1009" s="46"/>
      <c r="E1009" s="17"/>
      <c r="F1009" s="128">
        <v>0</v>
      </c>
      <c r="G1009" s="41"/>
      <c r="H1009" s="20"/>
      <c r="I1009" s="20"/>
      <c r="J1009" s="41"/>
      <c r="K1009" s="22"/>
      <c r="L1009" s="121"/>
      <c r="M1009" s="121"/>
      <c r="N1009" s="121"/>
      <c r="O1009" s="125"/>
      <c r="P1009" s="133"/>
    </row>
    <row r="1010" spans="1:16" s="12" customFormat="1" ht="24" customHeight="1" x14ac:dyDescent="0.2">
      <c r="A1010" s="41"/>
      <c r="B1010" s="16"/>
      <c r="C1010" s="16"/>
      <c r="D1010" s="46"/>
      <c r="E1010" s="17"/>
      <c r="F1010" s="128">
        <v>0</v>
      </c>
      <c r="G1010" s="41"/>
      <c r="H1010" s="20"/>
      <c r="I1010" s="20"/>
      <c r="J1010" s="41"/>
      <c r="K1010" s="22"/>
      <c r="L1010" s="121"/>
      <c r="M1010" s="121"/>
      <c r="N1010" s="121"/>
      <c r="O1010" s="125"/>
      <c r="P1010" s="133"/>
    </row>
    <row r="1011" spans="1:16" s="12" customFormat="1" ht="24" customHeight="1" x14ac:dyDescent="0.2">
      <c r="A1011" s="41"/>
      <c r="B1011" s="16"/>
      <c r="C1011" s="16"/>
      <c r="D1011" s="46"/>
      <c r="E1011" s="17"/>
      <c r="F1011" s="128">
        <v>0</v>
      </c>
      <c r="G1011" s="41"/>
      <c r="H1011" s="20"/>
      <c r="I1011" s="20"/>
      <c r="J1011" s="41"/>
      <c r="K1011" s="22"/>
      <c r="L1011" s="121"/>
      <c r="M1011" s="121"/>
      <c r="N1011" s="121"/>
      <c r="O1011" s="125"/>
      <c r="P1011" s="133"/>
    </row>
    <row r="1012" spans="1:16" s="12" customFormat="1" ht="24" customHeight="1" x14ac:dyDescent="0.2">
      <c r="A1012" s="41"/>
      <c r="B1012" s="16"/>
      <c r="C1012" s="16"/>
      <c r="D1012" s="46"/>
      <c r="E1012" s="17"/>
      <c r="F1012" s="128">
        <v>0</v>
      </c>
      <c r="G1012" s="41"/>
      <c r="H1012" s="20"/>
      <c r="I1012" s="20"/>
      <c r="J1012" s="41"/>
      <c r="K1012" s="22"/>
      <c r="L1012" s="121"/>
      <c r="M1012" s="121"/>
      <c r="N1012" s="121"/>
      <c r="O1012" s="125"/>
      <c r="P1012" s="133"/>
    </row>
    <row r="1013" spans="1:16" s="12" customFormat="1" ht="24" customHeight="1" x14ac:dyDescent="0.2">
      <c r="A1013" s="41"/>
      <c r="B1013" s="16"/>
      <c r="C1013" s="16"/>
      <c r="D1013" s="46"/>
      <c r="E1013" s="17"/>
      <c r="F1013" s="128">
        <v>0</v>
      </c>
      <c r="G1013" s="41"/>
      <c r="H1013" s="20"/>
      <c r="I1013" s="20"/>
      <c r="J1013" s="41"/>
      <c r="K1013" s="22"/>
      <c r="L1013" s="121"/>
      <c r="M1013" s="121"/>
      <c r="N1013" s="121"/>
      <c r="O1013" s="125"/>
      <c r="P1013" s="133"/>
    </row>
    <row r="1014" spans="1:16" s="12" customFormat="1" ht="24" customHeight="1" x14ac:dyDescent="0.2">
      <c r="A1014" s="41"/>
      <c r="B1014" s="16"/>
      <c r="C1014" s="16"/>
      <c r="D1014" s="46"/>
      <c r="E1014" s="17"/>
      <c r="F1014" s="128">
        <v>0</v>
      </c>
      <c r="G1014" s="41"/>
      <c r="H1014" s="20"/>
      <c r="I1014" s="20"/>
      <c r="J1014" s="41"/>
      <c r="K1014" s="22"/>
      <c r="L1014" s="121"/>
      <c r="M1014" s="121"/>
      <c r="N1014" s="121"/>
      <c r="O1014" s="125"/>
      <c r="P1014" s="133"/>
    </row>
    <row r="1015" spans="1:16" s="12" customFormat="1" ht="24" customHeight="1" x14ac:dyDescent="0.2">
      <c r="A1015" s="41"/>
      <c r="B1015" s="16"/>
      <c r="C1015" s="16"/>
      <c r="D1015" s="46"/>
      <c r="E1015" s="17"/>
      <c r="F1015" s="128">
        <v>0</v>
      </c>
      <c r="G1015" s="41"/>
      <c r="H1015" s="20"/>
      <c r="I1015" s="20"/>
      <c r="J1015" s="41"/>
      <c r="K1015" s="22"/>
      <c r="L1015" s="121"/>
      <c r="M1015" s="121"/>
      <c r="N1015" s="121"/>
      <c r="O1015" s="125"/>
      <c r="P1015" s="133"/>
    </row>
    <row r="1016" spans="1:16" s="12" customFormat="1" ht="24" customHeight="1" x14ac:dyDescent="0.2">
      <c r="A1016" s="41"/>
      <c r="B1016" s="16"/>
      <c r="C1016" s="16"/>
      <c r="D1016" s="46"/>
      <c r="E1016" s="17"/>
      <c r="F1016" s="128">
        <v>0</v>
      </c>
      <c r="G1016" s="41"/>
      <c r="H1016" s="20"/>
      <c r="I1016" s="20"/>
      <c r="J1016" s="41"/>
      <c r="K1016" s="22"/>
      <c r="L1016" s="121"/>
      <c r="M1016" s="121"/>
      <c r="N1016" s="121"/>
      <c r="O1016" s="125"/>
      <c r="P1016" s="133"/>
    </row>
    <row r="1017" spans="1:16" s="12" customFormat="1" ht="24" customHeight="1" x14ac:dyDescent="0.2">
      <c r="A1017" s="41"/>
      <c r="B1017" s="16"/>
      <c r="C1017" s="16"/>
      <c r="D1017" s="46"/>
      <c r="E1017" s="17"/>
      <c r="F1017" s="128">
        <v>0</v>
      </c>
      <c r="G1017" s="41"/>
      <c r="H1017" s="20"/>
      <c r="I1017" s="20"/>
      <c r="J1017" s="41"/>
      <c r="K1017" s="22"/>
      <c r="L1017" s="121"/>
      <c r="M1017" s="121"/>
      <c r="N1017" s="121"/>
      <c r="O1017" s="125"/>
      <c r="P1017" s="133"/>
    </row>
    <row r="1018" spans="1:16" s="12" customFormat="1" ht="24" customHeight="1" x14ac:dyDescent="0.2">
      <c r="A1018" s="41"/>
      <c r="B1018" s="16"/>
      <c r="C1018" s="16"/>
      <c r="D1018" s="46"/>
      <c r="E1018" s="17"/>
      <c r="F1018" s="128">
        <v>0</v>
      </c>
      <c r="G1018" s="41"/>
      <c r="H1018" s="20"/>
      <c r="I1018" s="20"/>
      <c r="J1018" s="41"/>
      <c r="K1018" s="22"/>
      <c r="L1018" s="121"/>
      <c r="M1018" s="121"/>
      <c r="N1018" s="121"/>
      <c r="O1018" s="125"/>
      <c r="P1018" s="133"/>
    </row>
    <row r="1019" spans="1:16" s="12" customFormat="1" ht="24" customHeight="1" x14ac:dyDescent="0.2">
      <c r="A1019" s="41"/>
      <c r="B1019" s="16"/>
      <c r="C1019" s="16"/>
      <c r="D1019" s="46"/>
      <c r="E1019" s="17"/>
      <c r="F1019" s="128">
        <v>0</v>
      </c>
      <c r="G1019" s="41"/>
      <c r="H1019" s="20"/>
      <c r="I1019" s="20"/>
      <c r="J1019" s="41"/>
      <c r="K1019" s="22"/>
      <c r="L1019" s="121"/>
      <c r="M1019" s="121"/>
      <c r="N1019" s="121"/>
      <c r="O1019" s="125"/>
      <c r="P1019" s="133"/>
    </row>
    <row r="1020" spans="1:16" s="12" customFormat="1" ht="24" customHeight="1" x14ac:dyDescent="0.2">
      <c r="A1020" s="41"/>
      <c r="B1020" s="16"/>
      <c r="C1020" s="16"/>
      <c r="D1020" s="46"/>
      <c r="E1020" s="17"/>
      <c r="F1020" s="128">
        <v>0</v>
      </c>
      <c r="G1020" s="41"/>
      <c r="H1020" s="20"/>
      <c r="I1020" s="20"/>
      <c r="J1020" s="41"/>
      <c r="K1020" s="22"/>
      <c r="L1020" s="121"/>
      <c r="M1020" s="121"/>
      <c r="N1020" s="121"/>
      <c r="O1020" s="125"/>
      <c r="P1020" s="133"/>
    </row>
    <row r="1021" spans="1:16" s="12" customFormat="1" ht="24" customHeight="1" x14ac:dyDescent="0.2">
      <c r="A1021" s="41"/>
      <c r="B1021" s="16"/>
      <c r="C1021" s="16"/>
      <c r="D1021" s="46"/>
      <c r="E1021" s="17"/>
      <c r="F1021" s="128">
        <v>0</v>
      </c>
      <c r="G1021" s="41"/>
      <c r="H1021" s="20"/>
      <c r="I1021" s="20"/>
      <c r="J1021" s="41"/>
      <c r="K1021" s="22"/>
      <c r="L1021" s="121"/>
      <c r="M1021" s="121"/>
      <c r="N1021" s="121"/>
      <c r="O1021" s="125"/>
      <c r="P1021" s="133"/>
    </row>
    <row r="1022" spans="1:16" s="12" customFormat="1" ht="24" customHeight="1" x14ac:dyDescent="0.2">
      <c r="A1022" s="41"/>
      <c r="B1022" s="16"/>
      <c r="C1022" s="16"/>
      <c r="D1022" s="46"/>
      <c r="E1022" s="17"/>
      <c r="F1022" s="128">
        <v>0</v>
      </c>
      <c r="G1022" s="41"/>
      <c r="H1022" s="20"/>
      <c r="I1022" s="20"/>
      <c r="J1022" s="41"/>
      <c r="K1022" s="22"/>
      <c r="L1022" s="121"/>
      <c r="M1022" s="121"/>
      <c r="N1022" s="121"/>
      <c r="O1022" s="125"/>
      <c r="P1022" s="133"/>
    </row>
    <row r="1023" spans="1:16" s="12" customFormat="1" ht="24" customHeight="1" x14ac:dyDescent="0.2">
      <c r="A1023" s="41"/>
      <c r="B1023" s="16"/>
      <c r="C1023" s="16"/>
      <c r="D1023" s="46"/>
      <c r="E1023" s="17"/>
      <c r="F1023" s="128">
        <v>0</v>
      </c>
      <c r="G1023" s="41"/>
      <c r="H1023" s="20"/>
      <c r="I1023" s="20"/>
      <c r="J1023" s="41"/>
      <c r="K1023" s="22"/>
      <c r="L1023" s="121"/>
      <c r="M1023" s="121"/>
      <c r="N1023" s="121"/>
      <c r="O1023" s="125"/>
      <c r="P1023" s="133"/>
    </row>
    <row r="1024" spans="1:16" s="12" customFormat="1" ht="24" customHeight="1" x14ac:dyDescent="0.2">
      <c r="A1024" s="41"/>
      <c r="B1024" s="16"/>
      <c r="C1024" s="16"/>
      <c r="D1024" s="46"/>
      <c r="E1024" s="17"/>
      <c r="F1024" s="128">
        <v>0</v>
      </c>
      <c r="G1024" s="41"/>
      <c r="H1024" s="20"/>
      <c r="I1024" s="20"/>
      <c r="J1024" s="41"/>
      <c r="K1024" s="22"/>
      <c r="L1024" s="121"/>
      <c r="M1024" s="121"/>
      <c r="N1024" s="121"/>
      <c r="O1024" s="125"/>
      <c r="P1024" s="133"/>
    </row>
    <row r="1025" spans="1:16" s="12" customFormat="1" ht="24" customHeight="1" x14ac:dyDescent="0.2">
      <c r="A1025" s="41"/>
      <c r="B1025" s="16"/>
      <c r="C1025" s="16"/>
      <c r="D1025" s="46"/>
      <c r="E1025" s="17"/>
      <c r="F1025" s="128">
        <v>0</v>
      </c>
      <c r="G1025" s="41"/>
      <c r="H1025" s="20"/>
      <c r="I1025" s="20"/>
      <c r="J1025" s="41"/>
      <c r="K1025" s="22"/>
      <c r="L1025" s="121"/>
      <c r="M1025" s="121"/>
      <c r="N1025" s="121"/>
      <c r="O1025" s="125"/>
      <c r="P1025" s="133"/>
    </row>
    <row r="1026" spans="1:16" s="12" customFormat="1" ht="24" customHeight="1" x14ac:dyDescent="0.2">
      <c r="A1026" s="41"/>
      <c r="B1026" s="16"/>
      <c r="C1026" s="16"/>
      <c r="D1026" s="46"/>
      <c r="E1026" s="17"/>
      <c r="F1026" s="128">
        <v>0</v>
      </c>
      <c r="G1026" s="41"/>
      <c r="H1026" s="20"/>
      <c r="I1026" s="20"/>
      <c r="J1026" s="41"/>
      <c r="K1026" s="22"/>
      <c r="L1026" s="121"/>
      <c r="M1026" s="121"/>
      <c r="N1026" s="121"/>
      <c r="O1026" s="125"/>
      <c r="P1026" s="133"/>
    </row>
    <row r="1027" spans="1:16" s="12" customFormat="1" ht="24" customHeight="1" x14ac:dyDescent="0.2">
      <c r="A1027" s="41"/>
      <c r="B1027" s="16"/>
      <c r="C1027" s="16"/>
      <c r="D1027" s="46"/>
      <c r="E1027" s="17"/>
      <c r="F1027" s="128">
        <v>0</v>
      </c>
      <c r="G1027" s="41"/>
      <c r="H1027" s="20"/>
      <c r="I1027" s="20"/>
      <c r="J1027" s="41"/>
      <c r="K1027" s="22"/>
      <c r="L1027" s="121"/>
      <c r="M1027" s="121"/>
      <c r="N1027" s="121"/>
      <c r="O1027" s="125"/>
      <c r="P1027" s="133"/>
    </row>
    <row r="1028" spans="1:16" s="12" customFormat="1" ht="24" customHeight="1" x14ac:dyDescent="0.2">
      <c r="A1028" s="41"/>
      <c r="B1028" s="16"/>
      <c r="C1028" s="16"/>
      <c r="D1028" s="46"/>
      <c r="E1028" s="17"/>
      <c r="F1028" s="128">
        <v>0</v>
      </c>
      <c r="G1028" s="41"/>
      <c r="H1028" s="20"/>
      <c r="I1028" s="20"/>
      <c r="J1028" s="41"/>
      <c r="K1028" s="22"/>
      <c r="L1028" s="121"/>
      <c r="M1028" s="121"/>
      <c r="N1028" s="121"/>
      <c r="O1028" s="125"/>
      <c r="P1028" s="133"/>
    </row>
    <row r="1029" spans="1:16" s="12" customFormat="1" ht="24" customHeight="1" x14ac:dyDescent="0.2">
      <c r="A1029" s="41"/>
      <c r="B1029" s="16"/>
      <c r="C1029" s="16"/>
      <c r="D1029" s="46"/>
      <c r="E1029" s="17"/>
      <c r="F1029" s="128">
        <v>0</v>
      </c>
      <c r="G1029" s="41"/>
      <c r="H1029" s="20"/>
      <c r="I1029" s="20"/>
      <c r="J1029" s="41"/>
      <c r="K1029" s="22"/>
      <c r="L1029" s="121"/>
      <c r="M1029" s="121"/>
      <c r="N1029" s="121"/>
      <c r="O1029" s="125"/>
      <c r="P1029" s="133"/>
    </row>
    <row r="1030" spans="1:16" s="12" customFormat="1" ht="24" customHeight="1" x14ac:dyDescent="0.2">
      <c r="A1030" s="41"/>
      <c r="B1030" s="16"/>
      <c r="C1030" s="16"/>
      <c r="D1030" s="46"/>
      <c r="E1030" s="17"/>
      <c r="F1030" s="128">
        <v>0</v>
      </c>
      <c r="G1030" s="41"/>
      <c r="H1030" s="20"/>
      <c r="I1030" s="20"/>
      <c r="J1030" s="41"/>
      <c r="K1030" s="22"/>
      <c r="L1030" s="121"/>
      <c r="M1030" s="121"/>
      <c r="N1030" s="121"/>
      <c r="O1030" s="125"/>
      <c r="P1030" s="133"/>
    </row>
    <row r="1031" spans="1:16" s="12" customFormat="1" ht="24" customHeight="1" x14ac:dyDescent="0.2">
      <c r="A1031" s="41"/>
      <c r="B1031" s="16"/>
      <c r="C1031" s="16"/>
      <c r="D1031" s="46"/>
      <c r="E1031" s="17"/>
      <c r="F1031" s="128">
        <v>0</v>
      </c>
      <c r="G1031" s="41"/>
      <c r="H1031" s="20"/>
      <c r="I1031" s="20"/>
      <c r="J1031" s="41"/>
      <c r="K1031" s="22"/>
      <c r="L1031" s="121"/>
      <c r="M1031" s="121"/>
      <c r="N1031" s="121"/>
      <c r="O1031" s="125"/>
      <c r="P1031" s="133"/>
    </row>
    <row r="1032" spans="1:16" s="12" customFormat="1" ht="24" customHeight="1" x14ac:dyDescent="0.2">
      <c r="A1032" s="41"/>
      <c r="B1032" s="16"/>
      <c r="C1032" s="16"/>
      <c r="D1032" s="46"/>
      <c r="E1032" s="17"/>
      <c r="F1032" s="128">
        <v>0</v>
      </c>
      <c r="G1032" s="41"/>
      <c r="H1032" s="20"/>
      <c r="I1032" s="20"/>
      <c r="J1032" s="41"/>
      <c r="K1032" s="22"/>
      <c r="L1032" s="121"/>
      <c r="M1032" s="121"/>
      <c r="N1032" s="121"/>
      <c r="O1032" s="125"/>
      <c r="P1032" s="133"/>
    </row>
    <row r="1033" spans="1:16" s="12" customFormat="1" ht="24" customHeight="1" x14ac:dyDescent="0.2">
      <c r="A1033" s="41"/>
      <c r="B1033" s="16"/>
      <c r="C1033" s="16"/>
      <c r="D1033" s="46"/>
      <c r="E1033" s="17"/>
      <c r="F1033" s="128">
        <v>0</v>
      </c>
      <c r="G1033" s="41"/>
      <c r="H1033" s="20"/>
      <c r="I1033" s="20"/>
      <c r="J1033" s="41"/>
      <c r="K1033" s="22"/>
      <c r="L1033" s="121"/>
      <c r="M1033" s="121"/>
      <c r="N1033" s="121"/>
      <c r="O1033" s="125"/>
      <c r="P1033" s="133"/>
    </row>
    <row r="1034" spans="1:16" s="12" customFormat="1" ht="24" customHeight="1" x14ac:dyDescent="0.2">
      <c r="A1034" s="41"/>
      <c r="B1034" s="16"/>
      <c r="C1034" s="16"/>
      <c r="D1034" s="46"/>
      <c r="E1034" s="17"/>
      <c r="F1034" s="128">
        <v>0</v>
      </c>
      <c r="G1034" s="41"/>
      <c r="H1034" s="20"/>
      <c r="I1034" s="20"/>
      <c r="J1034" s="41"/>
      <c r="K1034" s="22"/>
      <c r="L1034" s="121"/>
      <c r="M1034" s="121"/>
      <c r="N1034" s="121"/>
      <c r="O1034" s="125"/>
      <c r="P1034" s="133"/>
    </row>
    <row r="1035" spans="1:16" s="12" customFormat="1" ht="24" customHeight="1" x14ac:dyDescent="0.2">
      <c r="A1035" s="41"/>
      <c r="B1035" s="16"/>
      <c r="C1035" s="16"/>
      <c r="D1035" s="46"/>
      <c r="E1035" s="17"/>
      <c r="F1035" s="128">
        <v>0</v>
      </c>
      <c r="G1035" s="41"/>
      <c r="H1035" s="20"/>
      <c r="I1035" s="20"/>
      <c r="J1035" s="41"/>
      <c r="K1035" s="22"/>
      <c r="L1035" s="121"/>
      <c r="M1035" s="121"/>
      <c r="N1035" s="121"/>
      <c r="O1035" s="125"/>
      <c r="P1035" s="133"/>
    </row>
    <row r="1036" spans="1:16" s="12" customFormat="1" ht="24" customHeight="1" x14ac:dyDescent="0.2">
      <c r="A1036" s="41"/>
      <c r="B1036" s="16"/>
      <c r="C1036" s="16"/>
      <c r="D1036" s="46"/>
      <c r="E1036" s="17"/>
      <c r="F1036" s="128">
        <v>0</v>
      </c>
      <c r="G1036" s="41"/>
      <c r="H1036" s="20"/>
      <c r="I1036" s="20"/>
      <c r="J1036" s="41"/>
      <c r="K1036" s="22"/>
      <c r="L1036" s="121"/>
      <c r="M1036" s="121"/>
      <c r="N1036" s="121"/>
      <c r="O1036" s="125"/>
      <c r="P1036" s="133"/>
    </row>
    <row r="1037" spans="1:16" s="12" customFormat="1" ht="24" customHeight="1" x14ac:dyDescent="0.2">
      <c r="A1037" s="41"/>
      <c r="B1037" s="16"/>
      <c r="C1037" s="16"/>
      <c r="D1037" s="46"/>
      <c r="E1037" s="17"/>
      <c r="F1037" s="128">
        <v>0</v>
      </c>
      <c r="G1037" s="41"/>
      <c r="H1037" s="20"/>
      <c r="I1037" s="20"/>
      <c r="J1037" s="41"/>
      <c r="K1037" s="22"/>
      <c r="L1037" s="121"/>
      <c r="M1037" s="121"/>
      <c r="N1037" s="121"/>
      <c r="O1037" s="125"/>
      <c r="P1037" s="133"/>
    </row>
    <row r="1038" spans="1:16" s="12" customFormat="1" ht="24" customHeight="1" x14ac:dyDescent="0.2">
      <c r="A1038" s="41"/>
      <c r="B1038" s="16"/>
      <c r="C1038" s="16"/>
      <c r="D1038" s="46"/>
      <c r="E1038" s="17"/>
      <c r="F1038" s="128">
        <v>0</v>
      </c>
      <c r="G1038" s="41"/>
      <c r="H1038" s="20"/>
      <c r="I1038" s="20"/>
      <c r="J1038" s="41"/>
      <c r="K1038" s="22"/>
      <c r="L1038" s="121"/>
      <c r="M1038" s="121"/>
      <c r="N1038" s="121"/>
      <c r="O1038" s="125"/>
      <c r="P1038" s="133"/>
    </row>
    <row r="1039" spans="1:16" s="12" customFormat="1" ht="24" customHeight="1" x14ac:dyDescent="0.2">
      <c r="A1039" s="41"/>
      <c r="B1039" s="16"/>
      <c r="C1039" s="16"/>
      <c r="D1039" s="46"/>
      <c r="E1039" s="17"/>
      <c r="F1039" s="128">
        <v>0</v>
      </c>
      <c r="G1039" s="41"/>
      <c r="H1039" s="20"/>
      <c r="I1039" s="20"/>
      <c r="J1039" s="41"/>
      <c r="K1039" s="22"/>
      <c r="L1039" s="121"/>
      <c r="M1039" s="121"/>
      <c r="N1039" s="121"/>
      <c r="O1039" s="125"/>
      <c r="P1039" s="133"/>
    </row>
    <row r="1040" spans="1:16" s="12" customFormat="1" ht="24" customHeight="1" x14ac:dyDescent="0.2">
      <c r="A1040" s="41"/>
      <c r="B1040" s="16"/>
      <c r="C1040" s="16"/>
      <c r="D1040" s="46"/>
      <c r="E1040" s="17"/>
      <c r="F1040" s="128">
        <v>0</v>
      </c>
      <c r="G1040" s="41"/>
      <c r="H1040" s="20"/>
      <c r="I1040" s="20"/>
      <c r="J1040" s="41"/>
      <c r="K1040" s="22"/>
      <c r="L1040" s="121"/>
      <c r="M1040" s="121"/>
      <c r="N1040" s="121"/>
      <c r="O1040" s="125"/>
      <c r="P1040" s="133"/>
    </row>
    <row r="1041" spans="1:16" s="12" customFormat="1" ht="24" customHeight="1" x14ac:dyDescent="0.2">
      <c r="A1041" s="41"/>
      <c r="B1041" s="16"/>
      <c r="C1041" s="16"/>
      <c r="D1041" s="46"/>
      <c r="E1041" s="17"/>
      <c r="F1041" s="128">
        <v>0</v>
      </c>
      <c r="G1041" s="41"/>
      <c r="H1041" s="20"/>
      <c r="I1041" s="20"/>
      <c r="J1041" s="41"/>
      <c r="K1041" s="22"/>
      <c r="L1041" s="121"/>
      <c r="M1041" s="121"/>
      <c r="N1041" s="121"/>
      <c r="O1041" s="125"/>
      <c r="P1041" s="133"/>
    </row>
    <row r="1042" spans="1:16" s="12" customFormat="1" ht="24" customHeight="1" x14ac:dyDescent="0.2">
      <c r="A1042" s="41"/>
      <c r="B1042" s="16"/>
      <c r="C1042" s="16"/>
      <c r="D1042" s="46"/>
      <c r="E1042" s="17"/>
      <c r="F1042" s="128">
        <v>0</v>
      </c>
      <c r="G1042" s="41"/>
      <c r="H1042" s="20"/>
      <c r="I1042" s="20"/>
      <c r="J1042" s="41"/>
      <c r="K1042" s="22"/>
      <c r="L1042" s="121"/>
      <c r="M1042" s="121"/>
      <c r="N1042" s="121"/>
      <c r="O1042" s="125"/>
      <c r="P1042" s="133"/>
    </row>
    <row r="1043" spans="1:16" s="12" customFormat="1" ht="24" customHeight="1" x14ac:dyDescent="0.2">
      <c r="A1043" s="41"/>
      <c r="B1043" s="16"/>
      <c r="C1043" s="16"/>
      <c r="D1043" s="46"/>
      <c r="E1043" s="17"/>
      <c r="F1043" s="128">
        <v>0</v>
      </c>
      <c r="G1043" s="41"/>
      <c r="H1043" s="20"/>
      <c r="I1043" s="20"/>
      <c r="J1043" s="41"/>
      <c r="K1043" s="22"/>
      <c r="L1043" s="121"/>
      <c r="M1043" s="121"/>
      <c r="N1043" s="121"/>
      <c r="O1043" s="125"/>
      <c r="P1043" s="133"/>
    </row>
    <row r="1044" spans="1:16" s="12" customFormat="1" ht="24" customHeight="1" x14ac:dyDescent="0.2">
      <c r="A1044" s="41"/>
      <c r="B1044" s="16"/>
      <c r="C1044" s="16"/>
      <c r="D1044" s="46"/>
      <c r="E1044" s="17"/>
      <c r="F1044" s="128">
        <v>0</v>
      </c>
      <c r="G1044" s="41"/>
      <c r="H1044" s="20"/>
      <c r="I1044" s="20"/>
      <c r="J1044" s="41"/>
      <c r="K1044" s="22"/>
      <c r="L1044" s="121"/>
      <c r="M1044" s="121"/>
      <c r="N1044" s="121"/>
      <c r="O1044" s="125"/>
      <c r="P1044" s="133"/>
    </row>
    <row r="1045" spans="1:16" s="12" customFormat="1" ht="24" customHeight="1" x14ac:dyDescent="0.2">
      <c r="A1045" s="41"/>
      <c r="B1045" s="16"/>
      <c r="C1045" s="16"/>
      <c r="D1045" s="46"/>
      <c r="E1045" s="17"/>
      <c r="F1045" s="128">
        <v>0</v>
      </c>
      <c r="G1045" s="41"/>
      <c r="H1045" s="20"/>
      <c r="I1045" s="20"/>
      <c r="J1045" s="41"/>
      <c r="K1045" s="22"/>
      <c r="L1045" s="121"/>
      <c r="M1045" s="121"/>
      <c r="N1045" s="121"/>
      <c r="O1045" s="125"/>
      <c r="P1045" s="133"/>
    </row>
    <row r="1046" spans="1:16" s="12" customFormat="1" ht="24" customHeight="1" x14ac:dyDescent="0.2">
      <c r="A1046" s="41"/>
      <c r="B1046" s="16"/>
      <c r="C1046" s="16"/>
      <c r="D1046" s="46"/>
      <c r="E1046" s="17"/>
      <c r="F1046" s="128">
        <v>0</v>
      </c>
      <c r="G1046" s="41"/>
      <c r="H1046" s="20"/>
      <c r="I1046" s="20"/>
      <c r="J1046" s="41"/>
      <c r="K1046" s="22"/>
      <c r="L1046" s="121"/>
      <c r="M1046" s="121"/>
      <c r="N1046" s="121"/>
      <c r="O1046" s="125"/>
      <c r="P1046" s="133"/>
    </row>
    <row r="1047" spans="1:16" s="12" customFormat="1" ht="24" customHeight="1" x14ac:dyDescent="0.2">
      <c r="A1047" s="41"/>
      <c r="B1047" s="16"/>
      <c r="C1047" s="16"/>
      <c r="D1047" s="46"/>
      <c r="E1047" s="17"/>
      <c r="F1047" s="128">
        <v>0</v>
      </c>
      <c r="G1047" s="41"/>
      <c r="H1047" s="20"/>
      <c r="I1047" s="20"/>
      <c r="J1047" s="41"/>
      <c r="K1047" s="22"/>
      <c r="L1047" s="121"/>
      <c r="M1047" s="121"/>
      <c r="N1047" s="121"/>
      <c r="O1047" s="125"/>
      <c r="P1047" s="133"/>
    </row>
    <row r="1048" spans="1:16" s="12" customFormat="1" ht="24" customHeight="1" x14ac:dyDescent="0.2">
      <c r="A1048" s="41"/>
      <c r="B1048" s="16"/>
      <c r="C1048" s="16"/>
      <c r="D1048" s="46"/>
      <c r="E1048" s="17"/>
      <c r="F1048" s="128">
        <v>0</v>
      </c>
      <c r="G1048" s="41"/>
      <c r="H1048" s="20"/>
      <c r="I1048" s="20"/>
      <c r="J1048" s="41"/>
      <c r="K1048" s="22"/>
      <c r="L1048" s="121"/>
      <c r="M1048" s="121"/>
      <c r="N1048" s="121"/>
      <c r="O1048" s="125"/>
      <c r="P1048" s="133"/>
    </row>
    <row r="1049" spans="1:16" s="12" customFormat="1" ht="24" customHeight="1" x14ac:dyDescent="0.2">
      <c r="A1049" s="41"/>
      <c r="B1049" s="16"/>
      <c r="C1049" s="16"/>
      <c r="D1049" s="46"/>
      <c r="E1049" s="17"/>
      <c r="F1049" s="128">
        <v>0</v>
      </c>
      <c r="G1049" s="41"/>
      <c r="H1049" s="20"/>
      <c r="I1049" s="20"/>
      <c r="J1049" s="41"/>
      <c r="K1049" s="22"/>
      <c r="L1049" s="121"/>
      <c r="M1049" s="121"/>
      <c r="N1049" s="121"/>
      <c r="O1049" s="125"/>
      <c r="P1049" s="133"/>
    </row>
    <row r="1050" spans="1:16" s="12" customFormat="1" ht="24" customHeight="1" x14ac:dyDescent="0.2">
      <c r="A1050" s="41"/>
      <c r="B1050" s="16"/>
      <c r="C1050" s="16"/>
      <c r="D1050" s="46"/>
      <c r="E1050" s="17"/>
      <c r="F1050" s="128">
        <v>0</v>
      </c>
      <c r="G1050" s="41"/>
      <c r="H1050" s="20"/>
      <c r="I1050" s="20"/>
      <c r="J1050" s="41"/>
      <c r="K1050" s="22"/>
      <c r="L1050" s="121"/>
      <c r="M1050" s="121"/>
      <c r="N1050" s="121"/>
      <c r="O1050" s="125"/>
      <c r="P1050" s="133"/>
    </row>
    <row r="1051" spans="1:16" s="12" customFormat="1" ht="24" customHeight="1" x14ac:dyDescent="0.2">
      <c r="A1051" s="41"/>
      <c r="B1051" s="16"/>
      <c r="C1051" s="16"/>
      <c r="D1051" s="46"/>
      <c r="E1051" s="17"/>
      <c r="F1051" s="128">
        <v>0</v>
      </c>
      <c r="G1051" s="41"/>
      <c r="H1051" s="20"/>
      <c r="I1051" s="20"/>
      <c r="J1051" s="41"/>
      <c r="K1051" s="22"/>
      <c r="L1051" s="121"/>
      <c r="M1051" s="121"/>
      <c r="N1051" s="121"/>
      <c r="O1051" s="125"/>
      <c r="P1051" s="133"/>
    </row>
    <row r="1052" spans="1:16" s="12" customFormat="1" ht="24" customHeight="1" x14ac:dyDescent="0.2">
      <c r="A1052" s="41"/>
      <c r="B1052" s="16"/>
      <c r="C1052" s="16"/>
      <c r="D1052" s="46"/>
      <c r="E1052" s="17"/>
      <c r="F1052" s="128">
        <v>0</v>
      </c>
      <c r="G1052" s="41"/>
      <c r="H1052" s="20"/>
      <c r="I1052" s="20"/>
      <c r="J1052" s="41"/>
      <c r="K1052" s="22"/>
      <c r="L1052" s="121"/>
      <c r="M1052" s="121"/>
      <c r="N1052" s="121"/>
      <c r="O1052" s="125"/>
      <c r="P1052" s="133"/>
    </row>
    <row r="1053" spans="1:16" s="12" customFormat="1" ht="24" customHeight="1" x14ac:dyDescent="0.2">
      <c r="A1053" s="41"/>
      <c r="B1053" s="16"/>
      <c r="C1053" s="16"/>
      <c r="D1053" s="46"/>
      <c r="E1053" s="17"/>
      <c r="F1053" s="128">
        <v>0</v>
      </c>
      <c r="G1053" s="41"/>
      <c r="H1053" s="20"/>
      <c r="I1053" s="20"/>
      <c r="J1053" s="41"/>
      <c r="K1053" s="22"/>
      <c r="L1053" s="121"/>
      <c r="M1053" s="121"/>
      <c r="N1053" s="121"/>
      <c r="O1053" s="125"/>
      <c r="P1053" s="133"/>
    </row>
    <row r="1054" spans="1:16" s="12" customFormat="1" ht="24" customHeight="1" x14ac:dyDescent="0.2">
      <c r="A1054" s="41"/>
      <c r="B1054" s="16"/>
      <c r="C1054" s="16"/>
      <c r="D1054" s="46"/>
      <c r="E1054" s="17"/>
      <c r="F1054" s="128">
        <v>0</v>
      </c>
      <c r="G1054" s="41"/>
      <c r="H1054" s="20"/>
      <c r="I1054" s="20"/>
      <c r="J1054" s="41"/>
      <c r="K1054" s="22"/>
      <c r="L1054" s="121"/>
      <c r="M1054" s="121"/>
      <c r="N1054" s="121"/>
      <c r="O1054" s="125"/>
      <c r="P1054" s="133"/>
    </row>
    <row r="1055" spans="1:16" s="12" customFormat="1" ht="24" customHeight="1" x14ac:dyDescent="0.2">
      <c r="A1055" s="41"/>
      <c r="B1055" s="16"/>
      <c r="C1055" s="16"/>
      <c r="D1055" s="46"/>
      <c r="E1055" s="17"/>
      <c r="F1055" s="128">
        <v>0</v>
      </c>
      <c r="G1055" s="41"/>
      <c r="H1055" s="20"/>
      <c r="I1055" s="20"/>
      <c r="J1055" s="41"/>
      <c r="K1055" s="22"/>
      <c r="L1055" s="121"/>
      <c r="M1055" s="121"/>
      <c r="N1055" s="121"/>
      <c r="O1055" s="125"/>
      <c r="P1055" s="133"/>
    </row>
    <row r="1056" spans="1:16" s="12" customFormat="1" ht="24" customHeight="1" x14ac:dyDescent="0.2">
      <c r="A1056" s="41"/>
      <c r="B1056" s="16"/>
      <c r="C1056" s="16"/>
      <c r="D1056" s="46"/>
      <c r="E1056" s="17"/>
      <c r="F1056" s="128">
        <v>0</v>
      </c>
      <c r="G1056" s="41"/>
      <c r="H1056" s="20"/>
      <c r="I1056" s="20"/>
      <c r="J1056" s="41"/>
      <c r="K1056" s="22"/>
      <c r="L1056" s="121"/>
      <c r="M1056" s="121"/>
      <c r="N1056" s="121"/>
      <c r="O1056" s="125"/>
      <c r="P1056" s="133"/>
    </row>
    <row r="1057" spans="1:16" s="12" customFormat="1" ht="24" customHeight="1" x14ac:dyDescent="0.2">
      <c r="A1057" s="41"/>
      <c r="B1057" s="16"/>
      <c r="C1057" s="16"/>
      <c r="D1057" s="46"/>
      <c r="E1057" s="17"/>
      <c r="F1057" s="128">
        <v>0</v>
      </c>
      <c r="G1057" s="41"/>
      <c r="H1057" s="20"/>
      <c r="I1057" s="20"/>
      <c r="J1057" s="41"/>
      <c r="K1057" s="22"/>
      <c r="L1057" s="121"/>
      <c r="M1057" s="121"/>
      <c r="N1057" s="121"/>
      <c r="O1057" s="125"/>
      <c r="P1057" s="133"/>
    </row>
    <row r="1058" spans="1:16" s="12" customFormat="1" ht="24" customHeight="1" x14ac:dyDescent="0.2">
      <c r="A1058" s="41"/>
      <c r="B1058" s="16"/>
      <c r="C1058" s="16"/>
      <c r="D1058" s="46"/>
      <c r="E1058" s="17"/>
      <c r="F1058" s="128">
        <v>0</v>
      </c>
      <c r="G1058" s="41"/>
      <c r="H1058" s="20"/>
      <c r="I1058" s="20"/>
      <c r="J1058" s="41"/>
      <c r="K1058" s="22"/>
      <c r="L1058" s="121"/>
      <c r="M1058" s="121"/>
      <c r="N1058" s="121"/>
      <c r="O1058" s="125"/>
      <c r="P1058" s="133"/>
    </row>
    <row r="1059" spans="1:16" s="12" customFormat="1" ht="24" customHeight="1" x14ac:dyDescent="0.2">
      <c r="A1059" s="41"/>
      <c r="B1059" s="16"/>
      <c r="C1059" s="16"/>
      <c r="D1059" s="46"/>
      <c r="E1059" s="17"/>
      <c r="F1059" s="128">
        <v>0</v>
      </c>
      <c r="G1059" s="41"/>
      <c r="H1059" s="20"/>
      <c r="I1059" s="20"/>
      <c r="J1059" s="41"/>
      <c r="K1059" s="22"/>
      <c r="L1059" s="121"/>
      <c r="M1059" s="121"/>
      <c r="N1059" s="121"/>
      <c r="O1059" s="125"/>
      <c r="P1059" s="133"/>
    </row>
    <row r="1060" spans="1:16" s="12" customFormat="1" ht="24" customHeight="1" x14ac:dyDescent="0.2">
      <c r="A1060" s="41"/>
      <c r="B1060" s="16"/>
      <c r="C1060" s="16"/>
      <c r="D1060" s="46"/>
      <c r="E1060" s="17"/>
      <c r="F1060" s="128">
        <v>0</v>
      </c>
      <c r="G1060" s="41"/>
      <c r="H1060" s="20"/>
      <c r="I1060" s="20"/>
      <c r="J1060" s="41"/>
      <c r="K1060" s="22"/>
      <c r="L1060" s="121"/>
      <c r="M1060" s="121"/>
      <c r="N1060" s="121"/>
      <c r="O1060" s="125"/>
      <c r="P1060" s="133"/>
    </row>
    <row r="1061" spans="1:16" s="12" customFormat="1" ht="24" customHeight="1" x14ac:dyDescent="0.2">
      <c r="A1061" s="41"/>
      <c r="B1061" s="16"/>
      <c r="C1061" s="16"/>
      <c r="D1061" s="46"/>
      <c r="E1061" s="17"/>
      <c r="F1061" s="128">
        <v>0</v>
      </c>
      <c r="G1061" s="41"/>
      <c r="H1061" s="20"/>
      <c r="I1061" s="20"/>
      <c r="J1061" s="41"/>
      <c r="K1061" s="22"/>
      <c r="L1061" s="121"/>
      <c r="M1061" s="121"/>
      <c r="N1061" s="121"/>
      <c r="O1061" s="125"/>
      <c r="P1061" s="133"/>
    </row>
    <row r="1062" spans="1:16" s="12" customFormat="1" ht="24" customHeight="1" x14ac:dyDescent="0.2">
      <c r="A1062" s="41"/>
      <c r="B1062" s="16"/>
      <c r="C1062" s="16"/>
      <c r="D1062" s="46"/>
      <c r="E1062" s="17"/>
      <c r="F1062" s="128">
        <v>0</v>
      </c>
      <c r="G1062" s="41"/>
      <c r="H1062" s="20"/>
      <c r="I1062" s="20"/>
      <c r="J1062" s="41"/>
      <c r="K1062" s="22"/>
      <c r="L1062" s="121"/>
      <c r="M1062" s="121"/>
      <c r="N1062" s="121"/>
      <c r="O1062" s="125"/>
      <c r="P1062" s="133"/>
    </row>
    <row r="1063" spans="1:16" s="12" customFormat="1" ht="24" customHeight="1" x14ac:dyDescent="0.2">
      <c r="A1063" s="41"/>
      <c r="B1063" s="16"/>
      <c r="C1063" s="16"/>
      <c r="D1063" s="46"/>
      <c r="E1063" s="17"/>
      <c r="F1063" s="128">
        <v>0</v>
      </c>
      <c r="G1063" s="41"/>
      <c r="H1063" s="20"/>
      <c r="I1063" s="20"/>
      <c r="J1063" s="41"/>
      <c r="K1063" s="22"/>
      <c r="L1063" s="121"/>
      <c r="M1063" s="121"/>
      <c r="N1063" s="121"/>
      <c r="O1063" s="125"/>
      <c r="P1063" s="133"/>
    </row>
    <row r="1064" spans="1:16" s="12" customFormat="1" ht="24" customHeight="1" x14ac:dyDescent="0.2">
      <c r="A1064" s="41"/>
      <c r="B1064" s="16"/>
      <c r="C1064" s="16"/>
      <c r="D1064" s="46"/>
      <c r="E1064" s="17"/>
      <c r="F1064" s="128">
        <v>0</v>
      </c>
      <c r="G1064" s="41"/>
      <c r="H1064" s="20"/>
      <c r="I1064" s="20"/>
      <c r="J1064" s="41"/>
      <c r="K1064" s="22"/>
      <c r="L1064" s="121"/>
      <c r="M1064" s="121"/>
      <c r="N1064" s="121"/>
      <c r="O1064" s="125"/>
      <c r="P1064" s="133"/>
    </row>
    <row r="1065" spans="1:16" s="12" customFormat="1" ht="24" customHeight="1" x14ac:dyDescent="0.2">
      <c r="A1065" s="41"/>
      <c r="B1065" s="16"/>
      <c r="C1065" s="16"/>
      <c r="D1065" s="46"/>
      <c r="E1065" s="17"/>
      <c r="F1065" s="128">
        <v>0</v>
      </c>
      <c r="G1065" s="41"/>
      <c r="H1065" s="20"/>
      <c r="I1065" s="20"/>
      <c r="J1065" s="41"/>
      <c r="K1065" s="22"/>
      <c r="L1065" s="121"/>
      <c r="M1065" s="121"/>
      <c r="N1065" s="121"/>
      <c r="O1065" s="125"/>
      <c r="P1065" s="133"/>
    </row>
    <row r="1066" spans="1:16" s="12" customFormat="1" ht="24" customHeight="1" x14ac:dyDescent="0.2">
      <c r="A1066" s="41"/>
      <c r="B1066" s="16"/>
      <c r="C1066" s="16"/>
      <c r="D1066" s="46"/>
      <c r="E1066" s="17"/>
      <c r="F1066" s="128">
        <v>0</v>
      </c>
      <c r="G1066" s="41"/>
      <c r="H1066" s="20"/>
      <c r="I1066" s="20"/>
      <c r="J1066" s="41"/>
      <c r="K1066" s="22"/>
      <c r="L1066" s="121"/>
      <c r="M1066" s="121"/>
      <c r="N1066" s="121"/>
      <c r="O1066" s="125"/>
      <c r="P1066" s="133"/>
    </row>
    <row r="1067" spans="1:16" s="12" customFormat="1" ht="24" customHeight="1" x14ac:dyDescent="0.2">
      <c r="A1067" s="41"/>
      <c r="B1067" s="16"/>
      <c r="C1067" s="16"/>
      <c r="D1067" s="46"/>
      <c r="E1067" s="17"/>
      <c r="F1067" s="128">
        <v>0</v>
      </c>
      <c r="G1067" s="41"/>
      <c r="H1067" s="20"/>
      <c r="I1067" s="20"/>
      <c r="J1067" s="41"/>
      <c r="K1067" s="22"/>
      <c r="L1067" s="121"/>
      <c r="M1067" s="121"/>
      <c r="N1067" s="121"/>
      <c r="O1067" s="125"/>
      <c r="P1067" s="133"/>
    </row>
    <row r="1068" spans="1:16" s="12" customFormat="1" ht="24" customHeight="1" x14ac:dyDescent="0.2">
      <c r="A1068" s="41"/>
      <c r="B1068" s="16"/>
      <c r="C1068" s="16"/>
      <c r="D1068" s="46"/>
      <c r="E1068" s="17"/>
      <c r="F1068" s="128">
        <v>0</v>
      </c>
      <c r="G1068" s="41"/>
      <c r="H1068" s="20"/>
      <c r="I1068" s="20"/>
      <c r="J1068" s="41"/>
      <c r="K1068" s="22"/>
      <c r="L1068" s="121"/>
      <c r="M1068" s="121"/>
      <c r="N1068" s="121"/>
      <c r="O1068" s="125"/>
      <c r="P1068" s="133"/>
    </row>
    <row r="1069" spans="1:16" s="12" customFormat="1" ht="24" customHeight="1" x14ac:dyDescent="0.2">
      <c r="A1069" s="41"/>
      <c r="B1069" s="16"/>
      <c r="C1069" s="16"/>
      <c r="D1069" s="46"/>
      <c r="E1069" s="17"/>
      <c r="F1069" s="128">
        <v>0</v>
      </c>
      <c r="G1069" s="41"/>
      <c r="H1069" s="20"/>
      <c r="I1069" s="20"/>
      <c r="J1069" s="41"/>
      <c r="K1069" s="22"/>
      <c r="L1069" s="121"/>
      <c r="M1069" s="121"/>
      <c r="N1069" s="121"/>
      <c r="O1069" s="125"/>
      <c r="P1069" s="133"/>
    </row>
    <row r="1070" spans="1:16" s="12" customFormat="1" ht="24" customHeight="1" x14ac:dyDescent="0.2">
      <c r="A1070" s="41"/>
      <c r="B1070" s="16"/>
      <c r="C1070" s="16"/>
      <c r="D1070" s="46"/>
      <c r="E1070" s="17"/>
      <c r="F1070" s="128">
        <v>0</v>
      </c>
      <c r="G1070" s="41"/>
      <c r="H1070" s="20"/>
      <c r="I1070" s="20"/>
      <c r="J1070" s="41"/>
      <c r="K1070" s="22"/>
      <c r="L1070" s="121"/>
      <c r="M1070" s="121"/>
      <c r="N1070" s="121"/>
      <c r="O1070" s="125"/>
      <c r="P1070" s="133"/>
    </row>
    <row r="1071" spans="1:16" s="12" customFormat="1" ht="24" customHeight="1" x14ac:dyDescent="0.2">
      <c r="A1071" s="41"/>
      <c r="B1071" s="16"/>
      <c r="C1071" s="16"/>
      <c r="D1071" s="46"/>
      <c r="E1071" s="17"/>
      <c r="F1071" s="128">
        <v>0</v>
      </c>
      <c r="G1071" s="41"/>
      <c r="H1071" s="20"/>
      <c r="I1071" s="20"/>
      <c r="J1071" s="41"/>
      <c r="K1071" s="22"/>
      <c r="L1071" s="121"/>
      <c r="M1071" s="121"/>
      <c r="N1071" s="121"/>
      <c r="O1071" s="125"/>
      <c r="P1071" s="133"/>
    </row>
    <row r="1072" spans="1:16" s="12" customFormat="1" ht="24" customHeight="1" x14ac:dyDescent="0.2">
      <c r="A1072" s="41"/>
      <c r="B1072" s="16"/>
      <c r="C1072" s="16"/>
      <c r="D1072" s="46"/>
      <c r="E1072" s="17"/>
      <c r="F1072" s="128">
        <v>0</v>
      </c>
      <c r="G1072" s="41"/>
      <c r="H1072" s="20"/>
      <c r="I1072" s="20"/>
      <c r="J1072" s="41"/>
      <c r="K1072" s="22"/>
      <c r="L1072" s="121"/>
      <c r="M1072" s="121"/>
      <c r="N1072" s="121"/>
      <c r="O1072" s="125"/>
      <c r="P1072" s="133"/>
    </row>
    <row r="1073" spans="1:16" s="12" customFormat="1" ht="24" customHeight="1" x14ac:dyDescent="0.2">
      <c r="A1073" s="41"/>
      <c r="B1073" s="16"/>
      <c r="C1073" s="16"/>
      <c r="D1073" s="46"/>
      <c r="E1073" s="17"/>
      <c r="F1073" s="128">
        <v>0</v>
      </c>
      <c r="G1073" s="41"/>
      <c r="H1073" s="20"/>
      <c r="I1073" s="20"/>
      <c r="J1073" s="41"/>
      <c r="K1073" s="22"/>
      <c r="L1073" s="121"/>
      <c r="M1073" s="121"/>
      <c r="N1073" s="121"/>
      <c r="O1073" s="125"/>
      <c r="P1073" s="133"/>
    </row>
    <row r="1074" spans="1:16" s="12" customFormat="1" ht="24" customHeight="1" x14ac:dyDescent="0.2">
      <c r="A1074" s="41"/>
      <c r="B1074" s="16"/>
      <c r="C1074" s="16"/>
      <c r="D1074" s="46"/>
      <c r="E1074" s="17"/>
      <c r="F1074" s="128">
        <v>0</v>
      </c>
      <c r="G1074" s="41"/>
      <c r="H1074" s="20"/>
      <c r="I1074" s="20"/>
      <c r="J1074" s="41"/>
      <c r="K1074" s="22"/>
      <c r="L1074" s="121"/>
      <c r="M1074" s="121"/>
      <c r="N1074" s="121"/>
      <c r="O1074" s="125"/>
      <c r="P1074" s="133"/>
    </row>
    <row r="1075" spans="1:16" s="12" customFormat="1" ht="24" customHeight="1" x14ac:dyDescent="0.2">
      <c r="A1075" s="41"/>
      <c r="B1075" s="16"/>
      <c r="C1075" s="16"/>
      <c r="D1075" s="46"/>
      <c r="E1075" s="17"/>
      <c r="F1075" s="128">
        <v>0</v>
      </c>
      <c r="G1075" s="41"/>
      <c r="H1075" s="20"/>
      <c r="I1075" s="20"/>
      <c r="J1075" s="41"/>
      <c r="K1075" s="22"/>
      <c r="L1075" s="121"/>
      <c r="M1075" s="121"/>
      <c r="N1075" s="121"/>
      <c r="O1075" s="125"/>
      <c r="P1075" s="133"/>
    </row>
    <row r="1076" spans="1:16" s="12" customFormat="1" ht="24" customHeight="1" x14ac:dyDescent="0.2">
      <c r="A1076" s="41"/>
      <c r="B1076" s="16"/>
      <c r="C1076" s="16"/>
      <c r="D1076" s="46"/>
      <c r="E1076" s="17"/>
      <c r="F1076" s="128">
        <v>0</v>
      </c>
      <c r="G1076" s="41"/>
      <c r="H1076" s="20"/>
      <c r="I1076" s="20"/>
      <c r="J1076" s="41"/>
      <c r="K1076" s="22"/>
      <c r="L1076" s="121"/>
      <c r="M1076" s="121"/>
      <c r="N1076" s="121"/>
      <c r="O1076" s="125"/>
      <c r="P1076" s="133"/>
    </row>
    <row r="1077" spans="1:16" s="12" customFormat="1" ht="24" customHeight="1" x14ac:dyDescent="0.2">
      <c r="A1077" s="41"/>
      <c r="B1077" s="16"/>
      <c r="C1077" s="16"/>
      <c r="D1077" s="46"/>
      <c r="E1077" s="17"/>
      <c r="F1077" s="128">
        <v>0</v>
      </c>
      <c r="G1077" s="41"/>
      <c r="H1077" s="20"/>
      <c r="I1077" s="20"/>
      <c r="J1077" s="41"/>
      <c r="K1077" s="22"/>
      <c r="L1077" s="121"/>
      <c r="M1077" s="121"/>
      <c r="N1077" s="121"/>
      <c r="O1077" s="125"/>
      <c r="P1077" s="133"/>
    </row>
    <row r="1078" spans="1:16" s="12" customFormat="1" ht="24" customHeight="1" x14ac:dyDescent="0.2">
      <c r="A1078" s="41"/>
      <c r="B1078" s="16"/>
      <c r="C1078" s="16"/>
      <c r="D1078" s="46"/>
      <c r="E1078" s="17"/>
      <c r="F1078" s="128">
        <v>0</v>
      </c>
      <c r="G1078" s="41"/>
      <c r="H1078" s="20"/>
      <c r="I1078" s="20"/>
      <c r="J1078" s="41"/>
      <c r="K1078" s="22"/>
      <c r="L1078" s="121"/>
      <c r="M1078" s="121"/>
      <c r="N1078" s="121"/>
      <c r="O1078" s="125"/>
      <c r="P1078" s="133"/>
    </row>
    <row r="1079" spans="1:16" s="12" customFormat="1" ht="24" customHeight="1" x14ac:dyDescent="0.2">
      <c r="A1079" s="41"/>
      <c r="B1079" s="16"/>
      <c r="C1079" s="16"/>
      <c r="D1079" s="46"/>
      <c r="E1079" s="17"/>
      <c r="F1079" s="128">
        <v>0</v>
      </c>
      <c r="G1079" s="41"/>
      <c r="H1079" s="20"/>
      <c r="I1079" s="20"/>
      <c r="J1079" s="41"/>
      <c r="K1079" s="22"/>
      <c r="L1079" s="121"/>
      <c r="M1079" s="121"/>
      <c r="N1079" s="121"/>
      <c r="O1079" s="125"/>
      <c r="P1079" s="133"/>
    </row>
    <row r="1080" spans="1:16" s="12" customFormat="1" ht="24" customHeight="1" x14ac:dyDescent="0.2">
      <c r="A1080" s="41"/>
      <c r="B1080" s="16"/>
      <c r="C1080" s="16"/>
      <c r="D1080" s="46"/>
      <c r="E1080" s="17"/>
      <c r="F1080" s="128">
        <v>0</v>
      </c>
      <c r="G1080" s="41"/>
      <c r="H1080" s="20"/>
      <c r="I1080" s="20"/>
      <c r="J1080" s="41"/>
      <c r="K1080" s="22"/>
      <c r="L1080" s="121"/>
      <c r="M1080" s="121"/>
      <c r="N1080" s="121"/>
      <c r="O1080" s="125"/>
      <c r="P1080" s="133"/>
    </row>
    <row r="1081" spans="1:16" s="12" customFormat="1" ht="24" customHeight="1" x14ac:dyDescent="0.2">
      <c r="A1081" s="41"/>
      <c r="B1081" s="16"/>
      <c r="C1081" s="16"/>
      <c r="D1081" s="46"/>
      <c r="E1081" s="17"/>
      <c r="F1081" s="128">
        <v>0</v>
      </c>
      <c r="G1081" s="41"/>
      <c r="H1081" s="20"/>
      <c r="I1081" s="20"/>
      <c r="J1081" s="41"/>
      <c r="K1081" s="22"/>
      <c r="L1081" s="121"/>
      <c r="M1081" s="121"/>
      <c r="N1081" s="121"/>
      <c r="O1081" s="125"/>
      <c r="P1081" s="133"/>
    </row>
    <row r="1082" spans="1:16" s="12" customFormat="1" ht="24" customHeight="1" x14ac:dyDescent="0.2">
      <c r="A1082" s="41"/>
      <c r="B1082" s="16"/>
      <c r="C1082" s="16"/>
      <c r="D1082" s="46"/>
      <c r="E1082" s="17"/>
      <c r="F1082" s="128">
        <v>0</v>
      </c>
      <c r="G1082" s="41"/>
      <c r="H1082" s="20"/>
      <c r="I1082" s="20"/>
      <c r="J1082" s="41"/>
      <c r="K1082" s="22"/>
      <c r="L1082" s="121"/>
      <c r="M1082" s="121"/>
      <c r="N1082" s="121"/>
      <c r="O1082" s="125"/>
      <c r="P1082" s="133"/>
    </row>
    <row r="1083" spans="1:16" s="12" customFormat="1" ht="24" customHeight="1" x14ac:dyDescent="0.2">
      <c r="A1083" s="41"/>
      <c r="B1083" s="16"/>
      <c r="C1083" s="16"/>
      <c r="D1083" s="46"/>
      <c r="E1083" s="17"/>
      <c r="F1083" s="128">
        <v>0</v>
      </c>
      <c r="G1083" s="41"/>
      <c r="H1083" s="20"/>
      <c r="I1083" s="20"/>
      <c r="J1083" s="41"/>
      <c r="K1083" s="22"/>
      <c r="L1083" s="121"/>
      <c r="M1083" s="121"/>
      <c r="N1083" s="121"/>
      <c r="O1083" s="125"/>
      <c r="P1083" s="133"/>
    </row>
    <row r="1084" spans="1:16" s="12" customFormat="1" ht="24" customHeight="1" x14ac:dyDescent="0.2">
      <c r="A1084" s="41"/>
      <c r="B1084" s="16"/>
      <c r="C1084" s="16"/>
      <c r="D1084" s="46"/>
      <c r="E1084" s="17"/>
      <c r="F1084" s="128">
        <v>0</v>
      </c>
      <c r="G1084" s="41"/>
      <c r="H1084" s="20"/>
      <c r="I1084" s="20"/>
      <c r="J1084" s="41"/>
      <c r="K1084" s="22"/>
      <c r="L1084" s="121"/>
      <c r="M1084" s="121"/>
      <c r="N1084" s="121"/>
      <c r="O1084" s="125"/>
      <c r="P1084" s="133"/>
    </row>
    <row r="1085" spans="1:16" s="12" customFormat="1" ht="24" customHeight="1" x14ac:dyDescent="0.2">
      <c r="A1085" s="41"/>
      <c r="B1085" s="16"/>
      <c r="C1085" s="16"/>
      <c r="D1085" s="46"/>
      <c r="E1085" s="17"/>
      <c r="F1085" s="128">
        <v>0</v>
      </c>
      <c r="G1085" s="41"/>
      <c r="H1085" s="20"/>
      <c r="I1085" s="20"/>
      <c r="J1085" s="41"/>
      <c r="K1085" s="22"/>
      <c r="L1085" s="121"/>
      <c r="M1085" s="121"/>
      <c r="N1085" s="121"/>
      <c r="O1085" s="125"/>
      <c r="P1085" s="133"/>
    </row>
    <row r="1086" spans="1:16" s="12" customFormat="1" ht="24" customHeight="1" x14ac:dyDescent="0.2">
      <c r="A1086" s="41"/>
      <c r="B1086" s="16"/>
      <c r="C1086" s="16"/>
      <c r="D1086" s="46"/>
      <c r="E1086" s="17"/>
      <c r="F1086" s="128">
        <v>0</v>
      </c>
      <c r="G1086" s="41"/>
      <c r="H1086" s="20"/>
      <c r="I1086" s="20"/>
      <c r="J1086" s="41"/>
      <c r="K1086" s="22"/>
      <c r="L1086" s="121"/>
      <c r="M1086" s="121"/>
      <c r="N1086" s="121"/>
      <c r="O1086" s="125"/>
      <c r="P1086" s="133"/>
    </row>
    <row r="1087" spans="1:16" s="12" customFormat="1" ht="24" customHeight="1" x14ac:dyDescent="0.2">
      <c r="A1087" s="41"/>
      <c r="B1087" s="16"/>
      <c r="C1087" s="16"/>
      <c r="D1087" s="46"/>
      <c r="E1087" s="17"/>
      <c r="F1087" s="128">
        <v>0</v>
      </c>
      <c r="G1087" s="41"/>
      <c r="H1087" s="20"/>
      <c r="I1087" s="20"/>
      <c r="J1087" s="41"/>
      <c r="K1087" s="22"/>
      <c r="L1087" s="121"/>
      <c r="M1087" s="121"/>
      <c r="N1087" s="121"/>
      <c r="O1087" s="125"/>
      <c r="P1087" s="133"/>
    </row>
    <row r="1088" spans="1:16" s="12" customFormat="1" ht="24" customHeight="1" x14ac:dyDescent="0.2">
      <c r="A1088" s="41"/>
      <c r="B1088" s="16"/>
      <c r="C1088" s="16"/>
      <c r="D1088" s="46"/>
      <c r="E1088" s="17"/>
      <c r="F1088" s="128">
        <v>0</v>
      </c>
      <c r="G1088" s="41"/>
      <c r="H1088" s="20"/>
      <c r="I1088" s="20"/>
      <c r="J1088" s="41"/>
      <c r="K1088" s="22"/>
      <c r="L1088" s="121"/>
      <c r="M1088" s="121"/>
      <c r="N1088" s="121"/>
      <c r="O1088" s="125"/>
      <c r="P1088" s="133"/>
    </row>
    <row r="1089" spans="1:16" s="12" customFormat="1" ht="24" customHeight="1" x14ac:dyDescent="0.2">
      <c r="A1089" s="41"/>
      <c r="B1089" s="16"/>
      <c r="C1089" s="16"/>
      <c r="D1089" s="46"/>
      <c r="E1089" s="17"/>
      <c r="F1089" s="128">
        <v>0</v>
      </c>
      <c r="G1089" s="41"/>
      <c r="H1089" s="20"/>
      <c r="I1089" s="20"/>
      <c r="J1089" s="41"/>
      <c r="K1089" s="22"/>
      <c r="L1089" s="121"/>
      <c r="M1089" s="121"/>
      <c r="N1089" s="121"/>
      <c r="O1089" s="125"/>
      <c r="P1089" s="133"/>
    </row>
    <row r="1090" spans="1:16" s="12" customFormat="1" ht="24" customHeight="1" x14ac:dyDescent="0.2">
      <c r="A1090" s="41"/>
      <c r="B1090" s="16"/>
      <c r="C1090" s="16"/>
      <c r="D1090" s="46"/>
      <c r="E1090" s="17"/>
      <c r="F1090" s="128">
        <v>0</v>
      </c>
      <c r="G1090" s="41"/>
      <c r="H1090" s="20"/>
      <c r="I1090" s="20"/>
      <c r="J1090" s="41"/>
      <c r="K1090" s="22"/>
      <c r="L1090" s="121"/>
      <c r="M1090" s="121"/>
      <c r="N1090" s="121"/>
      <c r="O1090" s="125"/>
      <c r="P1090" s="133"/>
    </row>
    <row r="1091" spans="1:16" s="12" customFormat="1" ht="24" customHeight="1" x14ac:dyDescent="0.2">
      <c r="A1091" s="41"/>
      <c r="B1091" s="16"/>
      <c r="C1091" s="16"/>
      <c r="D1091" s="46"/>
      <c r="E1091" s="17"/>
      <c r="F1091" s="128">
        <v>0</v>
      </c>
      <c r="G1091" s="41"/>
      <c r="H1091" s="20"/>
      <c r="I1091" s="20"/>
      <c r="J1091" s="41"/>
      <c r="K1091" s="22"/>
      <c r="L1091" s="121"/>
      <c r="M1091" s="121"/>
      <c r="N1091" s="121"/>
      <c r="O1091" s="125"/>
      <c r="P1091" s="133"/>
    </row>
    <row r="1092" spans="1:16" s="12" customFormat="1" ht="24" customHeight="1" x14ac:dyDescent="0.2">
      <c r="A1092" s="41"/>
      <c r="B1092" s="16"/>
      <c r="C1092" s="16"/>
      <c r="D1092" s="46"/>
      <c r="E1092" s="17"/>
      <c r="F1092" s="128">
        <v>0</v>
      </c>
      <c r="G1092" s="41"/>
      <c r="H1092" s="20"/>
      <c r="I1092" s="20"/>
      <c r="J1092" s="41"/>
      <c r="K1092" s="22"/>
      <c r="L1092" s="121"/>
      <c r="M1092" s="121"/>
      <c r="N1092" s="121"/>
      <c r="O1092" s="125"/>
      <c r="P1092" s="133"/>
    </row>
    <row r="1093" spans="1:16" s="12" customFormat="1" ht="24" customHeight="1" x14ac:dyDescent="0.2">
      <c r="A1093" s="41"/>
      <c r="B1093" s="16"/>
      <c r="C1093" s="16"/>
      <c r="D1093" s="46"/>
      <c r="E1093" s="17"/>
      <c r="F1093" s="128">
        <v>0</v>
      </c>
      <c r="G1093" s="41"/>
      <c r="H1093" s="20"/>
      <c r="I1093" s="20"/>
      <c r="J1093" s="41"/>
      <c r="K1093" s="22"/>
      <c r="L1093" s="121"/>
      <c r="M1093" s="121"/>
      <c r="N1093" s="121"/>
      <c r="O1093" s="125"/>
      <c r="P1093" s="133"/>
    </row>
    <row r="1094" spans="1:16" s="12" customFormat="1" ht="24" customHeight="1" x14ac:dyDescent="0.2">
      <c r="A1094" s="41"/>
      <c r="B1094" s="16"/>
      <c r="C1094" s="16"/>
      <c r="D1094" s="46"/>
      <c r="E1094" s="17"/>
      <c r="F1094" s="128">
        <v>0</v>
      </c>
      <c r="G1094" s="41"/>
      <c r="H1094" s="20"/>
      <c r="I1094" s="20"/>
      <c r="J1094" s="41"/>
      <c r="K1094" s="22"/>
      <c r="L1094" s="121"/>
      <c r="M1094" s="121"/>
      <c r="N1094" s="121"/>
      <c r="O1094" s="125"/>
      <c r="P1094" s="133"/>
    </row>
    <row r="1095" spans="1:16" s="12" customFormat="1" ht="24" customHeight="1" x14ac:dyDescent="0.2">
      <c r="A1095" s="41"/>
      <c r="B1095" s="16"/>
      <c r="C1095" s="16"/>
      <c r="D1095" s="46"/>
      <c r="E1095" s="17"/>
      <c r="F1095" s="128">
        <v>0</v>
      </c>
      <c r="G1095" s="41"/>
      <c r="H1095" s="20"/>
      <c r="I1095" s="20"/>
      <c r="J1095" s="41"/>
      <c r="K1095" s="22"/>
      <c r="L1095" s="121"/>
      <c r="M1095" s="121"/>
      <c r="N1095" s="121"/>
      <c r="O1095" s="125"/>
      <c r="P1095" s="133"/>
    </row>
    <row r="1096" spans="1:16" s="12" customFormat="1" ht="24" customHeight="1" x14ac:dyDescent="0.2">
      <c r="A1096" s="41"/>
      <c r="B1096" s="16"/>
      <c r="C1096" s="16"/>
      <c r="D1096" s="46"/>
      <c r="E1096" s="17"/>
      <c r="F1096" s="128">
        <v>0</v>
      </c>
      <c r="G1096" s="41"/>
      <c r="H1096" s="20"/>
      <c r="I1096" s="20"/>
      <c r="J1096" s="41"/>
      <c r="K1096" s="22"/>
      <c r="L1096" s="121"/>
      <c r="M1096" s="121"/>
      <c r="N1096" s="121"/>
      <c r="O1096" s="125"/>
      <c r="P1096" s="133"/>
    </row>
    <row r="1097" spans="1:16" s="12" customFormat="1" ht="24" customHeight="1" x14ac:dyDescent="0.2">
      <c r="A1097" s="41"/>
      <c r="B1097" s="16"/>
      <c r="C1097" s="16"/>
      <c r="D1097" s="46"/>
      <c r="E1097" s="17"/>
      <c r="F1097" s="128">
        <v>0</v>
      </c>
      <c r="G1097" s="41"/>
      <c r="H1097" s="20"/>
      <c r="I1097" s="20"/>
      <c r="J1097" s="41"/>
      <c r="K1097" s="22"/>
      <c r="L1097" s="121"/>
      <c r="M1097" s="121"/>
      <c r="N1097" s="121"/>
      <c r="O1097" s="125"/>
      <c r="P1097" s="133"/>
    </row>
    <row r="1098" spans="1:16" s="12" customFormat="1" ht="24" customHeight="1" x14ac:dyDescent="0.2">
      <c r="A1098" s="41"/>
      <c r="B1098" s="16"/>
      <c r="C1098" s="16"/>
      <c r="D1098" s="46"/>
      <c r="E1098" s="17"/>
      <c r="F1098" s="128">
        <v>0</v>
      </c>
      <c r="G1098" s="41"/>
      <c r="H1098" s="20"/>
      <c r="I1098" s="20"/>
      <c r="J1098" s="41"/>
      <c r="K1098" s="22"/>
      <c r="L1098" s="121"/>
      <c r="M1098" s="121"/>
      <c r="N1098" s="121"/>
      <c r="O1098" s="125"/>
      <c r="P1098" s="133"/>
    </row>
    <row r="1099" spans="1:16" s="12" customFormat="1" ht="24" customHeight="1" x14ac:dyDescent="0.2">
      <c r="A1099" s="41"/>
      <c r="B1099" s="16"/>
      <c r="C1099" s="16"/>
      <c r="D1099" s="46"/>
      <c r="E1099" s="17"/>
      <c r="F1099" s="128">
        <v>0</v>
      </c>
      <c r="G1099" s="41"/>
      <c r="H1099" s="20"/>
      <c r="I1099" s="20"/>
      <c r="J1099" s="41"/>
      <c r="K1099" s="22"/>
      <c r="L1099" s="121"/>
      <c r="M1099" s="121"/>
      <c r="N1099" s="121"/>
      <c r="O1099" s="125"/>
      <c r="P1099" s="133"/>
    </row>
    <row r="1100" spans="1:16" s="12" customFormat="1" ht="24" customHeight="1" x14ac:dyDescent="0.2">
      <c r="A1100" s="41"/>
      <c r="B1100" s="16"/>
      <c r="C1100" s="16"/>
      <c r="D1100" s="46"/>
      <c r="E1100" s="17"/>
      <c r="F1100" s="128">
        <v>0</v>
      </c>
      <c r="G1100" s="41"/>
      <c r="H1100" s="20"/>
      <c r="I1100" s="20"/>
      <c r="J1100" s="41"/>
      <c r="K1100" s="22"/>
      <c r="L1100" s="121"/>
      <c r="M1100" s="121"/>
      <c r="N1100" s="121"/>
      <c r="O1100" s="125"/>
      <c r="P1100" s="133"/>
    </row>
    <row r="1101" spans="1:16" s="12" customFormat="1" ht="24" customHeight="1" x14ac:dyDescent="0.2">
      <c r="A1101" s="41"/>
      <c r="B1101" s="16"/>
      <c r="C1101" s="16"/>
      <c r="D1101" s="46"/>
      <c r="E1101" s="17"/>
      <c r="F1101" s="128">
        <v>0</v>
      </c>
      <c r="G1101" s="41"/>
      <c r="H1101" s="20"/>
      <c r="I1101" s="20"/>
      <c r="J1101" s="41"/>
      <c r="K1101" s="22"/>
      <c r="L1101" s="121"/>
      <c r="M1101" s="121"/>
      <c r="N1101" s="121"/>
      <c r="O1101" s="125"/>
      <c r="P1101" s="133"/>
    </row>
    <row r="1102" spans="1:16" s="12" customFormat="1" ht="24" customHeight="1" x14ac:dyDescent="0.2">
      <c r="A1102" s="41"/>
      <c r="B1102" s="16"/>
      <c r="C1102" s="16"/>
      <c r="D1102" s="46"/>
      <c r="E1102" s="17"/>
      <c r="F1102" s="128">
        <v>0</v>
      </c>
      <c r="G1102" s="41"/>
      <c r="H1102" s="20"/>
      <c r="I1102" s="20"/>
      <c r="J1102" s="41"/>
      <c r="K1102" s="22"/>
      <c r="L1102" s="121"/>
      <c r="M1102" s="121"/>
      <c r="N1102" s="121"/>
      <c r="O1102" s="125"/>
      <c r="P1102" s="133"/>
    </row>
    <row r="1103" spans="1:16" s="12" customFormat="1" ht="24" customHeight="1" x14ac:dyDescent="0.2">
      <c r="A1103" s="41"/>
      <c r="B1103" s="16"/>
      <c r="C1103" s="16"/>
      <c r="D1103" s="46"/>
      <c r="E1103" s="17"/>
      <c r="F1103" s="128">
        <v>0</v>
      </c>
      <c r="G1103" s="41"/>
      <c r="H1103" s="20"/>
      <c r="I1103" s="20"/>
      <c r="J1103" s="41"/>
      <c r="K1103" s="22"/>
      <c r="L1103" s="121"/>
      <c r="M1103" s="121"/>
      <c r="N1103" s="121"/>
      <c r="O1103" s="125"/>
      <c r="P1103" s="133"/>
    </row>
    <row r="1104" spans="1:16" s="12" customFormat="1" ht="24" customHeight="1" x14ac:dyDescent="0.2">
      <c r="A1104" s="41"/>
      <c r="B1104" s="16"/>
      <c r="C1104" s="16"/>
      <c r="D1104" s="46"/>
      <c r="E1104" s="17"/>
      <c r="F1104" s="128">
        <v>0</v>
      </c>
      <c r="G1104" s="41"/>
      <c r="H1104" s="20"/>
      <c r="I1104" s="20"/>
      <c r="J1104" s="41"/>
      <c r="K1104" s="22"/>
      <c r="L1104" s="121"/>
      <c r="M1104" s="121"/>
      <c r="N1104" s="121"/>
      <c r="O1104" s="125"/>
      <c r="P1104" s="133"/>
    </row>
    <row r="1105" spans="1:16" s="12" customFormat="1" ht="24" customHeight="1" x14ac:dyDescent="0.2">
      <c r="A1105" s="41"/>
      <c r="B1105" s="16"/>
      <c r="C1105" s="16"/>
      <c r="D1105" s="46"/>
      <c r="E1105" s="17"/>
      <c r="F1105" s="128">
        <v>0</v>
      </c>
      <c r="G1105" s="41"/>
      <c r="H1105" s="20"/>
      <c r="I1105" s="20"/>
      <c r="J1105" s="41"/>
      <c r="K1105" s="22"/>
      <c r="L1105" s="121"/>
      <c r="M1105" s="121"/>
      <c r="N1105" s="121"/>
      <c r="O1105" s="125"/>
      <c r="P1105" s="133"/>
    </row>
    <row r="1106" spans="1:16" s="12" customFormat="1" ht="24" customHeight="1" x14ac:dyDescent="0.2">
      <c r="A1106" s="41"/>
      <c r="B1106" s="16"/>
      <c r="C1106" s="16"/>
      <c r="D1106" s="46"/>
      <c r="E1106" s="17"/>
      <c r="F1106" s="128">
        <v>0</v>
      </c>
      <c r="G1106" s="41"/>
      <c r="H1106" s="20"/>
      <c r="I1106" s="20"/>
      <c r="J1106" s="41"/>
      <c r="K1106" s="22"/>
      <c r="L1106" s="121"/>
      <c r="M1106" s="121"/>
      <c r="N1106" s="121"/>
      <c r="O1106" s="125"/>
      <c r="P1106" s="133"/>
    </row>
    <row r="1107" spans="1:16" s="12" customFormat="1" ht="24" customHeight="1" x14ac:dyDescent="0.2">
      <c r="A1107" s="41"/>
      <c r="B1107" s="16"/>
      <c r="C1107" s="16"/>
      <c r="D1107" s="46"/>
      <c r="E1107" s="17"/>
      <c r="F1107" s="128">
        <v>0</v>
      </c>
      <c r="G1107" s="41"/>
      <c r="H1107" s="20"/>
      <c r="I1107" s="20"/>
      <c r="J1107" s="41"/>
      <c r="K1107" s="22"/>
      <c r="L1107" s="121"/>
      <c r="M1107" s="121"/>
      <c r="N1107" s="121"/>
      <c r="O1107" s="125"/>
      <c r="P1107" s="133"/>
    </row>
    <row r="1108" spans="1:16" s="12" customFormat="1" ht="24" customHeight="1" x14ac:dyDescent="0.2">
      <c r="A1108" s="41"/>
      <c r="B1108" s="16"/>
      <c r="C1108" s="16"/>
      <c r="D1108" s="46"/>
      <c r="E1108" s="17"/>
      <c r="F1108" s="128">
        <v>0</v>
      </c>
      <c r="G1108" s="41"/>
      <c r="H1108" s="20"/>
      <c r="I1108" s="20"/>
      <c r="J1108" s="41"/>
      <c r="K1108" s="22"/>
      <c r="L1108" s="121"/>
      <c r="M1108" s="121"/>
      <c r="N1108" s="121"/>
      <c r="O1108" s="125"/>
      <c r="P1108" s="133"/>
    </row>
    <row r="1109" spans="1:16" s="12" customFormat="1" ht="24" customHeight="1" x14ac:dyDescent="0.2">
      <c r="A1109" s="41"/>
      <c r="B1109" s="16"/>
      <c r="C1109" s="16"/>
      <c r="D1109" s="46"/>
      <c r="E1109" s="17"/>
      <c r="F1109" s="128">
        <v>0</v>
      </c>
      <c r="G1109" s="41"/>
      <c r="H1109" s="20"/>
      <c r="I1109" s="20"/>
      <c r="J1109" s="41"/>
      <c r="K1109" s="22"/>
      <c r="L1109" s="121"/>
      <c r="M1109" s="121"/>
      <c r="N1109" s="121"/>
      <c r="O1109" s="125"/>
      <c r="P1109" s="133"/>
    </row>
    <row r="1110" spans="1:16" s="12" customFormat="1" ht="24" customHeight="1" x14ac:dyDescent="0.2">
      <c r="A1110" s="41"/>
      <c r="B1110" s="16"/>
      <c r="C1110" s="16"/>
      <c r="D1110" s="46"/>
      <c r="E1110" s="17"/>
      <c r="F1110" s="128">
        <v>0</v>
      </c>
      <c r="G1110" s="41"/>
      <c r="H1110" s="20"/>
      <c r="I1110" s="20"/>
      <c r="J1110" s="41"/>
      <c r="K1110" s="22"/>
      <c r="L1110" s="121"/>
      <c r="M1110" s="121"/>
      <c r="N1110" s="121"/>
      <c r="O1110" s="125"/>
      <c r="P1110" s="133"/>
    </row>
    <row r="1111" spans="1:16" s="12" customFormat="1" ht="24" customHeight="1" x14ac:dyDescent="0.2">
      <c r="A1111" s="41"/>
      <c r="B1111" s="16"/>
      <c r="C1111" s="16"/>
      <c r="D1111" s="46"/>
      <c r="E1111" s="17"/>
      <c r="F1111" s="128">
        <v>0</v>
      </c>
      <c r="G1111" s="41"/>
      <c r="H1111" s="20"/>
      <c r="I1111" s="20"/>
      <c r="J1111" s="41"/>
      <c r="K1111" s="22"/>
      <c r="L1111" s="121"/>
      <c r="M1111" s="121"/>
      <c r="N1111" s="121"/>
      <c r="O1111" s="125"/>
      <c r="P1111" s="133"/>
    </row>
    <row r="1112" spans="1:16" s="12" customFormat="1" ht="24" customHeight="1" x14ac:dyDescent="0.2">
      <c r="A1112" s="41"/>
      <c r="B1112" s="16"/>
      <c r="C1112" s="16"/>
      <c r="D1112" s="46"/>
      <c r="E1112" s="17"/>
      <c r="F1112" s="128">
        <v>0</v>
      </c>
      <c r="G1112" s="41"/>
      <c r="H1112" s="20"/>
      <c r="I1112" s="20"/>
      <c r="J1112" s="41"/>
      <c r="K1112" s="22"/>
      <c r="L1112" s="121"/>
      <c r="M1112" s="121"/>
      <c r="N1112" s="121"/>
      <c r="O1112" s="125"/>
      <c r="P1112" s="133"/>
    </row>
    <row r="1113" spans="1:16" s="12" customFormat="1" ht="24" customHeight="1" x14ac:dyDescent="0.2">
      <c r="A1113" s="41"/>
      <c r="B1113" s="16"/>
      <c r="C1113" s="16"/>
      <c r="D1113" s="46"/>
      <c r="E1113" s="17"/>
      <c r="F1113" s="128">
        <v>0</v>
      </c>
      <c r="G1113" s="41"/>
      <c r="H1113" s="20"/>
      <c r="I1113" s="20"/>
      <c r="J1113" s="41"/>
      <c r="K1113" s="22"/>
      <c r="L1113" s="121"/>
      <c r="M1113" s="121"/>
      <c r="N1113" s="121"/>
      <c r="O1113" s="125"/>
      <c r="P1113" s="133"/>
    </row>
    <row r="1114" spans="1:16" s="12" customFormat="1" ht="24" customHeight="1" x14ac:dyDescent="0.2">
      <c r="A1114" s="41"/>
      <c r="B1114" s="16"/>
      <c r="C1114" s="16"/>
      <c r="D1114" s="46"/>
      <c r="E1114" s="17"/>
      <c r="F1114" s="128">
        <v>0</v>
      </c>
      <c r="G1114" s="41"/>
      <c r="H1114" s="20"/>
      <c r="I1114" s="20"/>
      <c r="J1114" s="41"/>
      <c r="K1114" s="22"/>
      <c r="L1114" s="121"/>
      <c r="M1114" s="121"/>
      <c r="N1114" s="121"/>
      <c r="O1114" s="125"/>
      <c r="P1114" s="133"/>
    </row>
    <row r="1115" spans="1:16" s="12" customFormat="1" ht="24" customHeight="1" x14ac:dyDescent="0.2">
      <c r="A1115" s="41"/>
      <c r="B1115" s="16"/>
      <c r="C1115" s="16"/>
      <c r="D1115" s="46"/>
      <c r="E1115" s="17"/>
      <c r="F1115" s="128">
        <v>0</v>
      </c>
      <c r="G1115" s="41"/>
      <c r="H1115" s="20"/>
      <c r="I1115" s="20"/>
      <c r="J1115" s="41"/>
      <c r="K1115" s="22"/>
      <c r="L1115" s="121"/>
      <c r="M1115" s="121"/>
      <c r="N1115" s="121"/>
      <c r="O1115" s="125"/>
      <c r="P1115" s="133"/>
    </row>
    <row r="1116" spans="1:16" s="12" customFormat="1" ht="24" customHeight="1" x14ac:dyDescent="0.2">
      <c r="A1116" s="41"/>
      <c r="B1116" s="16"/>
      <c r="C1116" s="16"/>
      <c r="D1116" s="46"/>
      <c r="E1116" s="17"/>
      <c r="F1116" s="128">
        <v>0</v>
      </c>
      <c r="G1116" s="41"/>
      <c r="H1116" s="20"/>
      <c r="I1116" s="20"/>
      <c r="J1116" s="41"/>
      <c r="K1116" s="22"/>
      <c r="L1116" s="121"/>
      <c r="M1116" s="121"/>
      <c r="N1116" s="121"/>
      <c r="O1116" s="125"/>
      <c r="P1116" s="133"/>
    </row>
    <row r="1117" spans="1:16" s="12" customFormat="1" ht="24" customHeight="1" x14ac:dyDescent="0.2">
      <c r="A1117" s="41"/>
      <c r="B1117" s="16"/>
      <c r="C1117" s="16"/>
      <c r="D1117" s="46"/>
      <c r="E1117" s="17"/>
      <c r="F1117" s="128">
        <v>0</v>
      </c>
      <c r="G1117" s="41"/>
      <c r="H1117" s="20"/>
      <c r="I1117" s="20"/>
      <c r="J1117" s="41"/>
      <c r="K1117" s="22"/>
      <c r="L1117" s="121"/>
      <c r="M1117" s="121"/>
      <c r="N1117" s="121"/>
      <c r="O1117" s="125"/>
      <c r="P1117" s="133"/>
    </row>
    <row r="1118" spans="1:16" s="12" customFormat="1" ht="24" customHeight="1" x14ac:dyDescent="0.2">
      <c r="A1118" s="41"/>
      <c r="B1118" s="16"/>
      <c r="C1118" s="16"/>
      <c r="D1118" s="46"/>
      <c r="E1118" s="17"/>
      <c r="F1118" s="128">
        <v>0</v>
      </c>
      <c r="G1118" s="41"/>
      <c r="H1118" s="20"/>
      <c r="I1118" s="20"/>
      <c r="J1118" s="41"/>
      <c r="K1118" s="22"/>
      <c r="L1118" s="121"/>
      <c r="M1118" s="121"/>
      <c r="N1118" s="121"/>
      <c r="O1118" s="125"/>
      <c r="P1118" s="133"/>
    </row>
    <row r="1119" spans="1:16" s="12" customFormat="1" ht="24" customHeight="1" x14ac:dyDescent="0.2">
      <c r="A1119" s="41"/>
      <c r="B1119" s="16"/>
      <c r="C1119" s="16"/>
      <c r="D1119" s="46"/>
      <c r="E1119" s="17"/>
      <c r="F1119" s="128">
        <v>0</v>
      </c>
      <c r="G1119" s="41"/>
      <c r="H1119" s="20"/>
      <c r="I1119" s="20"/>
      <c r="J1119" s="41"/>
      <c r="K1119" s="22"/>
      <c r="L1119" s="121"/>
      <c r="M1119" s="121"/>
      <c r="N1119" s="121"/>
      <c r="O1119" s="125"/>
      <c r="P1119" s="133"/>
    </row>
    <row r="1120" spans="1:16" s="12" customFormat="1" ht="24" customHeight="1" x14ac:dyDescent="0.2">
      <c r="A1120" s="41"/>
      <c r="B1120" s="16"/>
      <c r="C1120" s="16"/>
      <c r="D1120" s="46"/>
      <c r="E1120" s="17"/>
      <c r="F1120" s="128">
        <v>0</v>
      </c>
      <c r="G1120" s="41"/>
      <c r="H1120" s="20"/>
      <c r="I1120" s="20"/>
      <c r="J1120" s="41"/>
      <c r="K1120" s="22"/>
      <c r="L1120" s="121"/>
      <c r="M1120" s="121"/>
      <c r="N1120" s="121"/>
      <c r="O1120" s="125"/>
      <c r="P1120" s="133"/>
    </row>
    <row r="1121" spans="1:16" s="12" customFormat="1" ht="24" customHeight="1" x14ac:dyDescent="0.2">
      <c r="A1121" s="41"/>
      <c r="B1121" s="16"/>
      <c r="C1121" s="16"/>
      <c r="D1121" s="46"/>
      <c r="E1121" s="17"/>
      <c r="F1121" s="128">
        <v>0</v>
      </c>
      <c r="G1121" s="41"/>
      <c r="H1121" s="20"/>
      <c r="I1121" s="20"/>
      <c r="J1121" s="41"/>
      <c r="K1121" s="22"/>
      <c r="L1121" s="121"/>
      <c r="M1121" s="121"/>
      <c r="N1121" s="121"/>
      <c r="O1121" s="125"/>
      <c r="P1121" s="133"/>
    </row>
    <row r="1122" spans="1:16" s="12" customFormat="1" ht="24" customHeight="1" x14ac:dyDescent="0.2">
      <c r="A1122" s="41"/>
      <c r="B1122" s="16"/>
      <c r="C1122" s="16"/>
      <c r="D1122" s="46"/>
      <c r="E1122" s="17"/>
      <c r="F1122" s="128">
        <v>0</v>
      </c>
      <c r="G1122" s="41"/>
      <c r="H1122" s="20"/>
      <c r="I1122" s="20"/>
      <c r="J1122" s="41"/>
      <c r="K1122" s="22"/>
      <c r="L1122" s="121"/>
      <c r="M1122" s="121"/>
      <c r="N1122" s="121"/>
      <c r="O1122" s="125"/>
      <c r="P1122" s="133"/>
    </row>
    <row r="1123" spans="1:16" s="12" customFormat="1" ht="24" customHeight="1" x14ac:dyDescent="0.2">
      <c r="A1123" s="41"/>
      <c r="B1123" s="16"/>
      <c r="C1123" s="16"/>
      <c r="D1123" s="46"/>
      <c r="E1123" s="17"/>
      <c r="F1123" s="128">
        <v>0</v>
      </c>
      <c r="G1123" s="41"/>
      <c r="H1123" s="20"/>
      <c r="I1123" s="20"/>
      <c r="J1123" s="41"/>
      <c r="K1123" s="22"/>
      <c r="L1123" s="121"/>
      <c r="M1123" s="121"/>
      <c r="N1123" s="121"/>
      <c r="O1123" s="125"/>
      <c r="P1123" s="133"/>
    </row>
    <row r="1124" spans="1:16" s="12" customFormat="1" ht="24" customHeight="1" x14ac:dyDescent="0.2">
      <c r="A1124" s="41"/>
      <c r="B1124" s="16"/>
      <c r="C1124" s="16"/>
      <c r="D1124" s="46"/>
      <c r="E1124" s="17"/>
      <c r="F1124" s="128">
        <v>0</v>
      </c>
      <c r="G1124" s="41"/>
      <c r="H1124" s="20"/>
      <c r="I1124" s="20"/>
      <c r="J1124" s="41"/>
      <c r="K1124" s="22"/>
      <c r="L1124" s="121"/>
      <c r="M1124" s="121"/>
      <c r="N1124" s="121"/>
      <c r="O1124" s="125"/>
      <c r="P1124" s="133"/>
    </row>
    <row r="1125" spans="1:16" s="12" customFormat="1" ht="24" customHeight="1" x14ac:dyDescent="0.2">
      <c r="A1125" s="41"/>
      <c r="B1125" s="16"/>
      <c r="C1125" s="16"/>
      <c r="D1125" s="46"/>
      <c r="E1125" s="17"/>
      <c r="F1125" s="128">
        <v>0</v>
      </c>
      <c r="G1125" s="41"/>
      <c r="H1125" s="20"/>
      <c r="I1125" s="20"/>
      <c r="J1125" s="41"/>
      <c r="K1125" s="22"/>
      <c r="L1125" s="121"/>
      <c r="M1125" s="121"/>
      <c r="N1125" s="121"/>
      <c r="O1125" s="125"/>
      <c r="P1125" s="133"/>
    </row>
    <row r="1126" spans="1:16" s="12" customFormat="1" ht="24" customHeight="1" x14ac:dyDescent="0.2">
      <c r="A1126" s="41"/>
      <c r="B1126" s="16"/>
      <c r="C1126" s="16"/>
      <c r="D1126" s="46"/>
      <c r="E1126" s="17"/>
      <c r="F1126" s="128">
        <v>0</v>
      </c>
      <c r="G1126" s="41"/>
      <c r="H1126" s="20"/>
      <c r="I1126" s="20"/>
      <c r="J1126" s="41"/>
      <c r="K1126" s="22"/>
      <c r="L1126" s="121"/>
      <c r="M1126" s="121"/>
      <c r="N1126" s="121"/>
      <c r="O1126" s="125"/>
      <c r="P1126" s="133"/>
    </row>
    <row r="1127" spans="1:16" s="12" customFormat="1" ht="24" customHeight="1" x14ac:dyDescent="0.2">
      <c r="A1127" s="41"/>
      <c r="B1127" s="16"/>
      <c r="C1127" s="16"/>
      <c r="D1127" s="46"/>
      <c r="E1127" s="17"/>
      <c r="F1127" s="128">
        <v>0</v>
      </c>
      <c r="G1127" s="41"/>
      <c r="H1127" s="20"/>
      <c r="I1127" s="20"/>
      <c r="J1127" s="41"/>
      <c r="K1127" s="22"/>
      <c r="L1127" s="121"/>
      <c r="M1127" s="121"/>
      <c r="N1127" s="121"/>
      <c r="O1127" s="125"/>
      <c r="P1127" s="133"/>
    </row>
    <row r="1128" spans="1:16" s="12" customFormat="1" ht="24" customHeight="1" x14ac:dyDescent="0.2">
      <c r="A1128" s="41"/>
      <c r="B1128" s="16"/>
      <c r="C1128" s="16"/>
      <c r="D1128" s="46"/>
      <c r="E1128" s="17"/>
      <c r="F1128" s="128">
        <v>0</v>
      </c>
      <c r="G1128" s="41"/>
      <c r="H1128" s="20"/>
      <c r="I1128" s="20"/>
      <c r="J1128" s="41"/>
      <c r="K1128" s="22"/>
      <c r="L1128" s="121"/>
      <c r="M1128" s="121"/>
      <c r="N1128" s="121"/>
      <c r="O1128" s="125"/>
      <c r="P1128" s="133"/>
    </row>
    <row r="1129" spans="1:16" s="12" customFormat="1" ht="24" customHeight="1" x14ac:dyDescent="0.2">
      <c r="A1129" s="41"/>
      <c r="B1129" s="16"/>
      <c r="C1129" s="16"/>
      <c r="D1129" s="46"/>
      <c r="E1129" s="17"/>
      <c r="F1129" s="128">
        <v>0</v>
      </c>
      <c r="G1129" s="41"/>
      <c r="H1129" s="20"/>
      <c r="I1129" s="20"/>
      <c r="J1129" s="41"/>
      <c r="K1129" s="22"/>
      <c r="L1129" s="121"/>
      <c r="M1129" s="121"/>
      <c r="N1129" s="121"/>
      <c r="O1129" s="125"/>
      <c r="P1129" s="133"/>
    </row>
    <row r="1130" spans="1:16" s="12" customFormat="1" ht="24" customHeight="1" x14ac:dyDescent="0.2">
      <c r="A1130" s="41"/>
      <c r="B1130" s="16"/>
      <c r="C1130" s="16"/>
      <c r="D1130" s="46"/>
      <c r="E1130" s="17"/>
      <c r="F1130" s="128">
        <v>0</v>
      </c>
      <c r="G1130" s="41"/>
      <c r="H1130" s="20"/>
      <c r="I1130" s="20"/>
      <c r="J1130" s="41"/>
      <c r="K1130" s="22"/>
      <c r="L1130" s="121"/>
      <c r="M1130" s="121"/>
      <c r="N1130" s="121"/>
      <c r="O1130" s="125"/>
      <c r="P1130" s="133"/>
    </row>
    <row r="1131" spans="1:16" s="12" customFormat="1" ht="24" customHeight="1" x14ac:dyDescent="0.2">
      <c r="A1131" s="41"/>
      <c r="B1131" s="16"/>
      <c r="C1131" s="16"/>
      <c r="D1131" s="46"/>
      <c r="E1131" s="17"/>
      <c r="F1131" s="128">
        <v>0</v>
      </c>
      <c r="G1131" s="41"/>
      <c r="H1131" s="20"/>
      <c r="I1131" s="20"/>
      <c r="J1131" s="41"/>
      <c r="K1131" s="22"/>
      <c r="L1131" s="121"/>
      <c r="M1131" s="121"/>
      <c r="N1131" s="121"/>
      <c r="O1131" s="125"/>
      <c r="P1131" s="133"/>
    </row>
    <row r="1132" spans="1:16" s="12" customFormat="1" ht="24" customHeight="1" x14ac:dyDescent="0.2">
      <c r="A1132" s="41"/>
      <c r="B1132" s="16"/>
      <c r="C1132" s="16"/>
      <c r="D1132" s="46"/>
      <c r="E1132" s="17"/>
      <c r="F1132" s="128">
        <v>0</v>
      </c>
      <c r="G1132" s="41"/>
      <c r="H1132" s="20"/>
      <c r="I1132" s="20"/>
      <c r="J1132" s="41"/>
      <c r="K1132" s="22"/>
      <c r="L1132" s="121"/>
      <c r="M1132" s="121"/>
      <c r="N1132" s="121"/>
      <c r="O1132" s="125"/>
      <c r="P1132" s="133"/>
    </row>
    <row r="1133" spans="1:16" s="12" customFormat="1" ht="24" customHeight="1" x14ac:dyDescent="0.2">
      <c r="A1133" s="41"/>
      <c r="B1133" s="16"/>
      <c r="C1133" s="16"/>
      <c r="D1133" s="46"/>
      <c r="E1133" s="17"/>
      <c r="F1133" s="128">
        <v>0</v>
      </c>
      <c r="G1133" s="41"/>
      <c r="H1133" s="20"/>
      <c r="I1133" s="20"/>
      <c r="J1133" s="41"/>
      <c r="K1133" s="22"/>
      <c r="L1133" s="121"/>
      <c r="M1133" s="121"/>
      <c r="N1133" s="121"/>
      <c r="O1133" s="125"/>
      <c r="P1133" s="133"/>
    </row>
    <row r="1134" spans="1:16" s="12" customFormat="1" ht="24" customHeight="1" x14ac:dyDescent="0.2">
      <c r="A1134" s="41"/>
      <c r="B1134" s="16"/>
      <c r="C1134" s="16"/>
      <c r="D1134" s="46"/>
      <c r="E1134" s="17"/>
      <c r="F1134" s="128">
        <v>0</v>
      </c>
      <c r="G1134" s="41"/>
      <c r="H1134" s="20"/>
      <c r="I1134" s="20"/>
      <c r="J1134" s="41"/>
      <c r="K1134" s="22"/>
      <c r="L1134" s="121"/>
      <c r="M1134" s="121"/>
      <c r="N1134" s="121"/>
      <c r="O1134" s="125"/>
      <c r="P1134" s="133"/>
    </row>
    <row r="1135" spans="1:16" s="12" customFormat="1" ht="24" customHeight="1" x14ac:dyDescent="0.2">
      <c r="A1135" s="41"/>
      <c r="B1135" s="16"/>
      <c r="C1135" s="16"/>
      <c r="D1135" s="46"/>
      <c r="E1135" s="17"/>
      <c r="F1135" s="128">
        <v>0</v>
      </c>
      <c r="G1135" s="41"/>
      <c r="H1135" s="20"/>
      <c r="I1135" s="20"/>
      <c r="J1135" s="41"/>
      <c r="K1135" s="22"/>
      <c r="L1135" s="121"/>
      <c r="M1135" s="121"/>
      <c r="N1135" s="121"/>
      <c r="O1135" s="125"/>
      <c r="P1135" s="133"/>
    </row>
    <row r="1136" spans="1:16" s="12" customFormat="1" ht="24" customHeight="1" x14ac:dyDescent="0.2">
      <c r="A1136" s="41"/>
      <c r="B1136" s="16"/>
      <c r="C1136" s="16"/>
      <c r="D1136" s="46"/>
      <c r="E1136" s="17"/>
      <c r="F1136" s="128">
        <v>0</v>
      </c>
      <c r="G1136" s="41"/>
      <c r="H1136" s="20"/>
      <c r="I1136" s="20"/>
      <c r="J1136" s="41"/>
      <c r="K1136" s="22"/>
      <c r="L1136" s="121"/>
      <c r="M1136" s="121"/>
      <c r="N1136" s="121"/>
      <c r="O1136" s="125"/>
      <c r="P1136" s="133"/>
    </row>
    <row r="1137" spans="1:16" s="12" customFormat="1" ht="24" customHeight="1" x14ac:dyDescent="0.2">
      <c r="A1137" s="41"/>
      <c r="B1137" s="16"/>
      <c r="C1137" s="16"/>
      <c r="D1137" s="46"/>
      <c r="E1137" s="17"/>
      <c r="F1137" s="128">
        <v>0</v>
      </c>
      <c r="G1137" s="41"/>
      <c r="H1137" s="20"/>
      <c r="I1137" s="20"/>
      <c r="J1137" s="41"/>
      <c r="K1137" s="22"/>
      <c r="L1137" s="121"/>
      <c r="M1137" s="121"/>
      <c r="N1137" s="121"/>
      <c r="O1137" s="125"/>
      <c r="P1137" s="133"/>
    </row>
    <row r="1138" spans="1:16" s="12" customFormat="1" ht="24" customHeight="1" x14ac:dyDescent="0.2">
      <c r="A1138" s="41"/>
      <c r="B1138" s="16"/>
      <c r="C1138" s="16"/>
      <c r="D1138" s="46"/>
      <c r="E1138" s="17"/>
      <c r="F1138" s="128">
        <v>0</v>
      </c>
      <c r="G1138" s="41"/>
      <c r="H1138" s="20"/>
      <c r="I1138" s="20"/>
      <c r="J1138" s="41"/>
      <c r="K1138" s="22"/>
      <c r="L1138" s="121"/>
      <c r="M1138" s="121"/>
      <c r="N1138" s="121"/>
      <c r="O1138" s="125"/>
      <c r="P1138" s="133"/>
    </row>
    <row r="1139" spans="1:16" s="12" customFormat="1" ht="24" customHeight="1" x14ac:dyDescent="0.2">
      <c r="A1139" s="41"/>
      <c r="B1139" s="16"/>
      <c r="C1139" s="16"/>
      <c r="D1139" s="46"/>
      <c r="E1139" s="17"/>
      <c r="F1139" s="128">
        <v>0</v>
      </c>
      <c r="G1139" s="41"/>
      <c r="H1139" s="20"/>
      <c r="I1139" s="20"/>
      <c r="J1139" s="41"/>
      <c r="K1139" s="22"/>
      <c r="L1139" s="121"/>
      <c r="M1139" s="121"/>
      <c r="N1139" s="121"/>
      <c r="O1139" s="125"/>
      <c r="P1139" s="133"/>
    </row>
    <row r="1140" spans="1:16" s="12" customFormat="1" ht="24" customHeight="1" x14ac:dyDescent="0.2">
      <c r="A1140" s="41"/>
      <c r="B1140" s="16"/>
      <c r="C1140" s="16"/>
      <c r="D1140" s="46"/>
      <c r="E1140" s="17"/>
      <c r="F1140" s="128">
        <v>0</v>
      </c>
      <c r="G1140" s="41"/>
      <c r="H1140" s="20"/>
      <c r="I1140" s="20"/>
      <c r="J1140" s="41"/>
      <c r="K1140" s="22"/>
      <c r="L1140" s="121"/>
      <c r="M1140" s="121"/>
      <c r="N1140" s="121"/>
      <c r="O1140" s="125"/>
      <c r="P1140" s="133"/>
    </row>
    <row r="1141" spans="1:16" s="12" customFormat="1" ht="24" customHeight="1" x14ac:dyDescent="0.2">
      <c r="A1141" s="41"/>
      <c r="B1141" s="16"/>
      <c r="C1141" s="16"/>
      <c r="D1141" s="46"/>
      <c r="E1141" s="17"/>
      <c r="F1141" s="128">
        <v>0</v>
      </c>
      <c r="G1141" s="41"/>
      <c r="H1141" s="20"/>
      <c r="I1141" s="20"/>
      <c r="J1141" s="41"/>
      <c r="K1141" s="22"/>
      <c r="L1141" s="121"/>
      <c r="M1141" s="121"/>
      <c r="N1141" s="121"/>
      <c r="O1141" s="125"/>
      <c r="P1141" s="133"/>
    </row>
    <row r="1142" spans="1:16" s="12" customFormat="1" ht="24" customHeight="1" x14ac:dyDescent="0.2">
      <c r="A1142" s="41"/>
      <c r="B1142" s="16"/>
      <c r="C1142" s="16"/>
      <c r="D1142" s="46"/>
      <c r="E1142" s="17"/>
      <c r="F1142" s="128">
        <v>0</v>
      </c>
      <c r="G1142" s="41"/>
      <c r="H1142" s="20"/>
      <c r="I1142" s="20"/>
      <c r="J1142" s="41"/>
      <c r="K1142" s="22"/>
      <c r="L1142" s="121"/>
      <c r="M1142" s="121"/>
      <c r="N1142" s="121"/>
      <c r="O1142" s="125"/>
      <c r="P1142" s="133"/>
    </row>
    <row r="1143" spans="1:16" s="12" customFormat="1" ht="24" customHeight="1" x14ac:dyDescent="0.2">
      <c r="A1143" s="41"/>
      <c r="B1143" s="16"/>
      <c r="C1143" s="16"/>
      <c r="D1143" s="46"/>
      <c r="E1143" s="17"/>
      <c r="F1143" s="128">
        <v>0</v>
      </c>
      <c r="G1143" s="41"/>
      <c r="H1143" s="20"/>
      <c r="I1143" s="20"/>
      <c r="J1143" s="41"/>
      <c r="K1143" s="22"/>
      <c r="L1143" s="121"/>
      <c r="M1143" s="121"/>
      <c r="N1143" s="121"/>
      <c r="O1143" s="125"/>
      <c r="P1143" s="133"/>
    </row>
    <row r="1144" spans="1:16" s="12" customFormat="1" ht="24" customHeight="1" x14ac:dyDescent="0.2">
      <c r="A1144" s="41"/>
      <c r="B1144" s="16"/>
      <c r="C1144" s="16"/>
      <c r="D1144" s="46"/>
      <c r="E1144" s="17"/>
      <c r="F1144" s="128">
        <v>0</v>
      </c>
      <c r="G1144" s="41"/>
      <c r="H1144" s="20"/>
      <c r="I1144" s="20"/>
      <c r="J1144" s="41"/>
      <c r="K1144" s="22"/>
      <c r="L1144" s="121"/>
      <c r="M1144" s="121"/>
      <c r="N1144" s="121"/>
      <c r="O1144" s="125"/>
      <c r="P1144" s="133"/>
    </row>
    <row r="1145" spans="1:16" s="12" customFormat="1" ht="24" customHeight="1" x14ac:dyDescent="0.2">
      <c r="A1145" s="41"/>
      <c r="B1145" s="16"/>
      <c r="C1145" s="16"/>
      <c r="D1145" s="46"/>
      <c r="E1145" s="17"/>
      <c r="F1145" s="128">
        <v>0</v>
      </c>
      <c r="G1145" s="41"/>
      <c r="H1145" s="20"/>
      <c r="I1145" s="20"/>
      <c r="J1145" s="41"/>
      <c r="K1145" s="22"/>
      <c r="L1145" s="121"/>
      <c r="M1145" s="121"/>
      <c r="N1145" s="121"/>
      <c r="O1145" s="125"/>
      <c r="P1145" s="133"/>
    </row>
    <row r="1146" spans="1:16" s="12" customFormat="1" ht="24" customHeight="1" x14ac:dyDescent="0.2">
      <c r="A1146" s="41"/>
      <c r="B1146" s="16"/>
      <c r="C1146" s="16"/>
      <c r="D1146" s="46"/>
      <c r="E1146" s="17"/>
      <c r="F1146" s="128">
        <v>0</v>
      </c>
      <c r="G1146" s="41"/>
      <c r="H1146" s="20"/>
      <c r="I1146" s="20"/>
      <c r="J1146" s="41"/>
      <c r="K1146" s="22"/>
      <c r="L1146" s="121"/>
      <c r="M1146" s="121"/>
      <c r="N1146" s="121"/>
      <c r="O1146" s="125"/>
      <c r="P1146" s="133"/>
    </row>
    <row r="1147" spans="1:16" s="12" customFormat="1" ht="24" customHeight="1" x14ac:dyDescent="0.2">
      <c r="A1147" s="41"/>
      <c r="B1147" s="16"/>
      <c r="C1147" s="16"/>
      <c r="D1147" s="46"/>
      <c r="E1147" s="17"/>
      <c r="F1147" s="128">
        <v>0</v>
      </c>
      <c r="G1147" s="41"/>
      <c r="H1147" s="20"/>
      <c r="I1147" s="20"/>
      <c r="J1147" s="41"/>
      <c r="K1147" s="22"/>
      <c r="L1147" s="121"/>
      <c r="M1147" s="121"/>
      <c r="N1147" s="121"/>
      <c r="O1147" s="125"/>
      <c r="P1147" s="133"/>
    </row>
    <row r="1148" spans="1:16" s="12" customFormat="1" ht="24" customHeight="1" x14ac:dyDescent="0.2">
      <c r="A1148" s="41"/>
      <c r="B1148" s="16"/>
      <c r="C1148" s="16"/>
      <c r="D1148" s="46"/>
      <c r="E1148" s="17"/>
      <c r="F1148" s="128">
        <v>0</v>
      </c>
      <c r="G1148" s="41"/>
      <c r="H1148" s="20"/>
      <c r="I1148" s="20"/>
      <c r="J1148" s="41"/>
      <c r="K1148" s="22"/>
      <c r="L1148" s="121"/>
      <c r="M1148" s="121"/>
      <c r="N1148" s="121"/>
      <c r="O1148" s="125"/>
      <c r="P1148" s="133"/>
    </row>
    <row r="1149" spans="1:16" s="12" customFormat="1" ht="24" customHeight="1" x14ac:dyDescent="0.2">
      <c r="A1149" s="41"/>
      <c r="B1149" s="16"/>
      <c r="C1149" s="16"/>
      <c r="D1149" s="46"/>
      <c r="E1149" s="17"/>
      <c r="F1149" s="128">
        <v>0</v>
      </c>
      <c r="G1149" s="41"/>
      <c r="H1149" s="20"/>
      <c r="I1149" s="20"/>
      <c r="J1149" s="41"/>
      <c r="K1149" s="22"/>
      <c r="L1149" s="121"/>
      <c r="M1149" s="121"/>
      <c r="N1149" s="121"/>
      <c r="O1149" s="125"/>
      <c r="P1149" s="133"/>
    </row>
    <row r="1150" spans="1:16" s="12" customFormat="1" ht="24" customHeight="1" x14ac:dyDescent="0.2">
      <c r="A1150" s="41"/>
      <c r="B1150" s="16"/>
      <c r="C1150" s="16"/>
      <c r="D1150" s="46"/>
      <c r="E1150" s="17"/>
      <c r="F1150" s="128">
        <v>0</v>
      </c>
      <c r="G1150" s="41"/>
      <c r="H1150" s="20"/>
      <c r="I1150" s="20"/>
      <c r="J1150" s="41"/>
      <c r="K1150" s="22"/>
      <c r="L1150" s="121"/>
      <c r="M1150" s="121"/>
      <c r="N1150" s="121"/>
      <c r="O1150" s="125"/>
      <c r="P1150" s="133"/>
    </row>
    <row r="1151" spans="1:16" s="12" customFormat="1" ht="24" customHeight="1" x14ac:dyDescent="0.2">
      <c r="A1151" s="41"/>
      <c r="B1151" s="16"/>
      <c r="C1151" s="16"/>
      <c r="D1151" s="46"/>
      <c r="E1151" s="17"/>
      <c r="F1151" s="128">
        <v>0</v>
      </c>
      <c r="G1151" s="41"/>
      <c r="H1151" s="20"/>
      <c r="I1151" s="20"/>
      <c r="J1151" s="41"/>
      <c r="K1151" s="22"/>
      <c r="L1151" s="121"/>
      <c r="M1151" s="121"/>
      <c r="N1151" s="121"/>
      <c r="O1151" s="125"/>
      <c r="P1151" s="133"/>
    </row>
    <row r="1152" spans="1:16" s="12" customFormat="1" ht="24" customHeight="1" x14ac:dyDescent="0.2">
      <c r="A1152" s="41"/>
      <c r="B1152" s="16"/>
      <c r="C1152" s="16"/>
      <c r="D1152" s="46"/>
      <c r="E1152" s="17"/>
      <c r="F1152" s="128">
        <v>0</v>
      </c>
      <c r="G1152" s="41"/>
      <c r="H1152" s="20"/>
      <c r="I1152" s="20"/>
      <c r="J1152" s="41"/>
      <c r="K1152" s="22"/>
      <c r="L1152" s="121"/>
      <c r="M1152" s="121"/>
      <c r="N1152" s="121"/>
      <c r="O1152" s="125"/>
      <c r="P1152" s="133"/>
    </row>
    <row r="1153" spans="1:16" s="12" customFormat="1" ht="24" customHeight="1" x14ac:dyDescent="0.2">
      <c r="A1153" s="41"/>
      <c r="B1153" s="16"/>
      <c r="C1153" s="16"/>
      <c r="D1153" s="46"/>
      <c r="E1153" s="17"/>
      <c r="F1153" s="128">
        <v>0</v>
      </c>
      <c r="G1153" s="41"/>
      <c r="H1153" s="20"/>
      <c r="I1153" s="20"/>
      <c r="J1153" s="41"/>
      <c r="K1153" s="22"/>
      <c r="L1153" s="121"/>
      <c r="M1153" s="121"/>
      <c r="N1153" s="121"/>
      <c r="O1153" s="125"/>
      <c r="P1153" s="133"/>
    </row>
    <row r="1154" spans="1:16" s="12" customFormat="1" ht="24" customHeight="1" x14ac:dyDescent="0.2">
      <c r="A1154" s="41"/>
      <c r="B1154" s="16"/>
      <c r="C1154" s="16"/>
      <c r="D1154" s="46"/>
      <c r="E1154" s="17"/>
      <c r="F1154" s="128">
        <v>0</v>
      </c>
      <c r="G1154" s="41"/>
      <c r="H1154" s="20"/>
      <c r="I1154" s="20"/>
      <c r="J1154" s="41"/>
      <c r="K1154" s="22"/>
      <c r="L1154" s="121"/>
      <c r="M1154" s="121"/>
      <c r="N1154" s="121"/>
      <c r="O1154" s="125"/>
      <c r="P1154" s="133"/>
    </row>
    <row r="1155" spans="1:16" s="12" customFormat="1" ht="24" customHeight="1" x14ac:dyDescent="0.2">
      <c r="A1155" s="41"/>
      <c r="B1155" s="16"/>
      <c r="C1155" s="16"/>
      <c r="D1155" s="46"/>
      <c r="E1155" s="17"/>
      <c r="F1155" s="128">
        <v>0</v>
      </c>
      <c r="G1155" s="41"/>
      <c r="H1155" s="20"/>
      <c r="I1155" s="20"/>
      <c r="J1155" s="41"/>
      <c r="K1155" s="22"/>
      <c r="L1155" s="121"/>
      <c r="M1155" s="121"/>
      <c r="N1155" s="121"/>
      <c r="O1155" s="125"/>
      <c r="P1155" s="133"/>
    </row>
    <row r="1156" spans="1:16" s="12" customFormat="1" ht="24" customHeight="1" x14ac:dyDescent="0.2">
      <c r="A1156" s="41"/>
      <c r="B1156" s="16"/>
      <c r="C1156" s="16"/>
      <c r="D1156" s="46"/>
      <c r="E1156" s="17"/>
      <c r="F1156" s="128">
        <v>0</v>
      </c>
      <c r="G1156" s="41"/>
      <c r="H1156" s="20"/>
      <c r="I1156" s="20"/>
      <c r="J1156" s="41"/>
      <c r="K1156" s="22"/>
      <c r="L1156" s="121"/>
      <c r="M1156" s="121"/>
      <c r="N1156" s="121"/>
      <c r="O1156" s="125"/>
      <c r="P1156" s="133"/>
    </row>
    <row r="1157" spans="1:16" s="12" customFormat="1" ht="24" customHeight="1" x14ac:dyDescent="0.2">
      <c r="A1157" s="41"/>
      <c r="B1157" s="16"/>
      <c r="C1157" s="16"/>
      <c r="D1157" s="46"/>
      <c r="E1157" s="17"/>
      <c r="F1157" s="128">
        <v>0</v>
      </c>
      <c r="G1157" s="41"/>
      <c r="H1157" s="20"/>
      <c r="I1157" s="20"/>
      <c r="J1157" s="41"/>
      <c r="K1157" s="22"/>
      <c r="L1157" s="121"/>
      <c r="M1157" s="121"/>
      <c r="N1157" s="121"/>
      <c r="O1157" s="125"/>
      <c r="P1157" s="133"/>
    </row>
    <row r="1158" spans="1:16" s="12" customFormat="1" ht="24" customHeight="1" x14ac:dyDescent="0.2">
      <c r="A1158" s="41"/>
      <c r="B1158" s="16"/>
      <c r="C1158" s="16"/>
      <c r="D1158" s="46"/>
      <c r="E1158" s="17"/>
      <c r="F1158" s="128">
        <v>0</v>
      </c>
      <c r="G1158" s="41"/>
      <c r="H1158" s="20"/>
      <c r="I1158" s="20"/>
      <c r="J1158" s="41"/>
      <c r="K1158" s="22"/>
      <c r="L1158" s="121"/>
      <c r="M1158" s="121"/>
      <c r="N1158" s="121"/>
      <c r="O1158" s="125"/>
      <c r="P1158" s="133"/>
    </row>
    <row r="1159" spans="1:16" s="12" customFormat="1" ht="24" customHeight="1" x14ac:dyDescent="0.2">
      <c r="A1159" s="41"/>
      <c r="B1159" s="16"/>
      <c r="C1159" s="16"/>
      <c r="D1159" s="46"/>
      <c r="E1159" s="17"/>
      <c r="F1159" s="128">
        <v>0</v>
      </c>
      <c r="G1159" s="41"/>
      <c r="H1159" s="20"/>
      <c r="I1159" s="20"/>
      <c r="J1159" s="41"/>
      <c r="K1159" s="22"/>
      <c r="L1159" s="121"/>
      <c r="M1159" s="121"/>
      <c r="N1159" s="121"/>
      <c r="O1159" s="125"/>
      <c r="P1159" s="133"/>
    </row>
    <row r="1160" spans="1:16" s="12" customFormat="1" ht="24" customHeight="1" x14ac:dyDescent="0.2">
      <c r="A1160" s="41"/>
      <c r="B1160" s="16"/>
      <c r="C1160" s="16"/>
      <c r="D1160" s="46"/>
      <c r="E1160" s="17"/>
      <c r="F1160" s="128">
        <v>0</v>
      </c>
      <c r="G1160" s="41"/>
      <c r="H1160" s="20"/>
      <c r="I1160" s="20"/>
      <c r="J1160" s="41"/>
      <c r="K1160" s="22"/>
      <c r="L1160" s="121"/>
      <c r="M1160" s="121"/>
      <c r="N1160" s="121"/>
      <c r="O1160" s="125"/>
      <c r="P1160" s="133"/>
    </row>
    <row r="1161" spans="1:16" s="12" customFormat="1" ht="24" customHeight="1" x14ac:dyDescent="0.2">
      <c r="A1161" s="41"/>
      <c r="B1161" s="16"/>
      <c r="C1161" s="16"/>
      <c r="D1161" s="46"/>
      <c r="E1161" s="17"/>
      <c r="F1161" s="128">
        <v>0</v>
      </c>
      <c r="G1161" s="41"/>
      <c r="H1161" s="20"/>
      <c r="I1161" s="20"/>
      <c r="J1161" s="41"/>
      <c r="K1161" s="22"/>
      <c r="L1161" s="121"/>
      <c r="M1161" s="121"/>
      <c r="N1161" s="121"/>
      <c r="O1161" s="125"/>
      <c r="P1161" s="133"/>
    </row>
    <row r="1162" spans="1:16" s="12" customFormat="1" ht="24" customHeight="1" x14ac:dyDescent="0.2">
      <c r="A1162" s="41"/>
      <c r="B1162" s="16"/>
      <c r="C1162" s="16"/>
      <c r="D1162" s="46"/>
      <c r="E1162" s="17"/>
      <c r="F1162" s="128">
        <v>0</v>
      </c>
      <c r="G1162" s="41"/>
      <c r="H1162" s="20"/>
      <c r="I1162" s="20"/>
      <c r="J1162" s="41"/>
      <c r="K1162" s="22"/>
      <c r="L1162" s="121"/>
      <c r="M1162" s="121"/>
      <c r="N1162" s="121"/>
      <c r="O1162" s="125"/>
      <c r="P1162" s="133"/>
    </row>
    <row r="1163" spans="1:16" s="12" customFormat="1" ht="24" customHeight="1" x14ac:dyDescent="0.2">
      <c r="A1163" s="41"/>
      <c r="B1163" s="16"/>
      <c r="C1163" s="16"/>
      <c r="D1163" s="46"/>
      <c r="E1163" s="17"/>
      <c r="F1163" s="128">
        <v>0</v>
      </c>
      <c r="G1163" s="41"/>
      <c r="H1163" s="20"/>
      <c r="I1163" s="20"/>
      <c r="J1163" s="41"/>
      <c r="K1163" s="22"/>
      <c r="L1163" s="121"/>
      <c r="M1163" s="121"/>
      <c r="N1163" s="121"/>
      <c r="O1163" s="125"/>
      <c r="P1163" s="133"/>
    </row>
    <row r="1164" spans="1:16" s="12" customFormat="1" ht="24" customHeight="1" x14ac:dyDescent="0.2">
      <c r="A1164" s="41"/>
      <c r="B1164" s="16"/>
      <c r="C1164" s="16"/>
      <c r="D1164" s="46"/>
      <c r="E1164" s="17"/>
      <c r="F1164" s="128">
        <v>0</v>
      </c>
      <c r="G1164" s="41"/>
      <c r="H1164" s="20"/>
      <c r="I1164" s="20"/>
      <c r="J1164" s="41"/>
      <c r="K1164" s="22"/>
      <c r="L1164" s="121"/>
      <c r="M1164" s="121"/>
      <c r="N1164" s="121"/>
      <c r="O1164" s="125"/>
      <c r="P1164" s="133"/>
    </row>
    <row r="1165" spans="1:16" s="12" customFormat="1" ht="24" customHeight="1" x14ac:dyDescent="0.2">
      <c r="A1165" s="41"/>
      <c r="B1165" s="16"/>
      <c r="C1165" s="16"/>
      <c r="D1165" s="46"/>
      <c r="E1165" s="17"/>
      <c r="F1165" s="128">
        <v>0</v>
      </c>
      <c r="G1165" s="41"/>
      <c r="H1165" s="20"/>
      <c r="I1165" s="20"/>
      <c r="J1165" s="41"/>
      <c r="K1165" s="22"/>
      <c r="L1165" s="121"/>
      <c r="M1165" s="121"/>
      <c r="N1165" s="121"/>
      <c r="O1165" s="125"/>
      <c r="P1165" s="133"/>
    </row>
    <row r="1166" spans="1:16" s="12" customFormat="1" ht="24" customHeight="1" x14ac:dyDescent="0.2">
      <c r="A1166" s="41"/>
      <c r="B1166" s="16"/>
      <c r="C1166" s="16"/>
      <c r="D1166" s="46"/>
      <c r="E1166" s="17"/>
      <c r="F1166" s="128">
        <v>0</v>
      </c>
      <c r="G1166" s="41"/>
      <c r="H1166" s="20"/>
      <c r="I1166" s="20"/>
      <c r="J1166" s="41"/>
      <c r="K1166" s="22"/>
      <c r="L1166" s="121"/>
      <c r="M1166" s="121"/>
      <c r="N1166" s="121"/>
      <c r="O1166" s="125"/>
      <c r="P1166" s="133"/>
    </row>
    <row r="1167" spans="1:16" s="12" customFormat="1" ht="24" customHeight="1" x14ac:dyDescent="0.2">
      <c r="A1167" s="41"/>
      <c r="B1167" s="16"/>
      <c r="C1167" s="16"/>
      <c r="D1167" s="46"/>
      <c r="E1167" s="17"/>
      <c r="F1167" s="128">
        <v>0</v>
      </c>
      <c r="G1167" s="41"/>
      <c r="H1167" s="20"/>
      <c r="I1167" s="20"/>
      <c r="J1167" s="41"/>
      <c r="K1167" s="22"/>
      <c r="L1167" s="121"/>
      <c r="M1167" s="121"/>
      <c r="N1167" s="121"/>
      <c r="O1167" s="125"/>
      <c r="P1167" s="133"/>
    </row>
    <row r="1168" spans="1:16" s="12" customFormat="1" ht="24" customHeight="1" x14ac:dyDescent="0.2">
      <c r="A1168" s="41"/>
      <c r="B1168" s="16"/>
      <c r="C1168" s="16"/>
      <c r="D1168" s="46"/>
      <c r="E1168" s="17"/>
      <c r="F1168" s="128">
        <v>0</v>
      </c>
      <c r="G1168" s="41"/>
      <c r="H1168" s="20"/>
      <c r="I1168" s="20"/>
      <c r="J1168" s="41"/>
      <c r="K1168" s="22"/>
      <c r="L1168" s="121"/>
      <c r="M1168" s="121"/>
      <c r="N1168" s="121"/>
      <c r="O1168" s="125"/>
      <c r="P1168" s="133"/>
    </row>
    <row r="1169" spans="1:16" s="12" customFormat="1" ht="24" customHeight="1" x14ac:dyDescent="0.2">
      <c r="A1169" s="41"/>
      <c r="B1169" s="16"/>
      <c r="C1169" s="16"/>
      <c r="D1169" s="46"/>
      <c r="E1169" s="17"/>
      <c r="F1169" s="128">
        <v>0</v>
      </c>
      <c r="G1169" s="41"/>
      <c r="H1169" s="20"/>
      <c r="I1169" s="20"/>
      <c r="J1169" s="41"/>
      <c r="K1169" s="22"/>
      <c r="L1169" s="121"/>
      <c r="M1169" s="121"/>
      <c r="N1169" s="121"/>
      <c r="O1169" s="125"/>
      <c r="P1169" s="133"/>
    </row>
    <row r="1170" spans="1:16" s="12" customFormat="1" ht="24" customHeight="1" x14ac:dyDescent="0.2">
      <c r="A1170" s="41"/>
      <c r="B1170" s="16"/>
      <c r="C1170" s="16"/>
      <c r="D1170" s="46"/>
      <c r="E1170" s="17"/>
      <c r="F1170" s="128">
        <v>0</v>
      </c>
      <c r="G1170" s="41"/>
      <c r="H1170" s="20"/>
      <c r="I1170" s="20"/>
      <c r="J1170" s="41"/>
      <c r="K1170" s="22"/>
      <c r="L1170" s="121"/>
      <c r="M1170" s="121"/>
      <c r="N1170" s="121"/>
      <c r="O1170" s="125"/>
      <c r="P1170" s="133"/>
    </row>
    <row r="1171" spans="1:16" s="12" customFormat="1" ht="24" customHeight="1" x14ac:dyDescent="0.2">
      <c r="A1171" s="41"/>
      <c r="B1171" s="16"/>
      <c r="C1171" s="16"/>
      <c r="D1171" s="46"/>
      <c r="E1171" s="17"/>
      <c r="F1171" s="128">
        <v>0</v>
      </c>
      <c r="G1171" s="41"/>
      <c r="H1171" s="20"/>
      <c r="I1171" s="20"/>
      <c r="J1171" s="41"/>
      <c r="K1171" s="22"/>
      <c r="L1171" s="121"/>
      <c r="M1171" s="121"/>
      <c r="N1171" s="121"/>
      <c r="O1171" s="125"/>
      <c r="P1171" s="133"/>
    </row>
    <row r="1172" spans="1:16" s="12" customFormat="1" ht="24" customHeight="1" x14ac:dyDescent="0.2">
      <c r="A1172" s="41"/>
      <c r="B1172" s="16"/>
      <c r="C1172" s="16"/>
      <c r="D1172" s="46"/>
      <c r="E1172" s="17"/>
      <c r="F1172" s="128">
        <v>0</v>
      </c>
      <c r="G1172" s="41"/>
      <c r="H1172" s="20"/>
      <c r="I1172" s="20"/>
      <c r="J1172" s="41"/>
      <c r="K1172" s="22"/>
      <c r="L1172" s="121"/>
      <c r="M1172" s="121"/>
      <c r="N1172" s="121"/>
      <c r="O1172" s="125"/>
      <c r="P1172" s="133"/>
    </row>
    <row r="1173" spans="1:16" s="12" customFormat="1" ht="24" customHeight="1" x14ac:dyDescent="0.2">
      <c r="A1173" s="41"/>
      <c r="B1173" s="16"/>
      <c r="C1173" s="16"/>
      <c r="D1173" s="46"/>
      <c r="E1173" s="17"/>
      <c r="F1173" s="128">
        <v>0</v>
      </c>
      <c r="G1173" s="41"/>
      <c r="H1173" s="20"/>
      <c r="I1173" s="20"/>
      <c r="J1173" s="41"/>
      <c r="K1173" s="22"/>
      <c r="L1173" s="121"/>
      <c r="M1173" s="121"/>
      <c r="N1173" s="121"/>
      <c r="O1173" s="125"/>
      <c r="P1173" s="133"/>
    </row>
    <row r="1174" spans="1:16" s="12" customFormat="1" ht="24" customHeight="1" x14ac:dyDescent="0.2">
      <c r="A1174" s="41"/>
      <c r="B1174" s="16"/>
      <c r="C1174" s="16"/>
      <c r="D1174" s="46"/>
      <c r="E1174" s="17"/>
      <c r="F1174" s="128">
        <v>0</v>
      </c>
      <c r="G1174" s="41"/>
      <c r="H1174" s="20"/>
      <c r="I1174" s="20"/>
      <c r="J1174" s="41"/>
      <c r="K1174" s="22"/>
      <c r="L1174" s="121"/>
      <c r="M1174" s="121"/>
      <c r="N1174" s="121"/>
      <c r="O1174" s="125"/>
      <c r="P1174" s="133"/>
    </row>
    <row r="1175" spans="1:16" s="12" customFormat="1" ht="24" customHeight="1" x14ac:dyDescent="0.2">
      <c r="A1175" s="41"/>
      <c r="B1175" s="16"/>
      <c r="C1175" s="16"/>
      <c r="D1175" s="46"/>
      <c r="E1175" s="17"/>
      <c r="F1175" s="128">
        <v>0</v>
      </c>
      <c r="G1175" s="41"/>
      <c r="H1175" s="20"/>
      <c r="I1175" s="20"/>
      <c r="J1175" s="41"/>
      <c r="K1175" s="22"/>
      <c r="L1175" s="121"/>
      <c r="M1175" s="121"/>
      <c r="N1175" s="121"/>
      <c r="O1175" s="125"/>
      <c r="P1175" s="133"/>
    </row>
    <row r="1176" spans="1:16" s="12" customFormat="1" ht="24" customHeight="1" x14ac:dyDescent="0.2">
      <c r="A1176" s="41"/>
      <c r="B1176" s="16"/>
      <c r="C1176" s="16"/>
      <c r="D1176" s="46"/>
      <c r="E1176" s="17"/>
      <c r="F1176" s="128">
        <v>0</v>
      </c>
      <c r="G1176" s="41"/>
      <c r="H1176" s="20"/>
      <c r="I1176" s="20"/>
      <c r="J1176" s="41"/>
      <c r="K1176" s="22"/>
      <c r="L1176" s="121"/>
      <c r="M1176" s="121"/>
      <c r="N1176" s="121"/>
      <c r="O1176" s="125"/>
      <c r="P1176" s="133"/>
    </row>
    <row r="1177" spans="1:16" s="12" customFormat="1" ht="24" customHeight="1" x14ac:dyDescent="0.2">
      <c r="A1177" s="41"/>
      <c r="B1177" s="16"/>
      <c r="C1177" s="16"/>
      <c r="D1177" s="46"/>
      <c r="E1177" s="17"/>
      <c r="F1177" s="128">
        <v>0</v>
      </c>
      <c r="G1177" s="41"/>
      <c r="H1177" s="20"/>
      <c r="I1177" s="20"/>
      <c r="J1177" s="41"/>
      <c r="K1177" s="22"/>
      <c r="L1177" s="121"/>
      <c r="M1177" s="121"/>
      <c r="N1177" s="121"/>
      <c r="O1177" s="125"/>
      <c r="P1177" s="133"/>
    </row>
    <row r="1178" spans="1:16" s="12" customFormat="1" ht="24" customHeight="1" x14ac:dyDescent="0.2">
      <c r="A1178" s="41"/>
      <c r="B1178" s="16"/>
      <c r="C1178" s="16"/>
      <c r="D1178" s="46"/>
      <c r="E1178" s="17"/>
      <c r="F1178" s="128">
        <v>0</v>
      </c>
      <c r="G1178" s="41"/>
      <c r="H1178" s="20"/>
      <c r="I1178" s="20"/>
      <c r="J1178" s="41"/>
      <c r="K1178" s="22"/>
      <c r="L1178" s="121"/>
      <c r="M1178" s="121"/>
      <c r="N1178" s="121"/>
      <c r="O1178" s="125"/>
      <c r="P1178" s="133"/>
    </row>
    <row r="1179" spans="1:16" s="12" customFormat="1" ht="24" customHeight="1" x14ac:dyDescent="0.2">
      <c r="A1179" s="41"/>
      <c r="B1179" s="16"/>
      <c r="C1179" s="16"/>
      <c r="D1179" s="46"/>
      <c r="E1179" s="17"/>
      <c r="F1179" s="128">
        <v>0</v>
      </c>
      <c r="G1179" s="41"/>
      <c r="H1179" s="20"/>
      <c r="I1179" s="20"/>
      <c r="J1179" s="41"/>
      <c r="K1179" s="22"/>
      <c r="L1179" s="121"/>
      <c r="M1179" s="121"/>
      <c r="N1179" s="121"/>
      <c r="O1179" s="125"/>
      <c r="P1179" s="133"/>
    </row>
    <row r="1180" spans="1:16" s="12" customFormat="1" ht="24" customHeight="1" x14ac:dyDescent="0.2">
      <c r="A1180" s="41"/>
      <c r="B1180" s="16"/>
      <c r="C1180" s="16"/>
      <c r="D1180" s="46"/>
      <c r="E1180" s="17"/>
      <c r="F1180" s="128">
        <v>0</v>
      </c>
      <c r="G1180" s="41"/>
      <c r="H1180" s="20"/>
      <c r="I1180" s="20"/>
      <c r="J1180" s="41"/>
      <c r="K1180" s="22"/>
      <c r="L1180" s="121"/>
      <c r="M1180" s="121"/>
      <c r="N1180" s="121"/>
      <c r="O1180" s="125"/>
      <c r="P1180" s="133"/>
    </row>
    <row r="1181" spans="1:16" s="12" customFormat="1" ht="24" customHeight="1" x14ac:dyDescent="0.2">
      <c r="A1181" s="41"/>
      <c r="B1181" s="16"/>
      <c r="C1181" s="16"/>
      <c r="D1181" s="46"/>
      <c r="E1181" s="17"/>
      <c r="F1181" s="128">
        <v>0</v>
      </c>
      <c r="G1181" s="41"/>
      <c r="H1181" s="20"/>
      <c r="I1181" s="20"/>
      <c r="J1181" s="41"/>
      <c r="K1181" s="22"/>
      <c r="L1181" s="121"/>
      <c r="M1181" s="121"/>
      <c r="N1181" s="121"/>
      <c r="O1181" s="125"/>
      <c r="P1181" s="133"/>
    </row>
    <row r="1182" spans="1:16" s="12" customFormat="1" ht="24" customHeight="1" x14ac:dyDescent="0.2">
      <c r="A1182" s="41"/>
      <c r="B1182" s="16"/>
      <c r="C1182" s="16"/>
      <c r="D1182" s="46"/>
      <c r="E1182" s="17"/>
      <c r="F1182" s="128">
        <v>0</v>
      </c>
      <c r="G1182" s="41"/>
      <c r="H1182" s="20"/>
      <c r="I1182" s="20"/>
      <c r="J1182" s="41"/>
      <c r="K1182" s="22"/>
      <c r="L1182" s="121"/>
      <c r="M1182" s="121"/>
      <c r="N1182" s="121"/>
      <c r="O1182" s="125"/>
      <c r="P1182" s="133"/>
    </row>
    <row r="1183" spans="1:16" s="12" customFormat="1" ht="24" customHeight="1" x14ac:dyDescent="0.2">
      <c r="A1183" s="41"/>
      <c r="B1183" s="16"/>
      <c r="C1183" s="16"/>
      <c r="D1183" s="46"/>
      <c r="E1183" s="17"/>
      <c r="F1183" s="128">
        <v>0</v>
      </c>
      <c r="G1183" s="41"/>
      <c r="H1183" s="20"/>
      <c r="I1183" s="20"/>
      <c r="J1183" s="41"/>
      <c r="K1183" s="22"/>
      <c r="L1183" s="121"/>
      <c r="M1183" s="121"/>
      <c r="N1183" s="121"/>
      <c r="O1183" s="125"/>
      <c r="P1183" s="133"/>
    </row>
    <row r="1184" spans="1:16" s="12" customFormat="1" ht="24" customHeight="1" x14ac:dyDescent="0.2">
      <c r="A1184" s="41"/>
      <c r="B1184" s="16"/>
      <c r="C1184" s="16"/>
      <c r="D1184" s="46"/>
      <c r="E1184" s="17"/>
      <c r="F1184" s="128">
        <v>0</v>
      </c>
      <c r="G1184" s="41"/>
      <c r="H1184" s="20"/>
      <c r="I1184" s="20"/>
      <c r="J1184" s="41"/>
      <c r="K1184" s="22"/>
      <c r="L1184" s="121"/>
      <c r="M1184" s="121"/>
      <c r="N1184" s="121"/>
      <c r="O1184" s="125"/>
      <c r="P1184" s="133"/>
    </row>
    <row r="1185" spans="1:16" s="12" customFormat="1" ht="24" customHeight="1" x14ac:dyDescent="0.2">
      <c r="A1185" s="41"/>
      <c r="B1185" s="16"/>
      <c r="C1185" s="16"/>
      <c r="D1185" s="46"/>
      <c r="E1185" s="17"/>
      <c r="F1185" s="128">
        <v>0</v>
      </c>
      <c r="G1185" s="41"/>
      <c r="H1185" s="20"/>
      <c r="I1185" s="20"/>
      <c r="J1185" s="41"/>
      <c r="K1185" s="22"/>
      <c r="L1185" s="121"/>
      <c r="M1185" s="121"/>
      <c r="N1185" s="121"/>
      <c r="O1185" s="125"/>
      <c r="P1185" s="133"/>
    </row>
    <row r="1186" spans="1:16" s="12" customFormat="1" ht="24" customHeight="1" x14ac:dyDescent="0.2">
      <c r="A1186" s="41"/>
      <c r="B1186" s="16"/>
      <c r="C1186" s="16"/>
      <c r="D1186" s="46"/>
      <c r="E1186" s="17"/>
      <c r="F1186" s="128">
        <v>0</v>
      </c>
      <c r="G1186" s="41"/>
      <c r="H1186" s="20"/>
      <c r="I1186" s="20"/>
      <c r="J1186" s="41"/>
      <c r="K1186" s="22"/>
      <c r="L1186" s="121"/>
      <c r="M1186" s="121"/>
      <c r="N1186" s="121"/>
      <c r="O1186" s="125"/>
      <c r="P1186" s="133"/>
    </row>
    <row r="1187" spans="1:16" s="12" customFormat="1" ht="24" customHeight="1" x14ac:dyDescent="0.2">
      <c r="A1187" s="41"/>
      <c r="B1187" s="16"/>
      <c r="C1187" s="16"/>
      <c r="D1187" s="46"/>
      <c r="E1187" s="17"/>
      <c r="F1187" s="128">
        <v>0</v>
      </c>
      <c r="G1187" s="41"/>
      <c r="H1187" s="20"/>
      <c r="I1187" s="20"/>
      <c r="J1187" s="41"/>
      <c r="K1187" s="22"/>
      <c r="L1187" s="121"/>
      <c r="M1187" s="121"/>
      <c r="N1187" s="121"/>
      <c r="O1187" s="125"/>
      <c r="P1187" s="133"/>
    </row>
    <row r="1188" spans="1:16" s="12" customFormat="1" ht="24" customHeight="1" x14ac:dyDescent="0.2">
      <c r="A1188" s="41"/>
      <c r="B1188" s="16"/>
      <c r="C1188" s="16"/>
      <c r="D1188" s="46"/>
      <c r="E1188" s="17"/>
      <c r="F1188" s="128">
        <v>0</v>
      </c>
      <c r="G1188" s="41"/>
      <c r="H1188" s="20"/>
      <c r="I1188" s="20"/>
      <c r="J1188" s="41"/>
      <c r="K1188" s="22"/>
      <c r="L1188" s="121"/>
      <c r="M1188" s="121"/>
      <c r="N1188" s="121"/>
      <c r="O1188" s="125"/>
      <c r="P1188" s="133"/>
    </row>
    <row r="1189" spans="1:16" s="12" customFormat="1" ht="24" customHeight="1" x14ac:dyDescent="0.2">
      <c r="A1189" s="41"/>
      <c r="B1189" s="16"/>
      <c r="C1189" s="16"/>
      <c r="D1189" s="46"/>
      <c r="E1189" s="17"/>
      <c r="F1189" s="128">
        <v>0</v>
      </c>
      <c r="G1189" s="41"/>
      <c r="H1189" s="20"/>
      <c r="I1189" s="20"/>
      <c r="J1189" s="41"/>
      <c r="K1189" s="22"/>
      <c r="L1189" s="121"/>
      <c r="M1189" s="121"/>
      <c r="N1189" s="121"/>
      <c r="O1189" s="125"/>
      <c r="P1189" s="133"/>
    </row>
    <row r="1190" spans="1:16" s="12" customFormat="1" ht="24" customHeight="1" x14ac:dyDescent="0.2">
      <c r="A1190" s="41"/>
      <c r="B1190" s="16"/>
      <c r="C1190" s="16"/>
      <c r="D1190" s="46"/>
      <c r="E1190" s="17"/>
      <c r="F1190" s="128">
        <v>0</v>
      </c>
      <c r="G1190" s="41"/>
      <c r="H1190" s="20"/>
      <c r="I1190" s="20"/>
      <c r="J1190" s="41"/>
      <c r="K1190" s="22"/>
      <c r="L1190" s="121"/>
      <c r="M1190" s="121"/>
      <c r="N1190" s="121"/>
      <c r="O1190" s="125"/>
      <c r="P1190" s="133"/>
    </row>
    <row r="1191" spans="1:16" s="12" customFormat="1" ht="24" customHeight="1" x14ac:dyDescent="0.2">
      <c r="A1191" s="41"/>
      <c r="B1191" s="16"/>
      <c r="C1191" s="16"/>
      <c r="D1191" s="46"/>
      <c r="E1191" s="17"/>
      <c r="F1191" s="128">
        <v>0</v>
      </c>
      <c r="G1191" s="41"/>
      <c r="H1191" s="20"/>
      <c r="I1191" s="20"/>
      <c r="J1191" s="41"/>
      <c r="K1191" s="22"/>
      <c r="L1191" s="121"/>
      <c r="M1191" s="121"/>
      <c r="N1191" s="121"/>
      <c r="O1191" s="125"/>
      <c r="P1191" s="133"/>
    </row>
    <row r="1192" spans="1:16" s="12" customFormat="1" ht="24" customHeight="1" x14ac:dyDescent="0.2">
      <c r="A1192" s="41"/>
      <c r="B1192" s="16"/>
      <c r="C1192" s="16"/>
      <c r="D1192" s="46"/>
      <c r="E1192" s="17"/>
      <c r="F1192" s="128">
        <v>0</v>
      </c>
      <c r="G1192" s="41"/>
      <c r="H1192" s="20"/>
      <c r="I1192" s="20"/>
      <c r="J1192" s="41"/>
      <c r="K1192" s="22"/>
      <c r="L1192" s="121"/>
      <c r="M1192" s="121"/>
      <c r="N1192" s="121"/>
      <c r="O1192" s="125"/>
      <c r="P1192" s="133"/>
    </row>
    <row r="1193" spans="1:16" s="12" customFormat="1" ht="24" customHeight="1" x14ac:dyDescent="0.2">
      <c r="A1193" s="41"/>
      <c r="B1193" s="16"/>
      <c r="C1193" s="16"/>
      <c r="D1193" s="46"/>
      <c r="E1193" s="17"/>
      <c r="F1193" s="128">
        <v>0</v>
      </c>
      <c r="G1193" s="41"/>
      <c r="H1193" s="20"/>
      <c r="I1193" s="20"/>
      <c r="J1193" s="41"/>
      <c r="K1193" s="22"/>
      <c r="L1193" s="121"/>
      <c r="M1193" s="121"/>
      <c r="N1193" s="121"/>
      <c r="O1193" s="125"/>
      <c r="P1193" s="133"/>
    </row>
    <row r="1194" spans="1:16" s="12" customFormat="1" ht="24" customHeight="1" x14ac:dyDescent="0.2">
      <c r="A1194" s="41"/>
      <c r="B1194" s="16"/>
      <c r="C1194" s="16"/>
      <c r="D1194" s="46"/>
      <c r="E1194" s="17"/>
      <c r="F1194" s="128">
        <v>0</v>
      </c>
      <c r="G1194" s="41"/>
      <c r="H1194" s="20"/>
      <c r="I1194" s="20"/>
      <c r="J1194" s="41"/>
      <c r="K1194" s="22"/>
      <c r="L1194" s="121"/>
      <c r="M1194" s="121"/>
      <c r="N1194" s="121"/>
      <c r="O1194" s="125"/>
      <c r="P1194" s="133"/>
    </row>
    <row r="1195" spans="1:16" s="12" customFormat="1" ht="24" customHeight="1" x14ac:dyDescent="0.2">
      <c r="A1195" s="41"/>
      <c r="B1195" s="16"/>
      <c r="C1195" s="16"/>
      <c r="D1195" s="46"/>
      <c r="E1195" s="17"/>
      <c r="F1195" s="128">
        <v>0</v>
      </c>
      <c r="G1195" s="41"/>
      <c r="H1195" s="20"/>
      <c r="I1195" s="20"/>
      <c r="J1195" s="41"/>
      <c r="K1195" s="22"/>
      <c r="L1195" s="121"/>
      <c r="M1195" s="121"/>
      <c r="N1195" s="121"/>
      <c r="O1195" s="125"/>
      <c r="P1195" s="133"/>
    </row>
    <row r="1196" spans="1:16" s="12" customFormat="1" ht="24" customHeight="1" x14ac:dyDescent="0.2">
      <c r="A1196" s="41"/>
      <c r="B1196" s="16"/>
      <c r="C1196" s="16"/>
      <c r="D1196" s="46"/>
      <c r="E1196" s="17"/>
      <c r="F1196" s="128">
        <v>0</v>
      </c>
      <c r="G1196" s="41"/>
      <c r="H1196" s="20"/>
      <c r="I1196" s="20"/>
      <c r="J1196" s="41"/>
      <c r="K1196" s="22"/>
      <c r="L1196" s="121"/>
      <c r="M1196" s="121"/>
      <c r="N1196" s="121"/>
      <c r="O1196" s="125"/>
      <c r="P1196" s="133"/>
    </row>
    <row r="1197" spans="1:16" s="12" customFormat="1" ht="24" customHeight="1" x14ac:dyDescent="0.2">
      <c r="A1197" s="41"/>
      <c r="B1197" s="16"/>
      <c r="C1197" s="16"/>
      <c r="D1197" s="46"/>
      <c r="E1197" s="17"/>
      <c r="F1197" s="128">
        <v>0</v>
      </c>
      <c r="G1197" s="41"/>
      <c r="H1197" s="20"/>
      <c r="I1197" s="20"/>
      <c r="J1197" s="41"/>
      <c r="K1197" s="22"/>
      <c r="L1197" s="121"/>
      <c r="M1197" s="121"/>
      <c r="N1197" s="121"/>
      <c r="O1197" s="125"/>
      <c r="P1197" s="133"/>
    </row>
    <row r="1198" spans="1:16" s="12" customFormat="1" ht="24" customHeight="1" x14ac:dyDescent="0.2">
      <c r="A1198" s="41"/>
      <c r="B1198" s="16"/>
      <c r="C1198" s="16"/>
      <c r="D1198" s="46"/>
      <c r="E1198" s="17"/>
      <c r="F1198" s="128">
        <v>0</v>
      </c>
      <c r="G1198" s="41"/>
      <c r="H1198" s="20"/>
      <c r="I1198" s="20"/>
      <c r="J1198" s="41"/>
      <c r="K1198" s="22"/>
      <c r="L1198" s="121"/>
      <c r="M1198" s="121"/>
      <c r="N1198" s="121"/>
      <c r="O1198" s="125"/>
      <c r="P1198" s="133"/>
    </row>
    <row r="1199" spans="1:16" s="12" customFormat="1" ht="24" customHeight="1" x14ac:dyDescent="0.2">
      <c r="A1199" s="41"/>
      <c r="B1199" s="16"/>
      <c r="C1199" s="16"/>
      <c r="D1199" s="46"/>
      <c r="E1199" s="17"/>
      <c r="F1199" s="128">
        <v>0</v>
      </c>
      <c r="G1199" s="41"/>
      <c r="H1199" s="20"/>
      <c r="I1199" s="20"/>
      <c r="J1199" s="41"/>
      <c r="K1199" s="22"/>
      <c r="L1199" s="121"/>
      <c r="M1199" s="121"/>
      <c r="N1199" s="121"/>
      <c r="O1199" s="125"/>
      <c r="P1199" s="133"/>
    </row>
    <row r="1200" spans="1:16" s="12" customFormat="1" ht="24" customHeight="1" x14ac:dyDescent="0.2">
      <c r="A1200" s="41"/>
      <c r="B1200" s="16"/>
      <c r="C1200" s="16"/>
      <c r="D1200" s="46"/>
      <c r="E1200" s="17"/>
      <c r="F1200" s="128">
        <v>0</v>
      </c>
      <c r="G1200" s="41"/>
      <c r="H1200" s="20"/>
      <c r="I1200" s="20"/>
      <c r="J1200" s="41"/>
      <c r="K1200" s="22"/>
      <c r="L1200" s="121"/>
      <c r="M1200" s="121"/>
      <c r="N1200" s="121"/>
      <c r="O1200" s="125"/>
      <c r="P1200" s="133"/>
    </row>
    <row r="1201" spans="1:16" s="12" customFormat="1" ht="24" customHeight="1" x14ac:dyDescent="0.2">
      <c r="A1201" s="41"/>
      <c r="B1201" s="16"/>
      <c r="C1201" s="16"/>
      <c r="D1201" s="46"/>
      <c r="E1201" s="17"/>
      <c r="F1201" s="128">
        <v>0</v>
      </c>
      <c r="G1201" s="41"/>
      <c r="H1201" s="20"/>
      <c r="I1201" s="20"/>
      <c r="J1201" s="41"/>
      <c r="K1201" s="22"/>
      <c r="L1201" s="121"/>
      <c r="M1201" s="121"/>
      <c r="N1201" s="121"/>
      <c r="O1201" s="125"/>
      <c r="P1201" s="133"/>
    </row>
    <row r="1202" spans="1:16" s="12" customFormat="1" ht="24" customHeight="1" x14ac:dyDescent="0.2">
      <c r="A1202" s="41"/>
      <c r="B1202" s="16"/>
      <c r="C1202" s="16"/>
      <c r="D1202" s="46"/>
      <c r="E1202" s="17"/>
      <c r="F1202" s="128">
        <v>0</v>
      </c>
      <c r="G1202" s="41"/>
      <c r="H1202" s="20"/>
      <c r="I1202" s="20"/>
      <c r="J1202" s="41"/>
      <c r="K1202" s="22"/>
      <c r="L1202" s="121"/>
      <c r="M1202" s="121"/>
      <c r="N1202" s="121"/>
      <c r="O1202" s="125"/>
      <c r="P1202" s="133"/>
    </row>
    <row r="1203" spans="1:16" s="12" customFormat="1" ht="24" customHeight="1" x14ac:dyDescent="0.2">
      <c r="A1203" s="41"/>
      <c r="B1203" s="16"/>
      <c r="C1203" s="16"/>
      <c r="D1203" s="46"/>
      <c r="E1203" s="17"/>
      <c r="F1203" s="128">
        <v>0</v>
      </c>
      <c r="G1203" s="41"/>
      <c r="H1203" s="20"/>
      <c r="I1203" s="20"/>
      <c r="J1203" s="41"/>
      <c r="K1203" s="22"/>
      <c r="L1203" s="121"/>
      <c r="M1203" s="121"/>
      <c r="N1203" s="121"/>
      <c r="O1203" s="125"/>
      <c r="P1203" s="133"/>
    </row>
    <row r="1204" spans="1:16" s="12" customFormat="1" ht="24" customHeight="1" x14ac:dyDescent="0.2">
      <c r="A1204" s="41"/>
      <c r="B1204" s="16"/>
      <c r="C1204" s="16"/>
      <c r="D1204" s="46"/>
      <c r="E1204" s="17"/>
      <c r="F1204" s="128">
        <v>0</v>
      </c>
      <c r="G1204" s="41"/>
      <c r="H1204" s="20"/>
      <c r="I1204" s="20"/>
      <c r="J1204" s="41"/>
      <c r="K1204" s="22"/>
      <c r="L1204" s="121"/>
      <c r="M1204" s="121"/>
      <c r="N1204" s="121"/>
      <c r="O1204" s="125"/>
      <c r="P1204" s="133"/>
    </row>
    <row r="1205" spans="1:16" s="12" customFormat="1" ht="24" customHeight="1" x14ac:dyDescent="0.2">
      <c r="A1205" s="41"/>
      <c r="B1205" s="16"/>
      <c r="C1205" s="16"/>
      <c r="D1205" s="46"/>
      <c r="E1205" s="17"/>
      <c r="F1205" s="128">
        <v>0</v>
      </c>
      <c r="G1205" s="41"/>
      <c r="H1205" s="20"/>
      <c r="I1205" s="20"/>
      <c r="J1205" s="41"/>
      <c r="K1205" s="22"/>
      <c r="L1205" s="121"/>
      <c r="M1205" s="121"/>
      <c r="N1205" s="121"/>
      <c r="O1205" s="125"/>
      <c r="P1205" s="133"/>
    </row>
    <row r="1206" spans="1:16" s="12" customFormat="1" ht="24" customHeight="1" x14ac:dyDescent="0.2">
      <c r="A1206" s="41"/>
      <c r="B1206" s="16"/>
      <c r="C1206" s="16"/>
      <c r="D1206" s="46"/>
      <c r="E1206" s="17"/>
      <c r="F1206" s="128">
        <v>0</v>
      </c>
      <c r="G1206" s="41"/>
      <c r="H1206" s="20"/>
      <c r="I1206" s="20"/>
      <c r="J1206" s="41"/>
      <c r="K1206" s="22"/>
      <c r="L1206" s="121"/>
      <c r="M1206" s="121"/>
      <c r="N1206" s="121"/>
      <c r="O1206" s="125"/>
      <c r="P1206" s="133"/>
    </row>
    <row r="1207" spans="1:16" s="12" customFormat="1" ht="24" customHeight="1" x14ac:dyDescent="0.2">
      <c r="A1207" s="41"/>
      <c r="B1207" s="16"/>
      <c r="C1207" s="16"/>
      <c r="D1207" s="46"/>
      <c r="E1207" s="17"/>
      <c r="F1207" s="128">
        <v>0</v>
      </c>
      <c r="G1207" s="41"/>
      <c r="H1207" s="20"/>
      <c r="I1207" s="20"/>
      <c r="J1207" s="41"/>
      <c r="K1207" s="22"/>
      <c r="L1207" s="121"/>
      <c r="M1207" s="121"/>
      <c r="N1207" s="121"/>
      <c r="O1207" s="125"/>
      <c r="P1207" s="133"/>
    </row>
    <row r="1208" spans="1:16" s="12" customFormat="1" ht="24" customHeight="1" x14ac:dyDescent="0.2">
      <c r="A1208" s="41"/>
      <c r="B1208" s="16"/>
      <c r="C1208" s="16"/>
      <c r="D1208" s="46"/>
      <c r="E1208" s="17"/>
      <c r="F1208" s="128">
        <v>0</v>
      </c>
      <c r="G1208" s="41"/>
      <c r="H1208" s="20"/>
      <c r="I1208" s="20"/>
      <c r="J1208" s="41"/>
      <c r="K1208" s="22"/>
      <c r="L1208" s="121"/>
      <c r="M1208" s="121"/>
      <c r="N1208" s="121"/>
      <c r="O1208" s="125"/>
      <c r="P1208" s="133"/>
    </row>
    <row r="1209" spans="1:16" s="12" customFormat="1" ht="24" customHeight="1" x14ac:dyDescent="0.2">
      <c r="A1209" s="41"/>
      <c r="B1209" s="16"/>
      <c r="C1209" s="16"/>
      <c r="D1209" s="46"/>
      <c r="E1209" s="17"/>
      <c r="F1209" s="128">
        <v>0</v>
      </c>
      <c r="G1209" s="41"/>
      <c r="H1209" s="20"/>
      <c r="I1209" s="20"/>
      <c r="J1209" s="41"/>
      <c r="K1209" s="22"/>
      <c r="L1209" s="121"/>
      <c r="M1209" s="121"/>
      <c r="N1209" s="121"/>
      <c r="O1209" s="125"/>
      <c r="P1209" s="133"/>
    </row>
    <row r="1210" spans="1:16" s="12" customFormat="1" ht="24" customHeight="1" x14ac:dyDescent="0.2">
      <c r="A1210" s="41"/>
      <c r="B1210" s="16"/>
      <c r="C1210" s="16"/>
      <c r="D1210" s="46"/>
      <c r="E1210" s="17"/>
      <c r="F1210" s="128">
        <v>0</v>
      </c>
      <c r="G1210" s="41"/>
      <c r="H1210" s="20"/>
      <c r="I1210" s="20"/>
      <c r="J1210" s="41"/>
      <c r="K1210" s="22"/>
      <c r="L1210" s="121"/>
      <c r="M1210" s="121"/>
      <c r="N1210" s="121"/>
      <c r="O1210" s="125"/>
      <c r="P1210" s="133"/>
    </row>
    <row r="1211" spans="1:16" s="12" customFormat="1" ht="24" customHeight="1" x14ac:dyDescent="0.2">
      <c r="A1211" s="41"/>
      <c r="B1211" s="16"/>
      <c r="C1211" s="16"/>
      <c r="D1211" s="46"/>
      <c r="E1211" s="17"/>
      <c r="F1211" s="128">
        <v>0</v>
      </c>
      <c r="G1211" s="41"/>
      <c r="H1211" s="20"/>
      <c r="I1211" s="20"/>
      <c r="J1211" s="41"/>
      <c r="K1211" s="22"/>
      <c r="L1211" s="121"/>
      <c r="M1211" s="121"/>
      <c r="N1211" s="121"/>
      <c r="O1211" s="125"/>
      <c r="P1211" s="133"/>
    </row>
    <row r="1212" spans="1:16" s="12" customFormat="1" ht="24" customHeight="1" x14ac:dyDescent="0.2">
      <c r="A1212" s="41"/>
      <c r="B1212" s="16"/>
      <c r="C1212" s="16"/>
      <c r="D1212" s="46"/>
      <c r="E1212" s="17"/>
      <c r="F1212" s="128">
        <v>0</v>
      </c>
      <c r="G1212" s="41"/>
      <c r="H1212" s="20"/>
      <c r="I1212" s="20"/>
      <c r="J1212" s="41"/>
      <c r="K1212" s="22"/>
      <c r="L1212" s="121"/>
      <c r="M1212" s="121"/>
      <c r="N1212" s="121"/>
      <c r="O1212" s="125"/>
      <c r="P1212" s="133"/>
    </row>
    <row r="1213" spans="1:16" s="12" customFormat="1" ht="24" customHeight="1" x14ac:dyDescent="0.2">
      <c r="A1213" s="41"/>
      <c r="B1213" s="16"/>
      <c r="C1213" s="16"/>
      <c r="D1213" s="46"/>
      <c r="E1213" s="17"/>
      <c r="F1213" s="128">
        <v>0</v>
      </c>
      <c r="G1213" s="41"/>
      <c r="H1213" s="20"/>
      <c r="I1213" s="20"/>
      <c r="J1213" s="41"/>
      <c r="K1213" s="22"/>
      <c r="L1213" s="121"/>
      <c r="M1213" s="121"/>
      <c r="N1213" s="121"/>
      <c r="O1213" s="125"/>
      <c r="P1213" s="133"/>
    </row>
    <row r="1214" spans="1:16" s="12" customFormat="1" ht="24" customHeight="1" x14ac:dyDescent="0.2">
      <c r="A1214" s="41"/>
      <c r="B1214" s="16"/>
      <c r="C1214" s="16"/>
      <c r="D1214" s="46"/>
      <c r="E1214" s="17"/>
      <c r="F1214" s="128">
        <v>0</v>
      </c>
      <c r="G1214" s="41"/>
      <c r="H1214" s="20"/>
      <c r="I1214" s="20"/>
      <c r="J1214" s="41"/>
      <c r="K1214" s="22"/>
      <c r="L1214" s="121"/>
      <c r="M1214" s="121"/>
      <c r="N1214" s="121"/>
      <c r="O1214" s="125"/>
      <c r="P1214" s="133"/>
    </row>
    <row r="1215" spans="1:16" s="12" customFormat="1" ht="24" customHeight="1" x14ac:dyDescent="0.2">
      <c r="A1215" s="41"/>
      <c r="B1215" s="16"/>
      <c r="C1215" s="16"/>
      <c r="D1215" s="46"/>
      <c r="E1215" s="17"/>
      <c r="F1215" s="128">
        <v>0</v>
      </c>
      <c r="G1215" s="41"/>
      <c r="H1215" s="20"/>
      <c r="I1215" s="20"/>
      <c r="J1215" s="41"/>
      <c r="K1215" s="22"/>
      <c r="L1215" s="121"/>
      <c r="M1215" s="121"/>
      <c r="N1215" s="121"/>
      <c r="O1215" s="125"/>
      <c r="P1215" s="133"/>
    </row>
    <row r="1216" spans="1:16" s="12" customFormat="1" ht="24" customHeight="1" x14ac:dyDescent="0.2">
      <c r="A1216" s="41"/>
      <c r="B1216" s="16"/>
      <c r="C1216" s="16"/>
      <c r="D1216" s="46"/>
      <c r="E1216" s="17"/>
      <c r="F1216" s="128">
        <v>0</v>
      </c>
      <c r="G1216" s="41"/>
      <c r="H1216" s="20"/>
      <c r="I1216" s="20"/>
      <c r="J1216" s="41"/>
      <c r="K1216" s="22"/>
      <c r="L1216" s="121"/>
      <c r="M1216" s="121"/>
      <c r="N1216" s="121"/>
      <c r="O1216" s="125"/>
      <c r="P1216" s="133"/>
    </row>
    <row r="1217" spans="1:16" s="12" customFormat="1" ht="24" customHeight="1" x14ac:dyDescent="0.2">
      <c r="A1217" s="41"/>
      <c r="B1217" s="16"/>
      <c r="C1217" s="16"/>
      <c r="D1217" s="46"/>
      <c r="E1217" s="17"/>
      <c r="F1217" s="128">
        <v>0</v>
      </c>
      <c r="G1217" s="41"/>
      <c r="H1217" s="20"/>
      <c r="I1217" s="20"/>
      <c r="J1217" s="41"/>
      <c r="K1217" s="22"/>
      <c r="L1217" s="121"/>
      <c r="M1217" s="121"/>
      <c r="N1217" s="121"/>
      <c r="O1217" s="125"/>
      <c r="P1217" s="133"/>
    </row>
    <row r="1218" spans="1:16" s="12" customFormat="1" ht="24" customHeight="1" x14ac:dyDescent="0.2">
      <c r="A1218" s="41"/>
      <c r="B1218" s="16"/>
      <c r="C1218" s="16"/>
      <c r="D1218" s="46"/>
      <c r="E1218" s="17"/>
      <c r="F1218" s="128">
        <v>0</v>
      </c>
      <c r="G1218" s="41"/>
      <c r="H1218" s="20"/>
      <c r="I1218" s="20"/>
      <c r="J1218" s="41"/>
      <c r="K1218" s="22"/>
      <c r="L1218" s="121"/>
      <c r="M1218" s="121"/>
      <c r="N1218" s="121"/>
      <c r="O1218" s="125"/>
      <c r="P1218" s="133"/>
    </row>
    <row r="1219" spans="1:16" s="12" customFormat="1" ht="24" customHeight="1" x14ac:dyDescent="0.2">
      <c r="A1219" s="41"/>
      <c r="B1219" s="16"/>
      <c r="C1219" s="16"/>
      <c r="D1219" s="46"/>
      <c r="E1219" s="17"/>
      <c r="F1219" s="128">
        <v>0</v>
      </c>
      <c r="G1219" s="41"/>
      <c r="H1219" s="20"/>
      <c r="I1219" s="20"/>
      <c r="J1219" s="41"/>
      <c r="K1219" s="22"/>
      <c r="L1219" s="121"/>
      <c r="M1219" s="121"/>
      <c r="N1219" s="121"/>
      <c r="O1219" s="125"/>
      <c r="P1219" s="133"/>
    </row>
    <row r="1220" spans="1:16" s="12" customFormat="1" ht="24" customHeight="1" x14ac:dyDescent="0.2">
      <c r="A1220" s="41"/>
      <c r="B1220" s="16"/>
      <c r="C1220" s="16"/>
      <c r="D1220" s="46"/>
      <c r="E1220" s="17"/>
      <c r="F1220" s="128">
        <v>0</v>
      </c>
      <c r="G1220" s="41"/>
      <c r="H1220" s="20"/>
      <c r="I1220" s="20"/>
      <c r="J1220" s="41"/>
      <c r="K1220" s="22"/>
      <c r="L1220" s="121"/>
      <c r="M1220" s="121"/>
      <c r="N1220" s="121"/>
      <c r="O1220" s="125"/>
      <c r="P1220" s="133"/>
    </row>
    <row r="1221" spans="1:16" s="12" customFormat="1" ht="24" customHeight="1" x14ac:dyDescent="0.2">
      <c r="A1221" s="41"/>
      <c r="B1221" s="16"/>
      <c r="C1221" s="16"/>
      <c r="D1221" s="46"/>
      <c r="E1221" s="17"/>
      <c r="F1221" s="128">
        <v>0</v>
      </c>
      <c r="G1221" s="41"/>
      <c r="H1221" s="20"/>
      <c r="I1221" s="20"/>
      <c r="J1221" s="41"/>
      <c r="K1221" s="22"/>
      <c r="L1221" s="121"/>
      <c r="M1221" s="121"/>
      <c r="N1221" s="121"/>
      <c r="O1221" s="125"/>
      <c r="P1221" s="133"/>
    </row>
    <row r="1222" spans="1:16" s="12" customFormat="1" ht="24" customHeight="1" x14ac:dyDescent="0.2">
      <c r="A1222" s="41"/>
      <c r="B1222" s="16"/>
      <c r="C1222" s="16"/>
      <c r="D1222" s="46"/>
      <c r="E1222" s="17"/>
      <c r="F1222" s="128">
        <v>0</v>
      </c>
      <c r="G1222" s="41"/>
      <c r="H1222" s="20"/>
      <c r="I1222" s="20"/>
      <c r="J1222" s="41"/>
      <c r="K1222" s="22"/>
      <c r="L1222" s="121"/>
      <c r="M1222" s="121"/>
      <c r="N1222" s="121"/>
      <c r="O1222" s="125"/>
      <c r="P1222" s="133"/>
    </row>
    <row r="1223" spans="1:16" s="12" customFormat="1" ht="24" customHeight="1" x14ac:dyDescent="0.2">
      <c r="A1223" s="41"/>
      <c r="B1223" s="16"/>
      <c r="C1223" s="16"/>
      <c r="D1223" s="46"/>
      <c r="E1223" s="17"/>
      <c r="F1223" s="128">
        <v>0</v>
      </c>
      <c r="G1223" s="41"/>
      <c r="H1223" s="20"/>
      <c r="I1223" s="20"/>
      <c r="J1223" s="41"/>
      <c r="K1223" s="22"/>
      <c r="L1223" s="121"/>
      <c r="M1223" s="121"/>
      <c r="N1223" s="121"/>
      <c r="O1223" s="125"/>
      <c r="P1223" s="133"/>
    </row>
    <row r="1224" spans="1:16" s="12" customFormat="1" ht="24" customHeight="1" x14ac:dyDescent="0.2">
      <c r="A1224" s="41"/>
      <c r="B1224" s="16"/>
      <c r="C1224" s="16"/>
      <c r="D1224" s="46"/>
      <c r="E1224" s="17"/>
      <c r="F1224" s="128">
        <v>0</v>
      </c>
      <c r="G1224" s="41"/>
      <c r="H1224" s="20"/>
      <c r="I1224" s="20"/>
      <c r="J1224" s="41"/>
      <c r="K1224" s="22"/>
      <c r="L1224" s="121"/>
      <c r="M1224" s="121"/>
      <c r="N1224" s="121"/>
      <c r="O1224" s="125"/>
      <c r="P1224" s="133"/>
    </row>
    <row r="1225" spans="1:16" s="12" customFormat="1" ht="24" customHeight="1" x14ac:dyDescent="0.2">
      <c r="A1225" s="41"/>
      <c r="B1225" s="16"/>
      <c r="C1225" s="16"/>
      <c r="D1225" s="46"/>
      <c r="E1225" s="17"/>
      <c r="F1225" s="128">
        <v>0</v>
      </c>
      <c r="G1225" s="41"/>
      <c r="H1225" s="20"/>
      <c r="I1225" s="20"/>
      <c r="J1225" s="41"/>
      <c r="K1225" s="22"/>
      <c r="L1225" s="121"/>
      <c r="M1225" s="121"/>
      <c r="N1225" s="121"/>
      <c r="O1225" s="125"/>
      <c r="P1225" s="133"/>
    </row>
    <row r="1226" spans="1:16" s="12" customFormat="1" ht="24" customHeight="1" x14ac:dyDescent="0.2">
      <c r="A1226" s="41"/>
      <c r="B1226" s="16"/>
      <c r="C1226" s="16"/>
      <c r="D1226" s="46"/>
      <c r="E1226" s="17"/>
      <c r="F1226" s="128">
        <v>0</v>
      </c>
      <c r="G1226" s="41"/>
      <c r="H1226" s="20"/>
      <c r="I1226" s="20"/>
      <c r="J1226" s="41"/>
      <c r="K1226" s="22"/>
      <c r="L1226" s="121"/>
      <c r="M1226" s="121"/>
      <c r="N1226" s="121"/>
      <c r="O1226" s="125"/>
      <c r="P1226" s="133"/>
    </row>
    <row r="1227" spans="1:16" s="12" customFormat="1" ht="24" customHeight="1" x14ac:dyDescent="0.2">
      <c r="A1227" s="41"/>
      <c r="B1227" s="16"/>
      <c r="C1227" s="16"/>
      <c r="D1227" s="46"/>
      <c r="E1227" s="17"/>
      <c r="F1227" s="128">
        <v>0</v>
      </c>
      <c r="G1227" s="41"/>
      <c r="H1227" s="20"/>
      <c r="I1227" s="20"/>
      <c r="J1227" s="41"/>
      <c r="K1227" s="22"/>
      <c r="L1227" s="121"/>
      <c r="M1227" s="121"/>
      <c r="N1227" s="121"/>
      <c r="O1227" s="125"/>
      <c r="P1227" s="133"/>
    </row>
    <row r="1228" spans="1:16" s="12" customFormat="1" ht="24" customHeight="1" x14ac:dyDescent="0.2">
      <c r="A1228" s="41"/>
      <c r="B1228" s="16"/>
      <c r="C1228" s="16"/>
      <c r="D1228" s="46"/>
      <c r="E1228" s="17"/>
      <c r="F1228" s="128">
        <v>0</v>
      </c>
      <c r="G1228" s="41"/>
      <c r="H1228" s="20"/>
      <c r="I1228" s="20"/>
      <c r="J1228" s="41"/>
      <c r="K1228" s="22"/>
      <c r="L1228" s="121"/>
      <c r="M1228" s="121"/>
      <c r="N1228" s="121"/>
      <c r="O1228" s="125"/>
      <c r="P1228" s="133"/>
    </row>
    <row r="1229" spans="1:16" s="12" customFormat="1" ht="24" customHeight="1" x14ac:dyDescent="0.2">
      <c r="A1229" s="41"/>
      <c r="B1229" s="16"/>
      <c r="C1229" s="16"/>
      <c r="D1229" s="46"/>
      <c r="E1229" s="17"/>
      <c r="F1229" s="128">
        <v>0</v>
      </c>
      <c r="G1229" s="41"/>
      <c r="H1229" s="20"/>
      <c r="I1229" s="20"/>
      <c r="J1229" s="41"/>
      <c r="K1229" s="22"/>
      <c r="L1229" s="121"/>
      <c r="M1229" s="121"/>
      <c r="N1229" s="121"/>
      <c r="O1229" s="125"/>
      <c r="P1229" s="133"/>
    </row>
    <row r="1230" spans="1:16" s="12" customFormat="1" ht="24" customHeight="1" x14ac:dyDescent="0.2">
      <c r="A1230" s="41"/>
      <c r="B1230" s="16"/>
      <c r="C1230" s="16"/>
      <c r="D1230" s="46"/>
      <c r="E1230" s="17"/>
      <c r="F1230" s="128">
        <v>0</v>
      </c>
      <c r="G1230" s="41"/>
      <c r="H1230" s="20"/>
      <c r="I1230" s="20"/>
      <c r="J1230" s="41"/>
      <c r="K1230" s="22"/>
      <c r="L1230" s="121"/>
      <c r="M1230" s="121"/>
      <c r="N1230" s="121"/>
      <c r="O1230" s="125"/>
      <c r="P1230" s="133"/>
    </row>
    <row r="1231" spans="1:16" s="12" customFormat="1" ht="24" customHeight="1" x14ac:dyDescent="0.2">
      <c r="A1231" s="41"/>
      <c r="B1231" s="16"/>
      <c r="C1231" s="16"/>
      <c r="D1231" s="46"/>
      <c r="E1231" s="17"/>
      <c r="F1231" s="128">
        <v>0</v>
      </c>
      <c r="G1231" s="41"/>
      <c r="H1231" s="20"/>
      <c r="I1231" s="20"/>
      <c r="J1231" s="41"/>
      <c r="K1231" s="22"/>
      <c r="L1231" s="121"/>
      <c r="M1231" s="121"/>
      <c r="N1231" s="121"/>
      <c r="O1231" s="125"/>
      <c r="P1231" s="133"/>
    </row>
    <row r="1232" spans="1:16" s="12" customFormat="1" ht="24" customHeight="1" x14ac:dyDescent="0.2">
      <c r="A1232" s="41"/>
      <c r="B1232" s="16"/>
      <c r="C1232" s="16"/>
      <c r="D1232" s="46"/>
      <c r="E1232" s="17"/>
      <c r="F1232" s="128">
        <v>0</v>
      </c>
      <c r="G1232" s="41"/>
      <c r="H1232" s="20"/>
      <c r="I1232" s="20"/>
      <c r="J1232" s="41"/>
      <c r="K1232" s="22"/>
      <c r="L1232" s="121"/>
      <c r="M1232" s="121"/>
      <c r="N1232" s="121"/>
      <c r="O1232" s="125"/>
      <c r="P1232" s="133"/>
    </row>
    <row r="1233" spans="1:16" s="12" customFormat="1" ht="24" customHeight="1" x14ac:dyDescent="0.2">
      <c r="A1233" s="41"/>
      <c r="B1233" s="16"/>
      <c r="C1233" s="16"/>
      <c r="D1233" s="46"/>
      <c r="E1233" s="17"/>
      <c r="F1233" s="128">
        <v>0</v>
      </c>
      <c r="G1233" s="41"/>
      <c r="H1233" s="20"/>
      <c r="I1233" s="20"/>
      <c r="J1233" s="41"/>
      <c r="K1233" s="22"/>
      <c r="L1233" s="121"/>
      <c r="M1233" s="121"/>
      <c r="N1233" s="121"/>
      <c r="O1233" s="125"/>
      <c r="P1233" s="133"/>
    </row>
    <row r="1234" spans="1:16" s="12" customFormat="1" ht="24" customHeight="1" x14ac:dyDescent="0.2">
      <c r="A1234" s="41"/>
      <c r="B1234" s="16"/>
      <c r="C1234" s="16"/>
      <c r="D1234" s="46"/>
      <c r="E1234" s="17"/>
      <c r="F1234" s="128">
        <v>0</v>
      </c>
      <c r="G1234" s="41"/>
      <c r="H1234" s="20"/>
      <c r="I1234" s="20"/>
      <c r="J1234" s="41"/>
      <c r="K1234" s="22"/>
      <c r="L1234" s="121"/>
      <c r="M1234" s="121"/>
      <c r="N1234" s="121"/>
      <c r="O1234" s="125"/>
      <c r="P1234" s="133"/>
    </row>
    <row r="1235" spans="1:16" s="12" customFormat="1" ht="24" customHeight="1" x14ac:dyDescent="0.2">
      <c r="A1235" s="41"/>
      <c r="B1235" s="16"/>
      <c r="C1235" s="16"/>
      <c r="D1235" s="46"/>
      <c r="E1235" s="17"/>
      <c r="F1235" s="128">
        <v>0</v>
      </c>
      <c r="G1235" s="41"/>
      <c r="H1235" s="20"/>
      <c r="I1235" s="20"/>
      <c r="J1235" s="41"/>
      <c r="K1235" s="22"/>
      <c r="L1235" s="121"/>
      <c r="M1235" s="121"/>
      <c r="N1235" s="121"/>
      <c r="O1235" s="125"/>
      <c r="P1235" s="133"/>
    </row>
    <row r="1236" spans="1:16" s="12" customFormat="1" ht="24" customHeight="1" x14ac:dyDescent="0.2">
      <c r="A1236" s="41"/>
      <c r="B1236" s="16"/>
      <c r="C1236" s="16"/>
      <c r="D1236" s="46"/>
      <c r="E1236" s="17"/>
      <c r="F1236" s="128">
        <v>0</v>
      </c>
      <c r="G1236" s="41"/>
      <c r="H1236" s="20"/>
      <c r="I1236" s="20"/>
      <c r="J1236" s="41"/>
      <c r="K1236" s="22"/>
      <c r="L1236" s="121"/>
      <c r="M1236" s="121"/>
      <c r="N1236" s="121"/>
      <c r="O1236" s="125"/>
      <c r="P1236" s="133"/>
    </row>
    <row r="1237" spans="1:16" s="12" customFormat="1" ht="24" customHeight="1" x14ac:dyDescent="0.2">
      <c r="A1237" s="41"/>
      <c r="B1237" s="16"/>
      <c r="C1237" s="16"/>
      <c r="D1237" s="46"/>
      <c r="E1237" s="17"/>
      <c r="F1237" s="128">
        <v>0</v>
      </c>
      <c r="G1237" s="41"/>
      <c r="H1237" s="20"/>
      <c r="I1237" s="20"/>
      <c r="J1237" s="41"/>
      <c r="K1237" s="22"/>
      <c r="L1237" s="121"/>
      <c r="M1237" s="121"/>
      <c r="N1237" s="121"/>
      <c r="O1237" s="125"/>
      <c r="P1237" s="133"/>
    </row>
    <row r="1238" spans="1:16" s="12" customFormat="1" ht="24" customHeight="1" x14ac:dyDescent="0.2">
      <c r="A1238" s="41"/>
      <c r="B1238" s="16"/>
      <c r="C1238" s="16"/>
      <c r="D1238" s="46"/>
      <c r="E1238" s="17"/>
      <c r="F1238" s="128">
        <v>0</v>
      </c>
      <c r="G1238" s="41"/>
      <c r="H1238" s="20"/>
      <c r="I1238" s="20"/>
      <c r="J1238" s="41"/>
      <c r="K1238" s="22"/>
      <c r="L1238" s="121"/>
      <c r="M1238" s="121"/>
      <c r="N1238" s="121"/>
      <c r="O1238" s="125"/>
      <c r="P1238" s="133"/>
    </row>
    <row r="1239" spans="1:16" s="12" customFormat="1" ht="24" customHeight="1" x14ac:dyDescent="0.2">
      <c r="A1239" s="41"/>
      <c r="B1239" s="16"/>
      <c r="C1239" s="16"/>
      <c r="D1239" s="46"/>
      <c r="E1239" s="17"/>
      <c r="F1239" s="128">
        <v>0</v>
      </c>
      <c r="G1239" s="41"/>
      <c r="H1239" s="20"/>
      <c r="I1239" s="20"/>
      <c r="J1239" s="41"/>
      <c r="K1239" s="22"/>
      <c r="L1239" s="121"/>
      <c r="M1239" s="121"/>
      <c r="N1239" s="121"/>
      <c r="O1239" s="125"/>
      <c r="P1239" s="133"/>
    </row>
    <row r="1240" spans="1:16" s="12" customFormat="1" ht="24" customHeight="1" x14ac:dyDescent="0.2">
      <c r="A1240" s="41"/>
      <c r="B1240" s="16"/>
      <c r="C1240" s="16"/>
      <c r="D1240" s="46"/>
      <c r="E1240" s="17"/>
      <c r="F1240" s="128">
        <v>0</v>
      </c>
      <c r="G1240" s="41"/>
      <c r="H1240" s="20"/>
      <c r="I1240" s="20"/>
      <c r="J1240" s="41"/>
      <c r="K1240" s="22"/>
      <c r="L1240" s="121"/>
      <c r="M1240" s="121"/>
      <c r="N1240" s="121"/>
      <c r="O1240" s="125"/>
      <c r="P1240" s="133"/>
    </row>
    <row r="1241" spans="1:16" s="12" customFormat="1" ht="24" customHeight="1" x14ac:dyDescent="0.2">
      <c r="A1241" s="41"/>
      <c r="B1241" s="16"/>
      <c r="C1241" s="16"/>
      <c r="D1241" s="46"/>
      <c r="E1241" s="17"/>
      <c r="F1241" s="128">
        <v>0</v>
      </c>
      <c r="G1241" s="41"/>
      <c r="H1241" s="20"/>
      <c r="I1241" s="20"/>
      <c r="J1241" s="41"/>
      <c r="K1241" s="22"/>
      <c r="L1241" s="121"/>
      <c r="M1241" s="121"/>
      <c r="N1241" s="121"/>
      <c r="O1241" s="125"/>
      <c r="P1241" s="133"/>
    </row>
    <row r="1242" spans="1:16" s="12" customFormat="1" ht="24" customHeight="1" x14ac:dyDescent="0.2">
      <c r="A1242" s="41"/>
      <c r="B1242" s="16"/>
      <c r="C1242" s="16"/>
      <c r="D1242" s="46"/>
      <c r="E1242" s="17"/>
      <c r="F1242" s="128">
        <v>0</v>
      </c>
      <c r="G1242" s="41"/>
      <c r="H1242" s="20"/>
      <c r="I1242" s="20"/>
      <c r="J1242" s="41"/>
      <c r="K1242" s="22"/>
      <c r="L1242" s="121"/>
      <c r="M1242" s="121"/>
      <c r="N1242" s="121"/>
      <c r="O1242" s="125"/>
      <c r="P1242" s="133"/>
    </row>
    <row r="1243" spans="1:16" s="12" customFormat="1" ht="24" customHeight="1" x14ac:dyDescent="0.2">
      <c r="A1243" s="41"/>
      <c r="B1243" s="16"/>
      <c r="C1243" s="16"/>
      <c r="D1243" s="46"/>
      <c r="E1243" s="17"/>
      <c r="F1243" s="128">
        <v>0</v>
      </c>
      <c r="G1243" s="41"/>
      <c r="H1243" s="20"/>
      <c r="I1243" s="20"/>
      <c r="J1243" s="41"/>
      <c r="K1243" s="22"/>
      <c r="L1243" s="121"/>
      <c r="M1243" s="121"/>
      <c r="N1243" s="121"/>
      <c r="O1243" s="125"/>
      <c r="P1243" s="133"/>
    </row>
    <row r="1244" spans="1:16" s="12" customFormat="1" ht="24" customHeight="1" x14ac:dyDescent="0.2">
      <c r="A1244" s="41"/>
      <c r="B1244" s="16"/>
      <c r="C1244" s="16"/>
      <c r="D1244" s="46"/>
      <c r="E1244" s="17"/>
      <c r="F1244" s="128">
        <v>0</v>
      </c>
      <c r="G1244" s="41"/>
      <c r="H1244" s="20"/>
      <c r="I1244" s="20"/>
      <c r="J1244" s="41"/>
      <c r="K1244" s="22"/>
      <c r="L1244" s="121"/>
      <c r="M1244" s="121"/>
      <c r="N1244" s="121"/>
      <c r="O1244" s="125"/>
      <c r="P1244" s="133"/>
    </row>
    <row r="1245" spans="1:16" s="12" customFormat="1" ht="24" customHeight="1" x14ac:dyDescent="0.2">
      <c r="A1245" s="41"/>
      <c r="B1245" s="16"/>
      <c r="C1245" s="16"/>
      <c r="D1245" s="46"/>
      <c r="E1245" s="17"/>
      <c r="F1245" s="128">
        <v>0</v>
      </c>
      <c r="G1245" s="41"/>
      <c r="H1245" s="20"/>
      <c r="I1245" s="20"/>
      <c r="J1245" s="41"/>
      <c r="K1245" s="22"/>
      <c r="L1245" s="121"/>
      <c r="M1245" s="121"/>
      <c r="N1245" s="121"/>
      <c r="O1245" s="125"/>
      <c r="P1245" s="133"/>
    </row>
    <row r="1246" spans="1:16" s="12" customFormat="1" ht="24" customHeight="1" x14ac:dyDescent="0.2">
      <c r="A1246" s="41"/>
      <c r="B1246" s="16"/>
      <c r="C1246" s="16"/>
      <c r="D1246" s="46"/>
      <c r="E1246" s="17"/>
      <c r="F1246" s="128">
        <v>0</v>
      </c>
      <c r="G1246" s="41"/>
      <c r="H1246" s="20"/>
      <c r="I1246" s="20"/>
      <c r="J1246" s="41"/>
      <c r="K1246" s="22"/>
      <c r="L1246" s="121"/>
      <c r="M1246" s="121"/>
      <c r="N1246" s="121"/>
      <c r="O1246" s="125"/>
      <c r="P1246" s="133"/>
    </row>
    <row r="1247" spans="1:16" s="12" customFormat="1" ht="24" customHeight="1" x14ac:dyDescent="0.2">
      <c r="A1247" s="41"/>
      <c r="B1247" s="16"/>
      <c r="C1247" s="16"/>
      <c r="D1247" s="46"/>
      <c r="E1247" s="17"/>
      <c r="F1247" s="128">
        <v>0</v>
      </c>
      <c r="G1247" s="41"/>
      <c r="H1247" s="20"/>
      <c r="I1247" s="20"/>
      <c r="J1247" s="41"/>
      <c r="K1247" s="22"/>
      <c r="L1247" s="121"/>
      <c r="M1247" s="121"/>
      <c r="N1247" s="121"/>
      <c r="O1247" s="125"/>
      <c r="P1247" s="133"/>
    </row>
    <row r="1248" spans="1:16" s="12" customFormat="1" ht="24" customHeight="1" x14ac:dyDescent="0.2">
      <c r="A1248" s="41"/>
      <c r="B1248" s="16"/>
      <c r="C1248" s="16"/>
      <c r="D1248" s="46"/>
      <c r="E1248" s="17"/>
      <c r="F1248" s="128">
        <v>0</v>
      </c>
      <c r="G1248" s="41"/>
      <c r="H1248" s="20"/>
      <c r="I1248" s="20"/>
      <c r="J1248" s="41"/>
      <c r="K1248" s="22"/>
      <c r="L1248" s="121"/>
      <c r="M1248" s="121"/>
      <c r="N1248" s="121"/>
      <c r="O1248" s="125"/>
      <c r="P1248" s="133"/>
    </row>
    <row r="1249" spans="1:16" s="12" customFormat="1" ht="24" customHeight="1" x14ac:dyDescent="0.2">
      <c r="A1249" s="41"/>
      <c r="B1249" s="16"/>
      <c r="C1249" s="16"/>
      <c r="D1249" s="46"/>
      <c r="E1249" s="17"/>
      <c r="F1249" s="128">
        <v>0</v>
      </c>
      <c r="G1249" s="41"/>
      <c r="H1249" s="20"/>
      <c r="I1249" s="20"/>
      <c r="J1249" s="41"/>
      <c r="K1249" s="22"/>
      <c r="L1249" s="121"/>
      <c r="M1249" s="121"/>
      <c r="N1249" s="121"/>
      <c r="O1249" s="125"/>
      <c r="P1249" s="133"/>
    </row>
    <row r="1250" spans="1:16" s="12" customFormat="1" ht="24" customHeight="1" x14ac:dyDescent="0.2">
      <c r="A1250" s="41"/>
      <c r="B1250" s="16"/>
      <c r="C1250" s="16"/>
      <c r="D1250" s="46"/>
      <c r="E1250" s="17"/>
      <c r="F1250" s="128">
        <v>0</v>
      </c>
      <c r="G1250" s="41"/>
      <c r="H1250" s="20"/>
      <c r="I1250" s="20"/>
      <c r="J1250" s="41"/>
      <c r="K1250" s="22"/>
      <c r="L1250" s="121"/>
      <c r="M1250" s="121"/>
      <c r="N1250" s="121"/>
      <c r="O1250" s="125"/>
      <c r="P1250" s="133"/>
    </row>
    <row r="1251" spans="1:16" s="12" customFormat="1" ht="24" customHeight="1" x14ac:dyDescent="0.2">
      <c r="A1251" s="41"/>
      <c r="B1251" s="16"/>
      <c r="C1251" s="16"/>
      <c r="D1251" s="46"/>
      <c r="E1251" s="17"/>
      <c r="F1251" s="128">
        <v>0</v>
      </c>
      <c r="G1251" s="41"/>
      <c r="H1251" s="20"/>
      <c r="I1251" s="20"/>
      <c r="J1251" s="41"/>
      <c r="K1251" s="22"/>
      <c r="L1251" s="121"/>
      <c r="M1251" s="121"/>
      <c r="N1251" s="121"/>
      <c r="O1251" s="125"/>
      <c r="P1251" s="133"/>
    </row>
    <row r="1252" spans="1:16" s="12" customFormat="1" ht="24" customHeight="1" x14ac:dyDescent="0.2">
      <c r="A1252" s="41"/>
      <c r="B1252" s="16"/>
      <c r="C1252" s="16"/>
      <c r="D1252" s="46"/>
      <c r="E1252" s="17"/>
      <c r="F1252" s="128">
        <v>0</v>
      </c>
      <c r="G1252" s="41"/>
      <c r="H1252" s="20"/>
      <c r="I1252" s="20"/>
      <c r="J1252" s="41"/>
      <c r="K1252" s="22"/>
      <c r="L1252" s="121"/>
      <c r="M1252" s="121"/>
      <c r="N1252" s="121"/>
      <c r="O1252" s="125"/>
      <c r="P1252" s="133"/>
    </row>
    <row r="1253" spans="1:16" s="12" customFormat="1" ht="24" customHeight="1" x14ac:dyDescent="0.2">
      <c r="A1253" s="41"/>
      <c r="B1253" s="16"/>
      <c r="C1253" s="16"/>
      <c r="D1253" s="46"/>
      <c r="E1253" s="17"/>
      <c r="F1253" s="128">
        <v>0</v>
      </c>
      <c r="G1253" s="41"/>
      <c r="H1253" s="20"/>
      <c r="I1253" s="20"/>
      <c r="J1253" s="41"/>
      <c r="K1253" s="22"/>
      <c r="L1253" s="121"/>
      <c r="M1253" s="121"/>
      <c r="N1253" s="121"/>
      <c r="O1253" s="125"/>
      <c r="P1253" s="133"/>
    </row>
    <row r="1254" spans="1:16" s="12" customFormat="1" ht="24" customHeight="1" x14ac:dyDescent="0.2">
      <c r="A1254" s="41"/>
      <c r="B1254" s="16"/>
      <c r="C1254" s="16"/>
      <c r="D1254" s="46"/>
      <c r="E1254" s="17"/>
      <c r="F1254" s="128">
        <v>0</v>
      </c>
      <c r="G1254" s="41"/>
      <c r="H1254" s="20"/>
      <c r="I1254" s="20"/>
      <c r="J1254" s="41"/>
      <c r="K1254" s="22"/>
      <c r="L1254" s="121"/>
      <c r="M1254" s="121"/>
      <c r="N1254" s="121"/>
      <c r="O1254" s="125"/>
      <c r="P1254" s="133"/>
    </row>
    <row r="1255" spans="1:16" s="12" customFormat="1" ht="24" customHeight="1" x14ac:dyDescent="0.2">
      <c r="A1255" s="41"/>
      <c r="B1255" s="16"/>
      <c r="C1255" s="16"/>
      <c r="D1255" s="46"/>
      <c r="E1255" s="17"/>
      <c r="F1255" s="128">
        <v>0</v>
      </c>
      <c r="G1255" s="41"/>
      <c r="H1255" s="20"/>
      <c r="I1255" s="20"/>
      <c r="J1255" s="41"/>
      <c r="K1255" s="22"/>
      <c r="L1255" s="121"/>
      <c r="M1255" s="121"/>
      <c r="N1255" s="121"/>
      <c r="O1255" s="125"/>
      <c r="P1255" s="133"/>
    </row>
    <row r="1256" spans="1:16" s="12" customFormat="1" ht="24" customHeight="1" x14ac:dyDescent="0.2">
      <c r="A1256" s="41"/>
      <c r="B1256" s="16"/>
      <c r="C1256" s="16"/>
      <c r="D1256" s="46"/>
      <c r="E1256" s="17"/>
      <c r="F1256" s="128">
        <v>0</v>
      </c>
      <c r="G1256" s="41"/>
      <c r="H1256" s="20"/>
      <c r="I1256" s="20"/>
      <c r="J1256" s="41"/>
      <c r="K1256" s="22"/>
      <c r="L1256" s="121"/>
      <c r="M1256" s="121"/>
      <c r="N1256" s="121"/>
      <c r="O1256" s="125"/>
      <c r="P1256" s="133"/>
    </row>
    <row r="1257" spans="1:16" s="12" customFormat="1" ht="24" customHeight="1" x14ac:dyDescent="0.2">
      <c r="A1257" s="41"/>
      <c r="B1257" s="16"/>
      <c r="C1257" s="16"/>
      <c r="D1257" s="46"/>
      <c r="E1257" s="17"/>
      <c r="F1257" s="128">
        <v>0</v>
      </c>
      <c r="G1257" s="41"/>
      <c r="H1257" s="20"/>
      <c r="I1257" s="20"/>
      <c r="J1257" s="41"/>
      <c r="K1257" s="22"/>
      <c r="L1257" s="121"/>
      <c r="M1257" s="121"/>
      <c r="N1257" s="121"/>
      <c r="O1257" s="125"/>
      <c r="P1257" s="133"/>
    </row>
    <row r="1258" spans="1:16" s="12" customFormat="1" ht="24" customHeight="1" x14ac:dyDescent="0.2">
      <c r="A1258" s="41"/>
      <c r="B1258" s="16"/>
      <c r="C1258" s="16"/>
      <c r="D1258" s="46"/>
      <c r="E1258" s="17"/>
      <c r="F1258" s="128">
        <v>0</v>
      </c>
      <c r="G1258" s="41"/>
      <c r="H1258" s="20"/>
      <c r="I1258" s="20"/>
      <c r="J1258" s="41"/>
      <c r="K1258" s="22"/>
      <c r="L1258" s="121"/>
      <c r="M1258" s="121"/>
      <c r="N1258" s="121"/>
      <c r="O1258" s="125"/>
      <c r="P1258" s="133"/>
    </row>
    <row r="1259" spans="1:16" s="12" customFormat="1" ht="24" customHeight="1" x14ac:dyDescent="0.2">
      <c r="A1259" s="41"/>
      <c r="B1259" s="16"/>
      <c r="C1259" s="16"/>
      <c r="D1259" s="46"/>
      <c r="E1259" s="17"/>
      <c r="F1259" s="128">
        <v>0</v>
      </c>
      <c r="G1259" s="41"/>
      <c r="H1259" s="20"/>
      <c r="I1259" s="20"/>
      <c r="J1259" s="41"/>
      <c r="K1259" s="22"/>
      <c r="L1259" s="121"/>
      <c r="M1259" s="121"/>
      <c r="N1259" s="121"/>
      <c r="O1259" s="125"/>
      <c r="P1259" s="133"/>
    </row>
    <row r="1260" spans="1:16" s="12" customFormat="1" ht="24" customHeight="1" x14ac:dyDescent="0.2">
      <c r="A1260" s="41"/>
      <c r="B1260" s="16"/>
      <c r="C1260" s="16"/>
      <c r="D1260" s="46"/>
      <c r="E1260" s="17"/>
      <c r="F1260" s="128">
        <v>0</v>
      </c>
      <c r="G1260" s="41"/>
      <c r="H1260" s="20"/>
      <c r="I1260" s="20"/>
      <c r="J1260" s="41"/>
      <c r="K1260" s="22"/>
      <c r="L1260" s="121"/>
      <c r="M1260" s="121"/>
      <c r="N1260" s="121"/>
      <c r="O1260" s="125"/>
      <c r="P1260" s="133"/>
    </row>
    <row r="1261" spans="1:16" s="12" customFormat="1" ht="24" customHeight="1" x14ac:dyDescent="0.2">
      <c r="A1261" s="41"/>
      <c r="B1261" s="16"/>
      <c r="C1261" s="16"/>
      <c r="D1261" s="46"/>
      <c r="E1261" s="17"/>
      <c r="F1261" s="128">
        <v>0</v>
      </c>
      <c r="G1261" s="41"/>
      <c r="H1261" s="20"/>
      <c r="I1261" s="20"/>
      <c r="J1261" s="41"/>
      <c r="K1261" s="22"/>
      <c r="L1261" s="121"/>
      <c r="M1261" s="121"/>
      <c r="N1261" s="121"/>
      <c r="O1261" s="125"/>
      <c r="P1261" s="133"/>
    </row>
    <row r="1262" spans="1:16" s="12" customFormat="1" ht="24" customHeight="1" x14ac:dyDescent="0.2">
      <c r="A1262" s="41"/>
      <c r="B1262" s="16"/>
      <c r="C1262" s="16"/>
      <c r="D1262" s="46"/>
      <c r="E1262" s="17"/>
      <c r="F1262" s="128">
        <v>0</v>
      </c>
      <c r="G1262" s="41"/>
      <c r="H1262" s="20"/>
      <c r="I1262" s="20"/>
      <c r="J1262" s="41"/>
      <c r="K1262" s="22"/>
      <c r="L1262" s="121"/>
      <c r="M1262" s="121"/>
      <c r="N1262" s="121"/>
      <c r="O1262" s="125"/>
      <c r="P1262" s="133"/>
    </row>
    <row r="1263" spans="1:16" s="12" customFormat="1" ht="24" customHeight="1" x14ac:dyDescent="0.2">
      <c r="A1263" s="41"/>
      <c r="B1263" s="16"/>
      <c r="C1263" s="16"/>
      <c r="D1263" s="46"/>
      <c r="E1263" s="17"/>
      <c r="F1263" s="128">
        <v>0</v>
      </c>
      <c r="G1263" s="41"/>
      <c r="H1263" s="20"/>
      <c r="I1263" s="20"/>
      <c r="J1263" s="41"/>
      <c r="K1263" s="22"/>
      <c r="L1263" s="121"/>
      <c r="M1263" s="121"/>
      <c r="N1263" s="121"/>
      <c r="O1263" s="125"/>
      <c r="P1263" s="133"/>
    </row>
    <row r="1264" spans="1:16" s="12" customFormat="1" ht="24" customHeight="1" x14ac:dyDescent="0.2">
      <c r="A1264" s="41"/>
      <c r="B1264" s="16"/>
      <c r="C1264" s="16"/>
      <c r="D1264" s="46"/>
      <c r="E1264" s="17"/>
      <c r="F1264" s="128">
        <v>0</v>
      </c>
      <c r="G1264" s="41"/>
      <c r="H1264" s="20"/>
      <c r="I1264" s="20"/>
      <c r="J1264" s="41"/>
      <c r="K1264" s="22"/>
      <c r="L1264" s="121"/>
      <c r="M1264" s="121"/>
      <c r="N1264" s="121"/>
      <c r="O1264" s="125"/>
      <c r="P1264" s="133"/>
    </row>
    <row r="1265" spans="1:16" s="12" customFormat="1" ht="24" customHeight="1" x14ac:dyDescent="0.2">
      <c r="A1265" s="41"/>
      <c r="B1265" s="16"/>
      <c r="C1265" s="16"/>
      <c r="D1265" s="46"/>
      <c r="E1265" s="17"/>
      <c r="F1265" s="128">
        <v>0</v>
      </c>
      <c r="G1265" s="41"/>
      <c r="H1265" s="20"/>
      <c r="I1265" s="20"/>
      <c r="J1265" s="41"/>
      <c r="K1265" s="22"/>
      <c r="L1265" s="121"/>
      <c r="M1265" s="121"/>
      <c r="N1265" s="121"/>
      <c r="O1265" s="125"/>
      <c r="P1265" s="133"/>
    </row>
    <row r="1266" spans="1:16" s="12" customFormat="1" ht="24" customHeight="1" x14ac:dyDescent="0.2">
      <c r="A1266" s="41"/>
      <c r="B1266" s="16"/>
      <c r="C1266" s="16"/>
      <c r="D1266" s="46"/>
      <c r="E1266" s="17"/>
      <c r="F1266" s="128">
        <v>0</v>
      </c>
      <c r="G1266" s="41"/>
      <c r="H1266" s="20"/>
      <c r="I1266" s="20"/>
      <c r="J1266" s="41"/>
      <c r="K1266" s="22"/>
      <c r="L1266" s="121"/>
      <c r="M1266" s="121"/>
      <c r="N1266" s="121"/>
      <c r="O1266" s="125"/>
      <c r="P1266" s="133"/>
    </row>
    <row r="1267" spans="1:16" s="12" customFormat="1" ht="24" customHeight="1" x14ac:dyDescent="0.2">
      <c r="A1267" s="41"/>
      <c r="B1267" s="16"/>
      <c r="C1267" s="16"/>
      <c r="D1267" s="46"/>
      <c r="E1267" s="17"/>
      <c r="F1267" s="128">
        <v>0</v>
      </c>
      <c r="G1267" s="41"/>
      <c r="H1267" s="20"/>
      <c r="I1267" s="20"/>
      <c r="J1267" s="41"/>
      <c r="K1267" s="22"/>
      <c r="L1267" s="121"/>
      <c r="M1267" s="121"/>
      <c r="N1267" s="121"/>
      <c r="O1267" s="125"/>
      <c r="P1267" s="133"/>
    </row>
    <row r="1268" spans="1:16" s="12" customFormat="1" ht="24" customHeight="1" x14ac:dyDescent="0.2">
      <c r="A1268" s="41"/>
      <c r="B1268" s="16"/>
      <c r="C1268" s="16"/>
      <c r="D1268" s="46"/>
      <c r="E1268" s="17"/>
      <c r="F1268" s="128">
        <v>0</v>
      </c>
      <c r="G1268" s="41"/>
      <c r="H1268" s="20"/>
      <c r="I1268" s="20"/>
      <c r="J1268" s="41"/>
      <c r="K1268" s="22"/>
      <c r="L1268" s="121"/>
      <c r="M1268" s="121"/>
      <c r="N1268" s="121"/>
      <c r="O1268" s="125"/>
      <c r="P1268" s="133"/>
    </row>
    <row r="1269" spans="1:16" s="12" customFormat="1" ht="24" customHeight="1" x14ac:dyDescent="0.2">
      <c r="A1269" s="41"/>
      <c r="B1269" s="16"/>
      <c r="C1269" s="16"/>
      <c r="D1269" s="46"/>
      <c r="E1269" s="17"/>
      <c r="F1269" s="128">
        <v>0</v>
      </c>
      <c r="G1269" s="41"/>
      <c r="H1269" s="20"/>
      <c r="I1269" s="20"/>
      <c r="J1269" s="41"/>
      <c r="K1269" s="22"/>
      <c r="L1269" s="121"/>
      <c r="M1269" s="121"/>
      <c r="N1269" s="121"/>
      <c r="O1269" s="125"/>
      <c r="P1269" s="133"/>
    </row>
    <row r="1270" spans="1:16" s="12" customFormat="1" ht="24" customHeight="1" x14ac:dyDescent="0.2">
      <c r="A1270" s="41"/>
      <c r="B1270" s="16"/>
      <c r="C1270" s="16"/>
      <c r="D1270" s="46"/>
      <c r="E1270" s="17"/>
      <c r="F1270" s="128">
        <v>0</v>
      </c>
      <c r="G1270" s="41"/>
      <c r="H1270" s="20"/>
      <c r="I1270" s="20"/>
      <c r="J1270" s="41"/>
      <c r="K1270" s="22"/>
      <c r="L1270" s="121"/>
      <c r="M1270" s="121"/>
      <c r="N1270" s="121"/>
      <c r="O1270" s="125"/>
      <c r="P1270" s="133"/>
    </row>
    <row r="1271" spans="1:16" s="12" customFormat="1" ht="24" customHeight="1" x14ac:dyDescent="0.2">
      <c r="A1271" s="41"/>
      <c r="B1271" s="16"/>
      <c r="C1271" s="16"/>
      <c r="D1271" s="46"/>
      <c r="E1271" s="17"/>
      <c r="F1271" s="128">
        <v>0</v>
      </c>
      <c r="G1271" s="41"/>
      <c r="H1271" s="20"/>
      <c r="I1271" s="20"/>
      <c r="J1271" s="41"/>
      <c r="K1271" s="22"/>
      <c r="L1271" s="121"/>
      <c r="M1271" s="121"/>
      <c r="N1271" s="121"/>
      <c r="O1271" s="125"/>
      <c r="P1271" s="133"/>
    </row>
    <row r="1272" spans="1:16" s="12" customFormat="1" ht="24" customHeight="1" x14ac:dyDescent="0.2">
      <c r="A1272" s="41"/>
      <c r="B1272" s="16"/>
      <c r="C1272" s="16"/>
      <c r="D1272" s="46"/>
      <c r="E1272" s="17"/>
      <c r="F1272" s="128">
        <v>0</v>
      </c>
      <c r="G1272" s="41"/>
      <c r="H1272" s="20"/>
      <c r="I1272" s="20"/>
      <c r="J1272" s="41"/>
      <c r="K1272" s="22"/>
      <c r="L1272" s="121"/>
      <c r="M1272" s="121"/>
      <c r="N1272" s="121"/>
      <c r="O1272" s="125"/>
      <c r="P1272" s="133"/>
    </row>
    <row r="1273" spans="1:16" s="12" customFormat="1" ht="24" customHeight="1" x14ac:dyDescent="0.2">
      <c r="A1273" s="41"/>
      <c r="B1273" s="16"/>
      <c r="C1273" s="16"/>
      <c r="D1273" s="46"/>
      <c r="E1273" s="17"/>
      <c r="F1273" s="128">
        <v>0</v>
      </c>
      <c r="G1273" s="41"/>
      <c r="H1273" s="20"/>
      <c r="I1273" s="20"/>
      <c r="J1273" s="41"/>
      <c r="K1273" s="22"/>
      <c r="L1273" s="121"/>
      <c r="M1273" s="121"/>
      <c r="N1273" s="121"/>
      <c r="O1273" s="125"/>
      <c r="P1273" s="133"/>
    </row>
    <row r="1274" spans="1:16" s="12" customFormat="1" ht="24" customHeight="1" x14ac:dyDescent="0.2">
      <c r="A1274" s="41"/>
      <c r="B1274" s="16"/>
      <c r="C1274" s="16"/>
      <c r="D1274" s="46"/>
      <c r="E1274" s="17"/>
      <c r="F1274" s="128">
        <v>0</v>
      </c>
      <c r="G1274" s="41"/>
      <c r="H1274" s="20"/>
      <c r="I1274" s="20"/>
      <c r="J1274" s="41"/>
      <c r="K1274" s="22"/>
      <c r="L1274" s="121"/>
      <c r="M1274" s="121"/>
      <c r="N1274" s="121"/>
      <c r="O1274" s="125"/>
      <c r="P1274" s="133"/>
    </row>
    <row r="1275" spans="1:16" s="12" customFormat="1" ht="24" customHeight="1" x14ac:dyDescent="0.2">
      <c r="A1275" s="41"/>
      <c r="B1275" s="16"/>
      <c r="C1275" s="16"/>
      <c r="D1275" s="46"/>
      <c r="E1275" s="17"/>
      <c r="F1275" s="128">
        <v>0</v>
      </c>
      <c r="G1275" s="41"/>
      <c r="H1275" s="20"/>
      <c r="I1275" s="20"/>
      <c r="J1275" s="41"/>
      <c r="K1275" s="22"/>
      <c r="L1275" s="121"/>
      <c r="M1275" s="121"/>
      <c r="N1275" s="121"/>
      <c r="O1275" s="125"/>
      <c r="P1275" s="133"/>
    </row>
    <row r="1276" spans="1:16" s="12" customFormat="1" ht="24" customHeight="1" x14ac:dyDescent="0.2">
      <c r="A1276" s="41"/>
      <c r="B1276" s="16"/>
      <c r="C1276" s="16"/>
      <c r="D1276" s="46"/>
      <c r="E1276" s="17"/>
      <c r="F1276" s="128">
        <v>0</v>
      </c>
      <c r="G1276" s="41"/>
      <c r="H1276" s="20"/>
      <c r="I1276" s="20"/>
      <c r="J1276" s="41"/>
      <c r="K1276" s="22"/>
      <c r="L1276" s="121"/>
      <c r="M1276" s="121"/>
      <c r="N1276" s="121"/>
      <c r="O1276" s="125"/>
      <c r="P1276" s="133"/>
    </row>
    <row r="1277" spans="1:16" s="12" customFormat="1" ht="24" customHeight="1" x14ac:dyDescent="0.2">
      <c r="A1277" s="41"/>
      <c r="B1277" s="16"/>
      <c r="C1277" s="16"/>
      <c r="D1277" s="46"/>
      <c r="E1277" s="17"/>
      <c r="F1277" s="128">
        <v>0</v>
      </c>
      <c r="G1277" s="41"/>
      <c r="H1277" s="20"/>
      <c r="I1277" s="20"/>
      <c r="J1277" s="41"/>
      <c r="K1277" s="22"/>
      <c r="L1277" s="121"/>
      <c r="M1277" s="121"/>
      <c r="N1277" s="121"/>
      <c r="O1277" s="125"/>
      <c r="P1277" s="133"/>
    </row>
    <row r="1278" spans="1:16" s="12" customFormat="1" ht="24" customHeight="1" x14ac:dyDescent="0.2">
      <c r="A1278" s="41"/>
      <c r="B1278" s="16"/>
      <c r="C1278" s="16"/>
      <c r="D1278" s="46"/>
      <c r="E1278" s="17"/>
      <c r="F1278" s="128">
        <v>0</v>
      </c>
      <c r="G1278" s="41"/>
      <c r="H1278" s="20"/>
      <c r="I1278" s="20"/>
      <c r="J1278" s="41"/>
      <c r="K1278" s="22"/>
      <c r="L1278" s="121"/>
      <c r="M1278" s="121"/>
      <c r="N1278" s="121"/>
      <c r="O1278" s="125"/>
      <c r="P1278" s="133"/>
    </row>
    <row r="1279" spans="1:16" s="12" customFormat="1" ht="24" customHeight="1" x14ac:dyDescent="0.2">
      <c r="A1279" s="41"/>
      <c r="B1279" s="16"/>
      <c r="C1279" s="16"/>
      <c r="D1279" s="46"/>
      <c r="E1279" s="17"/>
      <c r="F1279" s="128">
        <v>0</v>
      </c>
      <c r="G1279" s="41"/>
      <c r="H1279" s="20"/>
      <c r="I1279" s="20"/>
      <c r="J1279" s="41"/>
      <c r="K1279" s="22"/>
      <c r="L1279" s="121"/>
      <c r="M1279" s="121"/>
      <c r="N1279" s="121"/>
      <c r="O1279" s="125"/>
      <c r="P1279" s="133"/>
    </row>
    <row r="1280" spans="1:16" s="12" customFormat="1" ht="24" customHeight="1" x14ac:dyDescent="0.2">
      <c r="A1280" s="41"/>
      <c r="B1280" s="16"/>
      <c r="C1280" s="16"/>
      <c r="D1280" s="46"/>
      <c r="E1280" s="17"/>
      <c r="F1280" s="128">
        <v>0</v>
      </c>
      <c r="G1280" s="41"/>
      <c r="H1280" s="20"/>
      <c r="I1280" s="20"/>
      <c r="J1280" s="41"/>
      <c r="K1280" s="22"/>
      <c r="L1280" s="121"/>
      <c r="M1280" s="121"/>
      <c r="N1280" s="121"/>
      <c r="O1280" s="125"/>
      <c r="P1280" s="133"/>
    </row>
    <row r="1281" spans="1:16" s="12" customFormat="1" ht="24" customHeight="1" x14ac:dyDescent="0.2">
      <c r="A1281" s="41"/>
      <c r="B1281" s="16"/>
      <c r="C1281" s="16"/>
      <c r="D1281" s="46"/>
      <c r="E1281" s="17"/>
      <c r="F1281" s="128">
        <v>0</v>
      </c>
      <c r="G1281" s="41"/>
      <c r="H1281" s="20"/>
      <c r="I1281" s="20"/>
      <c r="J1281" s="41"/>
      <c r="K1281" s="22"/>
      <c r="L1281" s="121"/>
      <c r="M1281" s="121"/>
      <c r="N1281" s="121"/>
      <c r="O1281" s="125"/>
      <c r="P1281" s="133"/>
    </row>
    <row r="1282" spans="1:16" s="12" customFormat="1" ht="24" customHeight="1" x14ac:dyDescent="0.2">
      <c r="A1282" s="41"/>
      <c r="B1282" s="16"/>
      <c r="C1282" s="16"/>
      <c r="D1282" s="46"/>
      <c r="E1282" s="17"/>
      <c r="F1282" s="128">
        <v>0</v>
      </c>
      <c r="G1282" s="41"/>
      <c r="H1282" s="20"/>
      <c r="I1282" s="20"/>
      <c r="J1282" s="41"/>
      <c r="K1282" s="22"/>
      <c r="L1282" s="121"/>
      <c r="M1282" s="121"/>
      <c r="N1282" s="121"/>
      <c r="O1282" s="125"/>
      <c r="P1282" s="133"/>
    </row>
    <row r="1283" spans="1:16" s="12" customFormat="1" ht="24" customHeight="1" x14ac:dyDescent="0.2">
      <c r="A1283" s="41"/>
      <c r="B1283" s="16"/>
      <c r="C1283" s="16"/>
      <c r="D1283" s="46"/>
      <c r="E1283" s="17"/>
      <c r="F1283" s="128">
        <v>0</v>
      </c>
      <c r="G1283" s="41"/>
      <c r="H1283" s="20"/>
      <c r="I1283" s="20"/>
      <c r="J1283" s="41"/>
      <c r="K1283" s="22"/>
      <c r="L1283" s="121"/>
      <c r="M1283" s="121"/>
      <c r="N1283" s="121"/>
      <c r="O1283" s="125"/>
      <c r="P1283" s="133"/>
    </row>
    <row r="1284" spans="1:16" s="12" customFormat="1" ht="24" customHeight="1" x14ac:dyDescent="0.2">
      <c r="A1284" s="41"/>
      <c r="B1284" s="16"/>
      <c r="C1284" s="16"/>
      <c r="D1284" s="46"/>
      <c r="E1284" s="17"/>
      <c r="F1284" s="128">
        <v>0</v>
      </c>
      <c r="G1284" s="41"/>
      <c r="H1284" s="20"/>
      <c r="I1284" s="20"/>
      <c r="J1284" s="41"/>
      <c r="K1284" s="22"/>
      <c r="L1284" s="121"/>
      <c r="M1284" s="121"/>
      <c r="N1284" s="121"/>
      <c r="O1284" s="125"/>
      <c r="P1284" s="133"/>
    </row>
    <row r="1285" spans="1:16" s="12" customFormat="1" ht="24" customHeight="1" x14ac:dyDescent="0.2">
      <c r="A1285" s="41"/>
      <c r="B1285" s="16"/>
      <c r="C1285" s="16"/>
      <c r="D1285" s="46"/>
      <c r="E1285" s="17"/>
      <c r="F1285" s="128">
        <v>0</v>
      </c>
      <c r="G1285" s="41"/>
      <c r="H1285" s="20"/>
      <c r="I1285" s="20"/>
      <c r="J1285" s="41"/>
      <c r="K1285" s="22"/>
      <c r="L1285" s="121"/>
      <c r="M1285" s="121"/>
      <c r="N1285" s="121"/>
      <c r="O1285" s="125"/>
      <c r="P1285" s="133"/>
    </row>
    <row r="1286" spans="1:16" s="12" customFormat="1" ht="24" customHeight="1" x14ac:dyDescent="0.2">
      <c r="A1286" s="41"/>
      <c r="B1286" s="16"/>
      <c r="C1286" s="16"/>
      <c r="D1286" s="46"/>
      <c r="E1286" s="17"/>
      <c r="F1286" s="128">
        <v>0</v>
      </c>
      <c r="G1286" s="41"/>
      <c r="H1286" s="20"/>
      <c r="I1286" s="20"/>
      <c r="J1286" s="41"/>
      <c r="K1286" s="22"/>
      <c r="L1286" s="121"/>
      <c r="M1286" s="121"/>
      <c r="N1286" s="121"/>
      <c r="O1286" s="125"/>
      <c r="P1286" s="133"/>
    </row>
    <row r="1287" spans="1:16" s="12" customFormat="1" ht="24" customHeight="1" x14ac:dyDescent="0.2">
      <c r="A1287" s="41"/>
      <c r="B1287" s="16"/>
      <c r="C1287" s="16"/>
      <c r="D1287" s="46"/>
      <c r="E1287" s="17"/>
      <c r="F1287" s="128">
        <v>0</v>
      </c>
      <c r="G1287" s="41"/>
      <c r="H1287" s="20"/>
      <c r="I1287" s="20"/>
      <c r="J1287" s="41"/>
      <c r="K1287" s="22"/>
      <c r="L1287" s="121"/>
      <c r="M1287" s="121"/>
      <c r="N1287" s="121"/>
      <c r="O1287" s="125"/>
      <c r="P1287" s="133"/>
    </row>
    <row r="1288" spans="1:16" s="12" customFormat="1" ht="24" customHeight="1" x14ac:dyDescent="0.2">
      <c r="A1288" s="41"/>
      <c r="B1288" s="16"/>
      <c r="C1288" s="16"/>
      <c r="D1288" s="46"/>
      <c r="E1288" s="17"/>
      <c r="F1288" s="128">
        <v>0</v>
      </c>
      <c r="G1288" s="41"/>
      <c r="H1288" s="20"/>
      <c r="I1288" s="20"/>
      <c r="J1288" s="41"/>
      <c r="K1288" s="22"/>
      <c r="L1288" s="121"/>
      <c r="M1288" s="121"/>
      <c r="N1288" s="121"/>
      <c r="O1288" s="125"/>
      <c r="P1288" s="133"/>
    </row>
    <row r="1289" spans="1:16" s="12" customFormat="1" ht="24" customHeight="1" x14ac:dyDescent="0.2">
      <c r="A1289" s="41"/>
      <c r="B1289" s="16"/>
      <c r="C1289" s="16"/>
      <c r="D1289" s="46"/>
      <c r="E1289" s="17"/>
      <c r="F1289" s="128">
        <v>0</v>
      </c>
      <c r="G1289" s="41"/>
      <c r="H1289" s="20"/>
      <c r="I1289" s="20"/>
      <c r="J1289" s="41"/>
      <c r="K1289" s="22"/>
      <c r="L1289" s="121"/>
      <c r="M1289" s="121"/>
      <c r="N1289" s="121"/>
      <c r="O1289" s="125"/>
      <c r="P1289" s="133"/>
    </row>
    <row r="1290" spans="1:16" s="12" customFormat="1" ht="24" customHeight="1" x14ac:dyDescent="0.2">
      <c r="A1290" s="41"/>
      <c r="B1290" s="16"/>
      <c r="C1290" s="16"/>
      <c r="D1290" s="46"/>
      <c r="E1290" s="17"/>
      <c r="F1290" s="128">
        <v>0</v>
      </c>
      <c r="G1290" s="41"/>
      <c r="H1290" s="20"/>
      <c r="I1290" s="20"/>
      <c r="J1290" s="41"/>
      <c r="K1290" s="22"/>
      <c r="L1290" s="121"/>
      <c r="M1290" s="121"/>
      <c r="N1290" s="121"/>
      <c r="O1290" s="125"/>
      <c r="P1290" s="133"/>
    </row>
    <row r="1291" spans="1:16" s="12" customFormat="1" ht="24" customHeight="1" x14ac:dyDescent="0.2">
      <c r="A1291" s="41"/>
      <c r="B1291" s="16"/>
      <c r="C1291" s="16"/>
      <c r="D1291" s="46"/>
      <c r="E1291" s="17"/>
      <c r="F1291" s="128">
        <v>0</v>
      </c>
      <c r="G1291" s="41"/>
      <c r="H1291" s="20"/>
      <c r="I1291" s="20"/>
      <c r="J1291" s="41"/>
      <c r="K1291" s="22"/>
      <c r="L1291" s="121"/>
      <c r="M1291" s="121"/>
      <c r="N1291" s="121"/>
      <c r="O1291" s="125"/>
      <c r="P1291" s="133"/>
    </row>
    <row r="1292" spans="1:16" s="12" customFormat="1" ht="24" customHeight="1" x14ac:dyDescent="0.2">
      <c r="A1292" s="41"/>
      <c r="B1292" s="16"/>
      <c r="C1292" s="16"/>
      <c r="D1292" s="46"/>
      <c r="E1292" s="17"/>
      <c r="F1292" s="128">
        <v>0</v>
      </c>
      <c r="G1292" s="41"/>
      <c r="H1292" s="20"/>
      <c r="I1292" s="20"/>
      <c r="J1292" s="41"/>
      <c r="K1292" s="22"/>
      <c r="L1292" s="121"/>
      <c r="M1292" s="121"/>
      <c r="N1292" s="121"/>
      <c r="O1292" s="125"/>
      <c r="P1292" s="133"/>
    </row>
    <row r="1293" spans="1:16" s="12" customFormat="1" ht="24" customHeight="1" x14ac:dyDescent="0.2">
      <c r="A1293" s="41"/>
      <c r="B1293" s="16"/>
      <c r="C1293" s="16"/>
      <c r="D1293" s="46"/>
      <c r="E1293" s="17"/>
      <c r="F1293" s="128">
        <v>0</v>
      </c>
      <c r="G1293" s="41"/>
      <c r="H1293" s="20"/>
      <c r="I1293" s="20"/>
      <c r="J1293" s="41"/>
      <c r="K1293" s="22"/>
      <c r="L1293" s="121"/>
      <c r="M1293" s="121"/>
      <c r="N1293" s="121"/>
      <c r="O1293" s="125"/>
      <c r="P1293" s="133"/>
    </row>
    <row r="1294" spans="1:16" s="12" customFormat="1" ht="24" customHeight="1" x14ac:dyDescent="0.2">
      <c r="A1294" s="41"/>
      <c r="B1294" s="16"/>
      <c r="C1294" s="16"/>
      <c r="D1294" s="46"/>
      <c r="E1294" s="17"/>
      <c r="F1294" s="128">
        <v>0</v>
      </c>
      <c r="G1294" s="41"/>
      <c r="H1294" s="20"/>
      <c r="I1294" s="20"/>
      <c r="J1294" s="41"/>
      <c r="K1294" s="22"/>
      <c r="L1294" s="121"/>
      <c r="M1294" s="121"/>
      <c r="N1294" s="121"/>
      <c r="O1294" s="125"/>
      <c r="P1294" s="133"/>
    </row>
    <row r="1295" spans="1:16" s="12" customFormat="1" ht="24" customHeight="1" x14ac:dyDescent="0.2">
      <c r="A1295" s="41"/>
      <c r="B1295" s="16"/>
      <c r="C1295" s="16"/>
      <c r="D1295" s="46"/>
      <c r="E1295" s="17"/>
      <c r="F1295" s="128">
        <v>0</v>
      </c>
      <c r="G1295" s="41"/>
      <c r="H1295" s="20"/>
      <c r="I1295" s="20"/>
      <c r="J1295" s="41"/>
      <c r="K1295" s="22"/>
      <c r="L1295" s="121"/>
      <c r="M1295" s="121"/>
      <c r="N1295" s="121"/>
      <c r="O1295" s="125"/>
      <c r="P1295" s="133"/>
    </row>
    <row r="1296" spans="1:16" s="12" customFormat="1" ht="24" customHeight="1" x14ac:dyDescent="0.2">
      <c r="A1296" s="41"/>
      <c r="B1296" s="16"/>
      <c r="C1296" s="16"/>
      <c r="D1296" s="46"/>
      <c r="E1296" s="17"/>
      <c r="F1296" s="128">
        <v>0</v>
      </c>
      <c r="G1296" s="41"/>
      <c r="H1296" s="20"/>
      <c r="I1296" s="20"/>
      <c r="J1296" s="41"/>
      <c r="K1296" s="22"/>
      <c r="L1296" s="121"/>
      <c r="M1296" s="121"/>
      <c r="N1296" s="121"/>
      <c r="O1296" s="125"/>
      <c r="P1296" s="133"/>
    </row>
    <row r="1297" spans="1:16" s="12" customFormat="1" ht="24" customHeight="1" x14ac:dyDescent="0.2">
      <c r="A1297" s="41"/>
      <c r="B1297" s="16"/>
      <c r="C1297" s="16"/>
      <c r="D1297" s="46"/>
      <c r="E1297" s="17"/>
      <c r="F1297" s="128">
        <v>0</v>
      </c>
      <c r="G1297" s="41"/>
      <c r="H1297" s="20"/>
      <c r="I1297" s="20"/>
      <c r="J1297" s="41"/>
      <c r="K1297" s="22"/>
      <c r="L1297" s="121"/>
      <c r="M1297" s="121"/>
      <c r="N1297" s="121"/>
      <c r="O1297" s="125"/>
      <c r="P1297" s="133"/>
    </row>
    <row r="1298" spans="1:16" s="12" customFormat="1" ht="24" customHeight="1" x14ac:dyDescent="0.2">
      <c r="A1298" s="41"/>
      <c r="B1298" s="16"/>
      <c r="C1298" s="16"/>
      <c r="D1298" s="46"/>
      <c r="E1298" s="17"/>
      <c r="F1298" s="128">
        <v>0</v>
      </c>
      <c r="G1298" s="41"/>
      <c r="H1298" s="20"/>
      <c r="I1298" s="20"/>
      <c r="J1298" s="41"/>
      <c r="K1298" s="22"/>
      <c r="L1298" s="121"/>
      <c r="M1298" s="121"/>
      <c r="N1298" s="121"/>
      <c r="O1298" s="125"/>
      <c r="P1298" s="133"/>
    </row>
    <row r="1299" spans="1:16" s="12" customFormat="1" ht="24" customHeight="1" x14ac:dyDescent="0.2">
      <c r="A1299" s="41"/>
      <c r="B1299" s="16"/>
      <c r="C1299" s="16"/>
      <c r="D1299" s="46"/>
      <c r="E1299" s="17"/>
      <c r="F1299" s="128">
        <v>0</v>
      </c>
      <c r="G1299" s="41"/>
      <c r="H1299" s="20"/>
      <c r="I1299" s="20"/>
      <c r="J1299" s="41"/>
      <c r="K1299" s="22"/>
      <c r="L1299" s="121"/>
      <c r="M1299" s="121"/>
      <c r="N1299" s="121"/>
      <c r="O1299" s="125"/>
      <c r="P1299" s="133"/>
    </row>
    <row r="1300" spans="1:16" s="12" customFormat="1" ht="24" customHeight="1" x14ac:dyDescent="0.2">
      <c r="A1300" s="41"/>
      <c r="B1300" s="16"/>
      <c r="C1300" s="16"/>
      <c r="D1300" s="46"/>
      <c r="E1300" s="17"/>
      <c r="F1300" s="128">
        <v>0</v>
      </c>
      <c r="G1300" s="41"/>
      <c r="H1300" s="20"/>
      <c r="I1300" s="20"/>
      <c r="J1300" s="41"/>
      <c r="K1300" s="22"/>
      <c r="L1300" s="121"/>
      <c r="M1300" s="121"/>
      <c r="N1300" s="121"/>
      <c r="O1300" s="125"/>
      <c r="P1300" s="133"/>
    </row>
    <row r="1301" spans="1:16" s="12" customFormat="1" ht="24" customHeight="1" x14ac:dyDescent="0.2">
      <c r="A1301" s="41"/>
      <c r="B1301" s="16"/>
      <c r="C1301" s="16"/>
      <c r="D1301" s="46"/>
      <c r="E1301" s="17"/>
      <c r="F1301" s="128">
        <v>0</v>
      </c>
      <c r="G1301" s="41"/>
      <c r="H1301" s="20"/>
      <c r="I1301" s="20"/>
      <c r="J1301" s="41"/>
      <c r="K1301" s="22"/>
      <c r="L1301" s="121"/>
      <c r="M1301" s="121"/>
      <c r="N1301" s="121"/>
      <c r="O1301" s="125"/>
      <c r="P1301" s="133"/>
    </row>
    <row r="1302" spans="1:16" s="12" customFormat="1" ht="24" customHeight="1" x14ac:dyDescent="0.2">
      <c r="A1302" s="41"/>
      <c r="B1302" s="16"/>
      <c r="C1302" s="16"/>
      <c r="D1302" s="46"/>
      <c r="E1302" s="17"/>
      <c r="F1302" s="128">
        <v>0</v>
      </c>
      <c r="G1302" s="41"/>
      <c r="H1302" s="20"/>
      <c r="I1302" s="20"/>
      <c r="J1302" s="41"/>
      <c r="K1302" s="22"/>
      <c r="L1302" s="121"/>
      <c r="M1302" s="121"/>
      <c r="N1302" s="121"/>
      <c r="O1302" s="125"/>
      <c r="P1302" s="133"/>
    </row>
    <row r="1303" spans="1:16" s="12" customFormat="1" ht="24" customHeight="1" x14ac:dyDescent="0.2">
      <c r="A1303" s="41"/>
      <c r="B1303" s="16"/>
      <c r="C1303" s="16"/>
      <c r="D1303" s="46"/>
      <c r="E1303" s="17"/>
      <c r="F1303" s="128">
        <v>0</v>
      </c>
      <c r="G1303" s="41"/>
      <c r="H1303" s="20"/>
      <c r="I1303" s="20"/>
      <c r="J1303" s="41"/>
      <c r="K1303" s="22"/>
      <c r="L1303" s="121"/>
      <c r="M1303" s="121"/>
      <c r="N1303" s="121"/>
      <c r="O1303" s="125"/>
      <c r="P1303" s="133"/>
    </row>
    <row r="1304" spans="1:16" s="12" customFormat="1" ht="24" customHeight="1" x14ac:dyDescent="0.2">
      <c r="A1304" s="41"/>
      <c r="B1304" s="16"/>
      <c r="C1304" s="16"/>
      <c r="D1304" s="46"/>
      <c r="E1304" s="17"/>
      <c r="F1304" s="128">
        <v>0</v>
      </c>
      <c r="G1304" s="41"/>
      <c r="H1304" s="20"/>
      <c r="I1304" s="20"/>
      <c r="J1304" s="41"/>
      <c r="K1304" s="22"/>
      <c r="L1304" s="121"/>
      <c r="M1304" s="121"/>
      <c r="N1304" s="121"/>
      <c r="O1304" s="125"/>
      <c r="P1304" s="133"/>
    </row>
    <row r="1305" spans="1:16" s="12" customFormat="1" ht="24" customHeight="1" x14ac:dyDescent="0.2">
      <c r="A1305" s="41"/>
      <c r="B1305" s="16"/>
      <c r="C1305" s="16"/>
      <c r="D1305" s="46"/>
      <c r="E1305" s="17"/>
      <c r="F1305" s="128">
        <v>0</v>
      </c>
      <c r="G1305" s="41"/>
      <c r="H1305" s="20"/>
      <c r="I1305" s="20"/>
      <c r="J1305" s="41"/>
      <c r="K1305" s="22"/>
      <c r="L1305" s="121"/>
      <c r="M1305" s="121"/>
      <c r="N1305" s="121"/>
      <c r="O1305" s="125"/>
      <c r="P1305" s="133"/>
    </row>
    <row r="1306" spans="1:16" s="12" customFormat="1" ht="24" customHeight="1" x14ac:dyDescent="0.2">
      <c r="A1306" s="41"/>
      <c r="B1306" s="16"/>
      <c r="C1306" s="16"/>
      <c r="D1306" s="46"/>
      <c r="E1306" s="17"/>
      <c r="F1306" s="128">
        <v>0</v>
      </c>
      <c r="G1306" s="41"/>
      <c r="H1306" s="20"/>
      <c r="I1306" s="20"/>
      <c r="J1306" s="41"/>
      <c r="K1306" s="22"/>
      <c r="L1306" s="121"/>
      <c r="M1306" s="121"/>
      <c r="N1306" s="121"/>
      <c r="O1306" s="125"/>
      <c r="P1306" s="133"/>
    </row>
    <row r="1307" spans="1:16" s="12" customFormat="1" ht="24" customHeight="1" x14ac:dyDescent="0.2">
      <c r="A1307" s="41"/>
      <c r="B1307" s="16"/>
      <c r="C1307" s="16"/>
      <c r="D1307" s="46"/>
      <c r="E1307" s="17"/>
      <c r="F1307" s="128">
        <v>0</v>
      </c>
      <c r="G1307" s="41"/>
      <c r="H1307" s="20"/>
      <c r="I1307" s="20"/>
      <c r="J1307" s="41"/>
      <c r="K1307" s="22"/>
      <c r="L1307" s="121"/>
      <c r="M1307" s="121"/>
      <c r="N1307" s="121"/>
      <c r="O1307" s="125"/>
      <c r="P1307" s="133"/>
    </row>
    <row r="1308" spans="1:16" s="12" customFormat="1" ht="24" customHeight="1" x14ac:dyDescent="0.2">
      <c r="A1308" s="41"/>
      <c r="B1308" s="16"/>
      <c r="C1308" s="16"/>
      <c r="D1308" s="46"/>
      <c r="E1308" s="17"/>
      <c r="F1308" s="128">
        <v>0</v>
      </c>
      <c r="G1308" s="41"/>
      <c r="H1308" s="20"/>
      <c r="I1308" s="20"/>
      <c r="J1308" s="41"/>
      <c r="K1308" s="22"/>
      <c r="L1308" s="121"/>
      <c r="M1308" s="121"/>
      <c r="N1308" s="121"/>
      <c r="O1308" s="125"/>
      <c r="P1308" s="133"/>
    </row>
    <row r="1309" spans="1:16" s="12" customFormat="1" ht="24" customHeight="1" x14ac:dyDescent="0.2">
      <c r="A1309" s="41"/>
      <c r="B1309" s="16"/>
      <c r="C1309" s="16"/>
      <c r="D1309" s="46"/>
      <c r="E1309" s="17"/>
      <c r="F1309" s="128">
        <v>0</v>
      </c>
      <c r="G1309" s="41"/>
      <c r="H1309" s="20"/>
      <c r="I1309" s="20"/>
      <c r="J1309" s="41"/>
      <c r="K1309" s="22"/>
      <c r="L1309" s="121"/>
      <c r="M1309" s="121"/>
      <c r="N1309" s="121"/>
      <c r="O1309" s="125"/>
      <c r="P1309" s="133"/>
    </row>
    <row r="1310" spans="1:16" s="12" customFormat="1" ht="24" customHeight="1" x14ac:dyDescent="0.2">
      <c r="A1310" s="41"/>
      <c r="B1310" s="16"/>
      <c r="C1310" s="16"/>
      <c r="D1310" s="46"/>
      <c r="E1310" s="17"/>
      <c r="F1310" s="128">
        <v>0</v>
      </c>
      <c r="G1310" s="41"/>
      <c r="H1310" s="20"/>
      <c r="I1310" s="20"/>
      <c r="J1310" s="41"/>
      <c r="K1310" s="22"/>
      <c r="L1310" s="121"/>
      <c r="M1310" s="121"/>
      <c r="N1310" s="121"/>
      <c r="O1310" s="125"/>
      <c r="P1310" s="133"/>
    </row>
    <row r="1311" spans="1:16" s="12" customFormat="1" ht="24" customHeight="1" x14ac:dyDescent="0.2">
      <c r="A1311" s="41"/>
      <c r="B1311" s="16"/>
      <c r="C1311" s="16"/>
      <c r="D1311" s="46"/>
      <c r="E1311" s="17"/>
      <c r="F1311" s="128">
        <v>0</v>
      </c>
      <c r="G1311" s="41"/>
      <c r="H1311" s="20"/>
      <c r="I1311" s="20"/>
      <c r="J1311" s="41"/>
      <c r="K1311" s="22"/>
      <c r="L1311" s="121"/>
      <c r="M1311" s="121"/>
      <c r="N1311" s="121"/>
      <c r="O1311" s="125"/>
      <c r="P1311" s="133"/>
    </row>
    <row r="1312" spans="1:16" s="12" customFormat="1" ht="24" customHeight="1" x14ac:dyDescent="0.2">
      <c r="A1312" s="41"/>
      <c r="B1312" s="16"/>
      <c r="C1312" s="16"/>
      <c r="D1312" s="46"/>
      <c r="E1312" s="17"/>
      <c r="F1312" s="128">
        <v>0</v>
      </c>
      <c r="G1312" s="41"/>
      <c r="H1312" s="20"/>
      <c r="I1312" s="20"/>
      <c r="J1312" s="41"/>
      <c r="K1312" s="22"/>
      <c r="L1312" s="121"/>
      <c r="M1312" s="121"/>
      <c r="N1312" s="121"/>
      <c r="O1312" s="125"/>
      <c r="P1312" s="133"/>
    </row>
    <row r="1313" spans="1:16" s="12" customFormat="1" ht="24" customHeight="1" x14ac:dyDescent="0.2">
      <c r="A1313" s="41"/>
      <c r="B1313" s="16"/>
      <c r="C1313" s="16"/>
      <c r="D1313" s="46"/>
      <c r="E1313" s="17"/>
      <c r="F1313" s="128">
        <v>0</v>
      </c>
      <c r="G1313" s="41"/>
      <c r="H1313" s="20"/>
      <c r="I1313" s="20"/>
      <c r="J1313" s="41"/>
      <c r="K1313" s="22"/>
      <c r="L1313" s="121"/>
      <c r="M1313" s="121"/>
      <c r="N1313" s="121"/>
      <c r="O1313" s="125"/>
      <c r="P1313" s="133"/>
    </row>
    <row r="1314" spans="1:16" s="12" customFormat="1" ht="24" customHeight="1" x14ac:dyDescent="0.2">
      <c r="A1314" s="41"/>
      <c r="B1314" s="16"/>
      <c r="C1314" s="16"/>
      <c r="D1314" s="46"/>
      <c r="E1314" s="17"/>
      <c r="F1314" s="128">
        <v>0</v>
      </c>
      <c r="G1314" s="41"/>
      <c r="H1314" s="20"/>
      <c r="I1314" s="20"/>
      <c r="J1314" s="41"/>
      <c r="K1314" s="22"/>
      <c r="L1314" s="121"/>
      <c r="M1314" s="121"/>
      <c r="N1314" s="121"/>
      <c r="O1314" s="125"/>
      <c r="P1314" s="133"/>
    </row>
    <row r="1315" spans="1:16" s="12" customFormat="1" ht="24" customHeight="1" x14ac:dyDescent="0.2">
      <c r="A1315" s="41"/>
      <c r="B1315" s="16"/>
      <c r="C1315" s="16"/>
      <c r="D1315" s="46"/>
      <c r="E1315" s="17"/>
      <c r="F1315" s="128">
        <v>0</v>
      </c>
      <c r="G1315" s="41"/>
      <c r="H1315" s="20"/>
      <c r="I1315" s="20"/>
      <c r="J1315" s="41"/>
      <c r="K1315" s="22"/>
      <c r="L1315" s="121"/>
      <c r="M1315" s="121"/>
      <c r="N1315" s="121"/>
      <c r="O1315" s="125"/>
      <c r="P1315" s="133"/>
    </row>
    <row r="1316" spans="1:16" s="12" customFormat="1" ht="24" customHeight="1" x14ac:dyDescent="0.2">
      <c r="A1316" s="41"/>
      <c r="B1316" s="16"/>
      <c r="C1316" s="16"/>
      <c r="D1316" s="46"/>
      <c r="E1316" s="17"/>
      <c r="F1316" s="128">
        <v>0</v>
      </c>
      <c r="G1316" s="41"/>
      <c r="H1316" s="20"/>
      <c r="I1316" s="20"/>
      <c r="J1316" s="41"/>
      <c r="K1316" s="22"/>
      <c r="L1316" s="121"/>
      <c r="M1316" s="121"/>
      <c r="N1316" s="121"/>
      <c r="O1316" s="125"/>
      <c r="P1316" s="133"/>
    </row>
    <row r="1317" spans="1:16" s="12" customFormat="1" ht="24" customHeight="1" x14ac:dyDescent="0.2">
      <c r="A1317" s="41"/>
      <c r="B1317" s="16"/>
      <c r="C1317" s="16"/>
      <c r="D1317" s="46"/>
      <c r="E1317" s="17"/>
      <c r="F1317" s="128">
        <v>0</v>
      </c>
      <c r="G1317" s="41"/>
      <c r="H1317" s="20"/>
      <c r="I1317" s="20"/>
      <c r="J1317" s="41"/>
      <c r="K1317" s="22"/>
      <c r="L1317" s="121"/>
      <c r="M1317" s="121"/>
      <c r="N1317" s="121"/>
      <c r="O1317" s="125"/>
      <c r="P1317" s="133"/>
    </row>
    <row r="1318" spans="1:16" s="12" customFormat="1" ht="24" customHeight="1" x14ac:dyDescent="0.2">
      <c r="A1318" s="41"/>
      <c r="B1318" s="16"/>
      <c r="C1318" s="16"/>
      <c r="D1318" s="46"/>
      <c r="E1318" s="17"/>
      <c r="F1318" s="128">
        <v>0</v>
      </c>
      <c r="G1318" s="41"/>
      <c r="H1318" s="20"/>
      <c r="I1318" s="20"/>
      <c r="J1318" s="41"/>
      <c r="K1318" s="22"/>
      <c r="L1318" s="121"/>
      <c r="M1318" s="121"/>
      <c r="N1318" s="121"/>
      <c r="O1318" s="125"/>
      <c r="P1318" s="133"/>
    </row>
    <row r="1319" spans="1:16" s="12" customFormat="1" ht="24" customHeight="1" x14ac:dyDescent="0.2">
      <c r="A1319" s="41"/>
      <c r="B1319" s="16"/>
      <c r="C1319" s="16"/>
      <c r="D1319" s="46"/>
      <c r="E1319" s="17"/>
      <c r="F1319" s="128">
        <v>0</v>
      </c>
      <c r="G1319" s="41"/>
      <c r="H1319" s="20"/>
      <c r="I1319" s="20"/>
      <c r="J1319" s="41"/>
      <c r="K1319" s="22"/>
      <c r="L1319" s="121"/>
      <c r="M1319" s="121"/>
      <c r="N1319" s="121"/>
      <c r="O1319" s="125"/>
      <c r="P1319" s="133"/>
    </row>
    <row r="1320" spans="1:16" s="12" customFormat="1" ht="24" customHeight="1" x14ac:dyDescent="0.2">
      <c r="A1320" s="41"/>
      <c r="B1320" s="16"/>
      <c r="C1320" s="16"/>
      <c r="D1320" s="46"/>
      <c r="E1320" s="17"/>
      <c r="F1320" s="128">
        <v>0</v>
      </c>
      <c r="G1320" s="41"/>
      <c r="H1320" s="20"/>
      <c r="I1320" s="20"/>
      <c r="J1320" s="41"/>
      <c r="K1320" s="22"/>
      <c r="L1320" s="121"/>
      <c r="M1320" s="121"/>
      <c r="N1320" s="121"/>
      <c r="O1320" s="125"/>
      <c r="P1320" s="133"/>
    </row>
    <row r="1321" spans="1:16" s="12" customFormat="1" ht="24" customHeight="1" x14ac:dyDescent="0.2">
      <c r="A1321" s="41"/>
      <c r="B1321" s="16"/>
      <c r="C1321" s="16"/>
      <c r="D1321" s="46"/>
      <c r="E1321" s="17"/>
      <c r="F1321" s="128">
        <v>0</v>
      </c>
      <c r="G1321" s="41"/>
      <c r="H1321" s="20"/>
      <c r="I1321" s="20"/>
      <c r="J1321" s="41"/>
      <c r="K1321" s="22"/>
      <c r="L1321" s="121"/>
      <c r="M1321" s="121"/>
      <c r="N1321" s="121"/>
      <c r="O1321" s="125"/>
      <c r="P1321" s="133"/>
    </row>
    <row r="1322" spans="1:16" s="12" customFormat="1" ht="24" customHeight="1" x14ac:dyDescent="0.2">
      <c r="A1322" s="41"/>
      <c r="B1322" s="16"/>
      <c r="C1322" s="16"/>
      <c r="D1322" s="46"/>
      <c r="E1322" s="17"/>
      <c r="F1322" s="128">
        <v>0</v>
      </c>
      <c r="G1322" s="41"/>
      <c r="H1322" s="20"/>
      <c r="I1322" s="20"/>
      <c r="J1322" s="41"/>
      <c r="K1322" s="22"/>
      <c r="L1322" s="121"/>
      <c r="M1322" s="121"/>
      <c r="N1322" s="121"/>
      <c r="O1322" s="125"/>
      <c r="P1322" s="133"/>
    </row>
    <row r="1323" spans="1:16" s="12" customFormat="1" ht="24" customHeight="1" x14ac:dyDescent="0.2">
      <c r="A1323" s="41"/>
      <c r="B1323" s="16"/>
      <c r="C1323" s="16"/>
      <c r="D1323" s="46"/>
      <c r="E1323" s="17"/>
      <c r="F1323" s="128">
        <v>0</v>
      </c>
      <c r="G1323" s="41"/>
      <c r="H1323" s="20"/>
      <c r="I1323" s="20"/>
      <c r="J1323" s="41"/>
      <c r="K1323" s="22"/>
      <c r="L1323" s="121"/>
      <c r="M1323" s="121"/>
      <c r="N1323" s="121"/>
      <c r="O1323" s="125"/>
      <c r="P1323" s="133"/>
    </row>
    <row r="1324" spans="1:16" s="12" customFormat="1" ht="24" customHeight="1" x14ac:dyDescent="0.2">
      <c r="A1324" s="41"/>
      <c r="B1324" s="16"/>
      <c r="C1324" s="16"/>
      <c r="D1324" s="46"/>
      <c r="E1324" s="17"/>
      <c r="F1324" s="128">
        <v>0</v>
      </c>
      <c r="G1324" s="41"/>
      <c r="H1324" s="20"/>
      <c r="I1324" s="20"/>
      <c r="J1324" s="41"/>
      <c r="K1324" s="22"/>
      <c r="L1324" s="121"/>
      <c r="M1324" s="121"/>
      <c r="N1324" s="121"/>
      <c r="O1324" s="125"/>
      <c r="P1324" s="133"/>
    </row>
    <row r="1325" spans="1:16" s="12" customFormat="1" ht="24" customHeight="1" x14ac:dyDescent="0.2">
      <c r="A1325" s="41"/>
      <c r="B1325" s="16"/>
      <c r="C1325" s="16"/>
      <c r="D1325" s="46"/>
      <c r="E1325" s="17"/>
      <c r="F1325" s="128">
        <v>0</v>
      </c>
      <c r="G1325" s="41"/>
      <c r="H1325" s="20"/>
      <c r="I1325" s="20"/>
      <c r="J1325" s="41"/>
      <c r="K1325" s="22"/>
      <c r="L1325" s="121"/>
      <c r="M1325" s="121"/>
      <c r="N1325" s="121"/>
      <c r="O1325" s="125"/>
      <c r="P1325" s="133"/>
    </row>
    <row r="1326" spans="1:16" s="12" customFormat="1" ht="24" customHeight="1" x14ac:dyDescent="0.2">
      <c r="A1326" s="41"/>
      <c r="B1326" s="16"/>
      <c r="C1326" s="16"/>
      <c r="D1326" s="46"/>
      <c r="E1326" s="17"/>
      <c r="F1326" s="128">
        <v>0</v>
      </c>
      <c r="G1326" s="41"/>
      <c r="H1326" s="20"/>
      <c r="I1326" s="20"/>
      <c r="J1326" s="41"/>
      <c r="K1326" s="22"/>
      <c r="L1326" s="121"/>
      <c r="M1326" s="121"/>
      <c r="N1326" s="121"/>
      <c r="O1326" s="125"/>
      <c r="P1326" s="133"/>
    </row>
    <row r="1327" spans="1:16" s="12" customFormat="1" ht="24" customHeight="1" x14ac:dyDescent="0.2">
      <c r="A1327" s="41"/>
      <c r="B1327" s="16"/>
      <c r="C1327" s="16"/>
      <c r="D1327" s="46"/>
      <c r="E1327" s="17"/>
      <c r="F1327" s="128">
        <v>0</v>
      </c>
      <c r="G1327" s="41"/>
      <c r="H1327" s="20"/>
      <c r="I1327" s="20"/>
      <c r="J1327" s="41"/>
      <c r="K1327" s="22"/>
      <c r="L1327" s="121"/>
      <c r="M1327" s="121"/>
      <c r="N1327" s="121"/>
      <c r="O1327" s="125"/>
      <c r="P1327" s="133"/>
    </row>
    <row r="1328" spans="1:16" s="12" customFormat="1" ht="24" customHeight="1" x14ac:dyDescent="0.2">
      <c r="A1328" s="41"/>
      <c r="B1328" s="16"/>
      <c r="C1328" s="16"/>
      <c r="D1328" s="46"/>
      <c r="E1328" s="17"/>
      <c r="F1328" s="128">
        <v>0</v>
      </c>
      <c r="G1328" s="41"/>
      <c r="H1328" s="20"/>
      <c r="I1328" s="20"/>
      <c r="J1328" s="41"/>
      <c r="K1328" s="22"/>
      <c r="L1328" s="121"/>
      <c r="M1328" s="121"/>
      <c r="N1328" s="121"/>
      <c r="O1328" s="125"/>
      <c r="P1328" s="133"/>
    </row>
    <row r="1329" spans="1:16" s="12" customFormat="1" ht="24" customHeight="1" x14ac:dyDescent="0.2">
      <c r="A1329" s="41"/>
      <c r="B1329" s="16"/>
      <c r="C1329" s="16"/>
      <c r="D1329" s="46"/>
      <c r="E1329" s="17"/>
      <c r="F1329" s="128">
        <v>0</v>
      </c>
      <c r="G1329" s="41"/>
      <c r="H1329" s="20"/>
      <c r="I1329" s="20"/>
      <c r="J1329" s="41"/>
      <c r="K1329" s="22"/>
      <c r="L1329" s="121"/>
      <c r="M1329" s="121"/>
      <c r="N1329" s="121"/>
      <c r="O1329" s="125"/>
      <c r="P1329" s="133"/>
    </row>
    <row r="1330" spans="1:16" s="12" customFormat="1" ht="24" customHeight="1" x14ac:dyDescent="0.2">
      <c r="A1330" s="41"/>
      <c r="B1330" s="16"/>
      <c r="C1330" s="16"/>
      <c r="D1330" s="46"/>
      <c r="E1330" s="17"/>
      <c r="F1330" s="128">
        <v>0</v>
      </c>
      <c r="G1330" s="41"/>
      <c r="H1330" s="20"/>
      <c r="I1330" s="20"/>
      <c r="J1330" s="41"/>
      <c r="K1330" s="22"/>
      <c r="L1330" s="121"/>
      <c r="M1330" s="121"/>
      <c r="N1330" s="121"/>
      <c r="O1330" s="125"/>
      <c r="P1330" s="133"/>
    </row>
    <row r="1331" spans="1:16" s="12" customFormat="1" ht="24" customHeight="1" x14ac:dyDescent="0.2">
      <c r="A1331" s="41"/>
      <c r="B1331" s="16"/>
      <c r="C1331" s="16"/>
      <c r="D1331" s="46"/>
      <c r="E1331" s="17"/>
      <c r="F1331" s="128">
        <v>0</v>
      </c>
      <c r="G1331" s="41"/>
      <c r="H1331" s="20"/>
      <c r="I1331" s="20"/>
      <c r="J1331" s="41"/>
      <c r="K1331" s="22"/>
      <c r="L1331" s="121"/>
      <c r="M1331" s="121"/>
      <c r="N1331" s="121"/>
      <c r="O1331" s="125"/>
      <c r="P1331" s="133"/>
    </row>
    <row r="1332" spans="1:16" s="12" customFormat="1" ht="24" customHeight="1" x14ac:dyDescent="0.2">
      <c r="A1332" s="41"/>
      <c r="B1332" s="16"/>
      <c r="C1332" s="16"/>
      <c r="D1332" s="46"/>
      <c r="E1332" s="17"/>
      <c r="F1332" s="128">
        <v>0</v>
      </c>
      <c r="G1332" s="41"/>
      <c r="H1332" s="20"/>
      <c r="I1332" s="20"/>
      <c r="J1332" s="41"/>
      <c r="K1332" s="22"/>
      <c r="L1332" s="121"/>
      <c r="M1332" s="121"/>
      <c r="N1332" s="121"/>
      <c r="O1332" s="125"/>
      <c r="P1332" s="133"/>
    </row>
    <row r="1333" spans="1:16" s="12" customFormat="1" ht="24" customHeight="1" x14ac:dyDescent="0.2">
      <c r="A1333" s="41"/>
      <c r="B1333" s="16"/>
      <c r="C1333" s="16"/>
      <c r="D1333" s="46"/>
      <c r="E1333" s="17"/>
      <c r="F1333" s="128">
        <v>0</v>
      </c>
      <c r="G1333" s="41"/>
      <c r="H1333" s="20"/>
      <c r="I1333" s="20"/>
      <c r="J1333" s="41"/>
      <c r="K1333" s="22"/>
      <c r="L1333" s="121"/>
      <c r="M1333" s="121"/>
      <c r="N1333" s="121"/>
      <c r="O1333" s="125"/>
      <c r="P1333" s="133"/>
    </row>
    <row r="1334" spans="1:16" s="12" customFormat="1" ht="24" customHeight="1" x14ac:dyDescent="0.2">
      <c r="A1334" s="41"/>
      <c r="B1334" s="16"/>
      <c r="C1334" s="16"/>
      <c r="D1334" s="46"/>
      <c r="E1334" s="17"/>
      <c r="F1334" s="128">
        <v>0</v>
      </c>
      <c r="G1334" s="41"/>
      <c r="H1334" s="20"/>
      <c r="I1334" s="20"/>
      <c r="J1334" s="41"/>
      <c r="K1334" s="22"/>
      <c r="L1334" s="121"/>
      <c r="M1334" s="121"/>
      <c r="N1334" s="121"/>
      <c r="O1334" s="125"/>
      <c r="P1334" s="133"/>
    </row>
    <row r="1335" spans="1:16" s="12" customFormat="1" ht="24" customHeight="1" x14ac:dyDescent="0.2">
      <c r="A1335" s="41"/>
      <c r="B1335" s="16"/>
      <c r="C1335" s="16"/>
      <c r="D1335" s="46"/>
      <c r="E1335" s="17"/>
      <c r="F1335" s="128">
        <v>0</v>
      </c>
      <c r="G1335" s="41"/>
      <c r="H1335" s="20"/>
      <c r="I1335" s="20"/>
      <c r="J1335" s="41"/>
      <c r="K1335" s="22"/>
      <c r="L1335" s="121"/>
      <c r="M1335" s="121"/>
      <c r="N1335" s="121"/>
      <c r="O1335" s="125"/>
      <c r="P1335" s="133"/>
    </row>
    <row r="1336" spans="1:16" s="12" customFormat="1" ht="24" customHeight="1" x14ac:dyDescent="0.2">
      <c r="A1336" s="41"/>
      <c r="B1336" s="16"/>
      <c r="C1336" s="16"/>
      <c r="D1336" s="46"/>
      <c r="E1336" s="17"/>
      <c r="F1336" s="128">
        <v>0</v>
      </c>
      <c r="G1336" s="41"/>
      <c r="H1336" s="20"/>
      <c r="I1336" s="20"/>
      <c r="J1336" s="41"/>
      <c r="K1336" s="22"/>
      <c r="L1336" s="121"/>
      <c r="M1336" s="121"/>
      <c r="N1336" s="121"/>
      <c r="O1336" s="125"/>
      <c r="P1336" s="133"/>
    </row>
    <row r="1337" spans="1:16" s="12" customFormat="1" ht="24" customHeight="1" x14ac:dyDescent="0.2">
      <c r="A1337" s="41"/>
      <c r="B1337" s="16"/>
      <c r="C1337" s="16"/>
      <c r="D1337" s="46"/>
      <c r="E1337" s="17"/>
      <c r="F1337" s="128">
        <v>0</v>
      </c>
      <c r="G1337" s="41"/>
      <c r="H1337" s="20"/>
      <c r="I1337" s="20"/>
      <c r="J1337" s="41"/>
      <c r="K1337" s="22"/>
      <c r="L1337" s="121"/>
      <c r="M1337" s="121"/>
      <c r="N1337" s="121"/>
      <c r="O1337" s="125"/>
      <c r="P1337" s="133"/>
    </row>
    <row r="1338" spans="1:16" s="12" customFormat="1" ht="24" customHeight="1" x14ac:dyDescent="0.2">
      <c r="A1338" s="41"/>
      <c r="B1338" s="16"/>
      <c r="C1338" s="16"/>
      <c r="D1338" s="46"/>
      <c r="E1338" s="17"/>
      <c r="F1338" s="128">
        <v>0</v>
      </c>
      <c r="G1338" s="41"/>
      <c r="H1338" s="20"/>
      <c r="I1338" s="20"/>
      <c r="J1338" s="41"/>
      <c r="K1338" s="22"/>
      <c r="L1338" s="121"/>
      <c r="M1338" s="121"/>
      <c r="N1338" s="121"/>
      <c r="O1338" s="125"/>
      <c r="P1338" s="133"/>
    </row>
    <row r="1339" spans="1:16" s="12" customFormat="1" ht="24" customHeight="1" x14ac:dyDescent="0.2">
      <c r="A1339" s="41"/>
      <c r="B1339" s="16"/>
      <c r="C1339" s="16"/>
      <c r="D1339" s="46"/>
      <c r="E1339" s="17"/>
      <c r="F1339" s="128">
        <v>0</v>
      </c>
      <c r="G1339" s="41"/>
      <c r="H1339" s="20"/>
      <c r="I1339" s="20"/>
      <c r="J1339" s="41"/>
      <c r="K1339" s="22"/>
      <c r="L1339" s="121"/>
      <c r="M1339" s="121"/>
      <c r="N1339" s="121"/>
      <c r="O1339" s="125"/>
      <c r="P1339" s="133"/>
    </row>
    <row r="1340" spans="1:16" s="12" customFormat="1" ht="24" customHeight="1" x14ac:dyDescent="0.2">
      <c r="A1340" s="41"/>
      <c r="B1340" s="16"/>
      <c r="C1340" s="16"/>
      <c r="D1340" s="46"/>
      <c r="E1340" s="17"/>
      <c r="F1340" s="128">
        <v>0</v>
      </c>
      <c r="G1340" s="41"/>
      <c r="H1340" s="20"/>
      <c r="I1340" s="20"/>
      <c r="J1340" s="41"/>
      <c r="K1340" s="22"/>
      <c r="L1340" s="121"/>
      <c r="M1340" s="121"/>
      <c r="N1340" s="121"/>
      <c r="O1340" s="125"/>
      <c r="P1340" s="133"/>
    </row>
    <row r="1341" spans="1:16" s="12" customFormat="1" ht="24" customHeight="1" x14ac:dyDescent="0.2">
      <c r="A1341" s="41"/>
      <c r="B1341" s="16"/>
      <c r="C1341" s="16"/>
      <c r="D1341" s="46"/>
      <c r="E1341" s="17"/>
      <c r="F1341" s="128">
        <v>0</v>
      </c>
      <c r="G1341" s="41"/>
      <c r="H1341" s="20"/>
      <c r="I1341" s="20"/>
      <c r="J1341" s="41"/>
      <c r="K1341" s="22"/>
      <c r="L1341" s="121"/>
      <c r="M1341" s="121"/>
      <c r="N1341" s="121"/>
      <c r="O1341" s="125"/>
      <c r="P1341" s="133"/>
    </row>
    <row r="1342" spans="1:16" s="12" customFormat="1" ht="24" customHeight="1" x14ac:dyDescent="0.2">
      <c r="A1342" s="41"/>
      <c r="B1342" s="16"/>
      <c r="C1342" s="16"/>
      <c r="D1342" s="46"/>
      <c r="E1342" s="17"/>
      <c r="F1342" s="128">
        <v>0</v>
      </c>
      <c r="G1342" s="41"/>
      <c r="H1342" s="20"/>
      <c r="I1342" s="20"/>
      <c r="J1342" s="41"/>
      <c r="K1342" s="22"/>
      <c r="L1342" s="121"/>
      <c r="M1342" s="121"/>
      <c r="N1342" s="121"/>
      <c r="O1342" s="125"/>
      <c r="P1342" s="133"/>
    </row>
    <row r="1343" spans="1:16" s="12" customFormat="1" ht="24" customHeight="1" x14ac:dyDescent="0.2">
      <c r="A1343" s="41"/>
      <c r="B1343" s="16"/>
      <c r="C1343" s="16"/>
      <c r="D1343" s="46"/>
      <c r="E1343" s="17"/>
      <c r="F1343" s="128">
        <v>0</v>
      </c>
      <c r="G1343" s="41"/>
      <c r="H1343" s="20"/>
      <c r="I1343" s="20"/>
      <c r="J1343" s="41"/>
      <c r="K1343" s="22"/>
      <c r="L1343" s="121"/>
      <c r="M1343" s="121"/>
      <c r="N1343" s="121"/>
      <c r="O1343" s="125"/>
      <c r="P1343" s="133"/>
    </row>
    <row r="1344" spans="1:16" s="12" customFormat="1" ht="24" customHeight="1" x14ac:dyDescent="0.2">
      <c r="A1344" s="41"/>
      <c r="B1344" s="16"/>
      <c r="C1344" s="16"/>
      <c r="D1344" s="46"/>
      <c r="E1344" s="17"/>
      <c r="F1344" s="128">
        <v>0</v>
      </c>
      <c r="G1344" s="41"/>
      <c r="H1344" s="20"/>
      <c r="I1344" s="20"/>
      <c r="J1344" s="41"/>
      <c r="K1344" s="22"/>
      <c r="L1344" s="121"/>
      <c r="M1344" s="121"/>
      <c r="N1344" s="121"/>
      <c r="O1344" s="125"/>
      <c r="P1344" s="133"/>
    </row>
    <row r="1345" spans="1:16" s="12" customFormat="1" ht="24" customHeight="1" x14ac:dyDescent="0.2">
      <c r="A1345" s="41"/>
      <c r="B1345" s="16"/>
      <c r="C1345" s="16"/>
      <c r="D1345" s="46"/>
      <c r="E1345" s="17"/>
      <c r="F1345" s="128">
        <v>0</v>
      </c>
      <c r="G1345" s="41"/>
      <c r="H1345" s="20"/>
      <c r="I1345" s="20"/>
      <c r="J1345" s="41"/>
      <c r="K1345" s="22"/>
      <c r="L1345" s="121"/>
      <c r="M1345" s="121"/>
      <c r="N1345" s="121"/>
      <c r="O1345" s="125"/>
      <c r="P1345" s="133"/>
    </row>
    <row r="1346" spans="1:16" s="12" customFormat="1" ht="24" customHeight="1" x14ac:dyDescent="0.2">
      <c r="A1346" s="41"/>
      <c r="B1346" s="16"/>
      <c r="C1346" s="16"/>
      <c r="D1346" s="46"/>
      <c r="E1346" s="17"/>
      <c r="F1346" s="128">
        <v>0</v>
      </c>
      <c r="G1346" s="41"/>
      <c r="H1346" s="20"/>
      <c r="I1346" s="20"/>
      <c r="J1346" s="41"/>
      <c r="K1346" s="22"/>
      <c r="L1346" s="121"/>
      <c r="M1346" s="121"/>
      <c r="N1346" s="121"/>
      <c r="O1346" s="125"/>
      <c r="P1346" s="133"/>
    </row>
    <row r="1347" spans="1:16" s="12" customFormat="1" ht="24" customHeight="1" x14ac:dyDescent="0.2">
      <c r="A1347" s="41"/>
      <c r="B1347" s="16"/>
      <c r="C1347" s="16"/>
      <c r="D1347" s="46"/>
      <c r="E1347" s="17"/>
      <c r="F1347" s="128">
        <v>0</v>
      </c>
      <c r="G1347" s="41"/>
      <c r="H1347" s="20"/>
      <c r="I1347" s="20"/>
      <c r="J1347" s="41"/>
      <c r="K1347" s="22"/>
      <c r="L1347" s="121"/>
      <c r="M1347" s="121"/>
      <c r="N1347" s="121"/>
      <c r="O1347" s="125"/>
      <c r="P1347" s="133"/>
    </row>
    <row r="1348" spans="1:16" s="12" customFormat="1" ht="24" customHeight="1" x14ac:dyDescent="0.2">
      <c r="A1348" s="41"/>
      <c r="B1348" s="16"/>
      <c r="C1348" s="16"/>
      <c r="D1348" s="46"/>
      <c r="E1348" s="17"/>
      <c r="F1348" s="128">
        <v>0</v>
      </c>
      <c r="G1348" s="41"/>
      <c r="H1348" s="20"/>
      <c r="I1348" s="20"/>
      <c r="J1348" s="41"/>
      <c r="K1348" s="22"/>
      <c r="L1348" s="121"/>
      <c r="M1348" s="121"/>
      <c r="N1348" s="121"/>
      <c r="O1348" s="125"/>
      <c r="P1348" s="133"/>
    </row>
    <row r="1349" spans="1:16" s="12" customFormat="1" ht="24" customHeight="1" x14ac:dyDescent="0.2">
      <c r="A1349" s="41"/>
      <c r="B1349" s="16"/>
      <c r="C1349" s="16"/>
      <c r="D1349" s="46"/>
      <c r="E1349" s="17"/>
      <c r="F1349" s="128">
        <v>0</v>
      </c>
      <c r="G1349" s="41"/>
      <c r="H1349" s="20"/>
      <c r="I1349" s="20"/>
      <c r="J1349" s="41"/>
      <c r="K1349" s="22"/>
      <c r="L1349" s="121"/>
      <c r="M1349" s="121"/>
      <c r="N1349" s="121"/>
      <c r="O1349" s="125"/>
      <c r="P1349" s="133"/>
    </row>
    <row r="1350" spans="1:16" s="12" customFormat="1" ht="24" customHeight="1" x14ac:dyDescent="0.2">
      <c r="A1350" s="41"/>
      <c r="B1350" s="16"/>
      <c r="C1350" s="16"/>
      <c r="D1350" s="46"/>
      <c r="E1350" s="17"/>
      <c r="F1350" s="128">
        <v>0</v>
      </c>
      <c r="G1350" s="41"/>
      <c r="H1350" s="20"/>
      <c r="I1350" s="20"/>
      <c r="J1350" s="41"/>
      <c r="K1350" s="22"/>
      <c r="L1350" s="121"/>
      <c r="M1350" s="121"/>
      <c r="N1350" s="121"/>
      <c r="O1350" s="125"/>
      <c r="P1350" s="133"/>
    </row>
    <row r="1351" spans="1:16" s="12" customFormat="1" ht="24" customHeight="1" x14ac:dyDescent="0.2">
      <c r="A1351" s="41"/>
      <c r="B1351" s="16"/>
      <c r="C1351" s="16"/>
      <c r="D1351" s="46"/>
      <c r="E1351" s="17"/>
      <c r="F1351" s="128">
        <v>0</v>
      </c>
      <c r="G1351" s="41"/>
      <c r="H1351" s="20"/>
      <c r="I1351" s="20"/>
      <c r="J1351" s="41"/>
      <c r="K1351" s="22"/>
      <c r="L1351" s="121"/>
      <c r="M1351" s="121"/>
      <c r="N1351" s="121"/>
      <c r="O1351" s="125"/>
      <c r="P1351" s="133"/>
    </row>
    <row r="1352" spans="1:16" s="12" customFormat="1" ht="24" customHeight="1" x14ac:dyDescent="0.2">
      <c r="A1352" s="41"/>
      <c r="B1352" s="16"/>
      <c r="C1352" s="16"/>
      <c r="D1352" s="46"/>
      <c r="E1352" s="17"/>
      <c r="F1352" s="128">
        <v>0</v>
      </c>
      <c r="G1352" s="41"/>
      <c r="H1352" s="20"/>
      <c r="I1352" s="20"/>
      <c r="J1352" s="41"/>
      <c r="K1352" s="22"/>
      <c r="L1352" s="121"/>
      <c r="M1352" s="121"/>
      <c r="N1352" s="121"/>
      <c r="O1352" s="125"/>
      <c r="P1352" s="133"/>
    </row>
    <row r="1353" spans="1:16" s="12" customFormat="1" ht="24" customHeight="1" x14ac:dyDescent="0.2">
      <c r="A1353" s="41"/>
      <c r="B1353" s="16"/>
      <c r="C1353" s="16"/>
      <c r="D1353" s="46"/>
      <c r="E1353" s="17"/>
      <c r="F1353" s="128">
        <v>0</v>
      </c>
      <c r="G1353" s="41"/>
      <c r="H1353" s="20"/>
      <c r="I1353" s="20"/>
      <c r="J1353" s="41"/>
      <c r="K1353" s="22"/>
      <c r="L1353" s="121"/>
      <c r="M1353" s="121"/>
      <c r="N1353" s="121"/>
      <c r="O1353" s="125"/>
      <c r="P1353" s="133"/>
    </row>
    <row r="1354" spans="1:16" s="12" customFormat="1" ht="24" customHeight="1" x14ac:dyDescent="0.2">
      <c r="A1354" s="41"/>
      <c r="B1354" s="16"/>
      <c r="C1354" s="16"/>
      <c r="D1354" s="46"/>
      <c r="E1354" s="17"/>
      <c r="F1354" s="128">
        <v>0</v>
      </c>
      <c r="G1354" s="41"/>
      <c r="H1354" s="20"/>
      <c r="I1354" s="20"/>
      <c r="J1354" s="41"/>
      <c r="K1354" s="22"/>
      <c r="L1354" s="121"/>
      <c r="M1354" s="121"/>
      <c r="N1354" s="121"/>
      <c r="O1354" s="125"/>
      <c r="P1354" s="133"/>
    </row>
    <row r="1355" spans="1:16" s="12" customFormat="1" ht="24" customHeight="1" x14ac:dyDescent="0.2">
      <c r="A1355" s="41"/>
      <c r="B1355" s="16"/>
      <c r="C1355" s="16"/>
      <c r="D1355" s="46"/>
      <c r="E1355" s="17"/>
      <c r="F1355" s="128">
        <v>0</v>
      </c>
      <c r="G1355" s="41"/>
      <c r="H1355" s="20"/>
      <c r="I1355" s="20"/>
      <c r="J1355" s="41"/>
      <c r="K1355" s="22"/>
      <c r="L1355" s="121"/>
      <c r="M1355" s="121"/>
      <c r="N1355" s="121"/>
      <c r="O1355" s="125"/>
      <c r="P1355" s="133"/>
    </row>
    <row r="1356" spans="1:16" s="12" customFormat="1" ht="24" customHeight="1" x14ac:dyDescent="0.2">
      <c r="A1356" s="41"/>
      <c r="B1356" s="16"/>
      <c r="C1356" s="16"/>
      <c r="D1356" s="46"/>
      <c r="E1356" s="17"/>
      <c r="F1356" s="128">
        <v>0</v>
      </c>
      <c r="G1356" s="41"/>
      <c r="H1356" s="20"/>
      <c r="I1356" s="20"/>
      <c r="J1356" s="41"/>
      <c r="K1356" s="22"/>
      <c r="L1356" s="121"/>
      <c r="M1356" s="121"/>
      <c r="N1356" s="121"/>
      <c r="O1356" s="125"/>
      <c r="P1356" s="133"/>
    </row>
    <row r="1357" spans="1:16" s="12" customFormat="1" ht="24" customHeight="1" x14ac:dyDescent="0.2">
      <c r="A1357" s="41"/>
      <c r="B1357" s="16"/>
      <c r="C1357" s="16"/>
      <c r="D1357" s="46"/>
      <c r="E1357" s="17"/>
      <c r="F1357" s="128">
        <v>0</v>
      </c>
      <c r="G1357" s="41"/>
      <c r="H1357" s="20"/>
      <c r="I1357" s="20"/>
      <c r="J1357" s="41"/>
      <c r="K1357" s="22"/>
      <c r="L1357" s="121"/>
      <c r="M1357" s="121"/>
      <c r="N1357" s="121"/>
      <c r="O1357" s="125"/>
      <c r="P1357" s="133"/>
    </row>
    <row r="1358" spans="1:16" s="12" customFormat="1" ht="24" customHeight="1" x14ac:dyDescent="0.2">
      <c r="A1358" s="41"/>
      <c r="B1358" s="16"/>
      <c r="C1358" s="16"/>
      <c r="D1358" s="46"/>
      <c r="E1358" s="17"/>
      <c r="F1358" s="128">
        <v>0</v>
      </c>
      <c r="G1358" s="41"/>
      <c r="H1358" s="20"/>
      <c r="I1358" s="20"/>
      <c r="J1358" s="41"/>
      <c r="K1358" s="22"/>
      <c r="L1358" s="121"/>
      <c r="M1358" s="121"/>
      <c r="N1358" s="121"/>
      <c r="O1358" s="125"/>
      <c r="P1358" s="133"/>
    </row>
    <row r="1359" spans="1:16" s="12" customFormat="1" ht="24" customHeight="1" x14ac:dyDescent="0.2">
      <c r="A1359" s="41"/>
      <c r="B1359" s="16"/>
      <c r="C1359" s="16"/>
      <c r="D1359" s="46"/>
      <c r="E1359" s="17"/>
      <c r="F1359" s="128">
        <v>0</v>
      </c>
      <c r="G1359" s="41"/>
      <c r="H1359" s="20"/>
      <c r="I1359" s="20"/>
      <c r="J1359" s="41"/>
      <c r="K1359" s="22"/>
      <c r="L1359" s="121"/>
      <c r="M1359" s="121"/>
      <c r="N1359" s="121"/>
      <c r="O1359" s="125"/>
      <c r="P1359" s="133"/>
    </row>
    <row r="1360" spans="1:16" s="12" customFormat="1" ht="24" customHeight="1" x14ac:dyDescent="0.2">
      <c r="A1360" s="41"/>
      <c r="B1360" s="16"/>
      <c r="C1360" s="16"/>
      <c r="D1360" s="46"/>
      <c r="E1360" s="17"/>
      <c r="F1360" s="128">
        <v>0</v>
      </c>
      <c r="G1360" s="41"/>
      <c r="H1360" s="20"/>
      <c r="I1360" s="20"/>
      <c r="J1360" s="41"/>
      <c r="K1360" s="22"/>
      <c r="L1360" s="121"/>
      <c r="M1360" s="121"/>
      <c r="N1360" s="121"/>
      <c r="O1360" s="125"/>
      <c r="P1360" s="133"/>
    </row>
    <row r="1361" spans="1:16" s="12" customFormat="1" ht="24" customHeight="1" x14ac:dyDescent="0.2">
      <c r="A1361" s="41"/>
      <c r="B1361" s="16"/>
      <c r="C1361" s="16"/>
      <c r="D1361" s="46"/>
      <c r="E1361" s="17"/>
      <c r="F1361" s="128">
        <v>0</v>
      </c>
      <c r="G1361" s="41"/>
      <c r="H1361" s="20"/>
      <c r="I1361" s="20"/>
      <c r="J1361" s="41"/>
      <c r="K1361" s="22"/>
      <c r="L1361" s="121"/>
      <c r="M1361" s="121"/>
      <c r="N1361" s="121"/>
      <c r="O1361" s="125"/>
      <c r="P1361" s="133"/>
    </row>
    <row r="1362" spans="1:16" s="12" customFormat="1" ht="24" customHeight="1" x14ac:dyDescent="0.2">
      <c r="A1362" s="41"/>
      <c r="B1362" s="16"/>
      <c r="C1362" s="16"/>
      <c r="D1362" s="46"/>
      <c r="E1362" s="17"/>
      <c r="F1362" s="128">
        <v>0</v>
      </c>
      <c r="G1362" s="41"/>
      <c r="H1362" s="20"/>
      <c r="I1362" s="20"/>
      <c r="J1362" s="41"/>
      <c r="K1362" s="22"/>
      <c r="L1362" s="121"/>
      <c r="M1362" s="121"/>
      <c r="N1362" s="121"/>
      <c r="O1362" s="125"/>
      <c r="P1362" s="133"/>
    </row>
    <row r="1363" spans="1:16" s="12" customFormat="1" ht="24" customHeight="1" x14ac:dyDescent="0.2">
      <c r="A1363" s="41"/>
      <c r="B1363" s="16"/>
      <c r="C1363" s="16"/>
      <c r="D1363" s="46"/>
      <c r="E1363" s="17"/>
      <c r="F1363" s="128">
        <v>0</v>
      </c>
      <c r="G1363" s="41"/>
      <c r="H1363" s="20"/>
      <c r="I1363" s="20"/>
      <c r="J1363" s="41"/>
      <c r="K1363" s="22"/>
      <c r="L1363" s="121"/>
      <c r="M1363" s="121"/>
      <c r="N1363" s="121"/>
      <c r="O1363" s="125"/>
      <c r="P1363" s="133"/>
    </row>
    <row r="1364" spans="1:16" s="12" customFormat="1" ht="24" customHeight="1" x14ac:dyDescent="0.2">
      <c r="A1364" s="41"/>
      <c r="B1364" s="16"/>
      <c r="C1364" s="16"/>
      <c r="D1364" s="46"/>
      <c r="E1364" s="17"/>
      <c r="F1364" s="128">
        <v>0</v>
      </c>
      <c r="G1364" s="41"/>
      <c r="H1364" s="20"/>
      <c r="I1364" s="20"/>
      <c r="J1364" s="41"/>
      <c r="K1364" s="22"/>
      <c r="L1364" s="121"/>
      <c r="M1364" s="121"/>
      <c r="N1364" s="121"/>
      <c r="O1364" s="125"/>
      <c r="P1364" s="133"/>
    </row>
    <row r="1365" spans="1:16" s="12" customFormat="1" ht="24" customHeight="1" x14ac:dyDescent="0.2">
      <c r="A1365" s="41"/>
      <c r="B1365" s="16"/>
      <c r="C1365" s="16"/>
      <c r="D1365" s="46"/>
      <c r="E1365" s="17"/>
      <c r="F1365" s="128">
        <v>0</v>
      </c>
      <c r="G1365" s="41"/>
      <c r="H1365" s="20"/>
      <c r="I1365" s="20"/>
      <c r="J1365" s="41"/>
      <c r="K1365" s="22"/>
      <c r="L1365" s="121"/>
      <c r="M1365" s="121"/>
      <c r="N1365" s="121"/>
      <c r="O1365" s="125"/>
      <c r="P1365" s="133"/>
    </row>
    <row r="1366" spans="1:16" s="12" customFormat="1" ht="24" customHeight="1" x14ac:dyDescent="0.2">
      <c r="A1366" s="41"/>
      <c r="B1366" s="16"/>
      <c r="C1366" s="16"/>
      <c r="D1366" s="46"/>
      <c r="E1366" s="17"/>
      <c r="F1366" s="128">
        <v>0</v>
      </c>
      <c r="G1366" s="41"/>
      <c r="H1366" s="20"/>
      <c r="I1366" s="20"/>
      <c r="J1366" s="41"/>
      <c r="K1366" s="22"/>
      <c r="L1366" s="121"/>
      <c r="M1366" s="121"/>
      <c r="N1366" s="121"/>
      <c r="O1366" s="125"/>
      <c r="P1366" s="133"/>
    </row>
    <row r="1367" spans="1:16" s="12" customFormat="1" ht="24" customHeight="1" x14ac:dyDescent="0.2">
      <c r="A1367" s="41"/>
      <c r="B1367" s="16"/>
      <c r="C1367" s="16"/>
      <c r="D1367" s="46"/>
      <c r="E1367" s="17"/>
      <c r="F1367" s="128">
        <v>0</v>
      </c>
      <c r="G1367" s="41"/>
      <c r="H1367" s="20"/>
      <c r="I1367" s="20"/>
      <c r="J1367" s="41"/>
      <c r="K1367" s="22"/>
      <c r="L1367" s="121"/>
      <c r="M1367" s="121"/>
      <c r="N1367" s="121"/>
      <c r="O1367" s="125"/>
      <c r="P1367" s="133"/>
    </row>
    <row r="1368" spans="1:16" s="12" customFormat="1" ht="24" customHeight="1" x14ac:dyDescent="0.2">
      <c r="A1368" s="41"/>
      <c r="B1368" s="16"/>
      <c r="C1368" s="16"/>
      <c r="D1368" s="46"/>
      <c r="E1368" s="17"/>
      <c r="F1368" s="128">
        <v>0</v>
      </c>
      <c r="G1368" s="41"/>
      <c r="H1368" s="20"/>
      <c r="I1368" s="20"/>
      <c r="J1368" s="41"/>
      <c r="K1368" s="22"/>
      <c r="L1368" s="121"/>
      <c r="M1368" s="121"/>
      <c r="N1368" s="121"/>
      <c r="O1368" s="125"/>
      <c r="P1368" s="133"/>
    </row>
    <row r="1369" spans="1:16" s="12" customFormat="1" ht="24" customHeight="1" x14ac:dyDescent="0.2">
      <c r="A1369" s="41"/>
      <c r="B1369" s="16"/>
      <c r="C1369" s="16"/>
      <c r="D1369" s="46"/>
      <c r="E1369" s="17"/>
      <c r="F1369" s="128">
        <v>0</v>
      </c>
      <c r="G1369" s="41"/>
      <c r="H1369" s="20"/>
      <c r="I1369" s="20"/>
      <c r="J1369" s="41"/>
      <c r="K1369" s="22"/>
      <c r="L1369" s="121"/>
      <c r="M1369" s="121"/>
      <c r="N1369" s="121"/>
      <c r="O1369" s="125"/>
      <c r="P1369" s="133"/>
    </row>
    <row r="1370" spans="1:16" s="12" customFormat="1" ht="24" customHeight="1" x14ac:dyDescent="0.2">
      <c r="A1370" s="41"/>
      <c r="B1370" s="16"/>
      <c r="C1370" s="16"/>
      <c r="D1370" s="46"/>
      <c r="E1370" s="17"/>
      <c r="F1370" s="128">
        <v>0</v>
      </c>
      <c r="G1370" s="41"/>
      <c r="H1370" s="20"/>
      <c r="I1370" s="20"/>
      <c r="J1370" s="41"/>
      <c r="K1370" s="22"/>
      <c r="L1370" s="121"/>
      <c r="M1370" s="121"/>
      <c r="N1370" s="121"/>
      <c r="O1370" s="125"/>
      <c r="P1370" s="133"/>
    </row>
    <row r="1371" spans="1:16" s="12" customFormat="1" ht="24" customHeight="1" x14ac:dyDescent="0.2">
      <c r="A1371" s="41"/>
      <c r="B1371" s="16"/>
      <c r="C1371" s="16"/>
      <c r="D1371" s="46"/>
      <c r="E1371" s="17"/>
      <c r="F1371" s="128">
        <v>0</v>
      </c>
      <c r="G1371" s="41"/>
      <c r="H1371" s="20"/>
      <c r="I1371" s="20"/>
      <c r="J1371" s="41"/>
      <c r="K1371" s="22"/>
      <c r="L1371" s="121"/>
      <c r="M1371" s="121"/>
      <c r="N1371" s="121"/>
      <c r="O1371" s="125"/>
      <c r="P1371" s="133"/>
    </row>
    <row r="1372" spans="1:16" s="12" customFormat="1" ht="24" customHeight="1" x14ac:dyDescent="0.2">
      <c r="A1372" s="41"/>
      <c r="B1372" s="16"/>
      <c r="C1372" s="16"/>
      <c r="D1372" s="46"/>
      <c r="E1372" s="17"/>
      <c r="F1372" s="128">
        <v>0</v>
      </c>
      <c r="G1372" s="41"/>
      <c r="H1372" s="20"/>
      <c r="I1372" s="20"/>
      <c r="J1372" s="41"/>
      <c r="K1372" s="22"/>
      <c r="L1372" s="121"/>
      <c r="M1372" s="121"/>
      <c r="N1372" s="121"/>
      <c r="O1372" s="125"/>
      <c r="P1372" s="133"/>
    </row>
    <row r="1373" spans="1:16" s="12" customFormat="1" ht="24" customHeight="1" x14ac:dyDescent="0.2">
      <c r="A1373" s="41"/>
      <c r="B1373" s="16"/>
      <c r="C1373" s="16"/>
      <c r="D1373" s="46"/>
      <c r="E1373" s="17"/>
      <c r="F1373" s="128">
        <v>0</v>
      </c>
      <c r="G1373" s="41"/>
      <c r="H1373" s="20"/>
      <c r="I1373" s="20"/>
      <c r="J1373" s="41"/>
      <c r="K1373" s="22"/>
      <c r="L1373" s="121"/>
      <c r="M1373" s="121"/>
      <c r="N1373" s="121"/>
      <c r="O1373" s="125"/>
      <c r="P1373" s="133"/>
    </row>
    <row r="1374" spans="1:16" s="12" customFormat="1" ht="24" customHeight="1" x14ac:dyDescent="0.2">
      <c r="A1374" s="41"/>
      <c r="B1374" s="16"/>
      <c r="C1374" s="16"/>
      <c r="D1374" s="46"/>
      <c r="E1374" s="17"/>
      <c r="F1374" s="128">
        <v>0</v>
      </c>
      <c r="G1374" s="41"/>
      <c r="H1374" s="20"/>
      <c r="I1374" s="20"/>
      <c r="J1374" s="41"/>
      <c r="K1374" s="22"/>
      <c r="L1374" s="121"/>
      <c r="M1374" s="121"/>
      <c r="N1374" s="121"/>
      <c r="O1374" s="125"/>
      <c r="P1374" s="133"/>
    </row>
    <row r="1375" spans="1:16" s="12" customFormat="1" ht="24" customHeight="1" x14ac:dyDescent="0.2">
      <c r="A1375" s="41"/>
      <c r="B1375" s="16"/>
      <c r="C1375" s="16"/>
      <c r="D1375" s="46"/>
      <c r="E1375" s="17"/>
      <c r="F1375" s="128">
        <v>0</v>
      </c>
      <c r="G1375" s="41"/>
      <c r="H1375" s="20"/>
      <c r="I1375" s="20"/>
      <c r="J1375" s="41"/>
      <c r="K1375" s="22"/>
      <c r="L1375" s="121"/>
      <c r="M1375" s="121"/>
      <c r="N1375" s="121"/>
      <c r="O1375" s="125"/>
      <c r="P1375" s="133"/>
    </row>
    <row r="1376" spans="1:16" s="12" customFormat="1" ht="24" customHeight="1" x14ac:dyDescent="0.2">
      <c r="A1376" s="41"/>
      <c r="B1376" s="16"/>
      <c r="C1376" s="16"/>
      <c r="D1376" s="46"/>
      <c r="E1376" s="17"/>
      <c r="F1376" s="128">
        <v>0</v>
      </c>
      <c r="G1376" s="41"/>
      <c r="H1376" s="20"/>
      <c r="I1376" s="20"/>
      <c r="J1376" s="41"/>
      <c r="K1376" s="22"/>
      <c r="L1376" s="121"/>
      <c r="M1376" s="121"/>
      <c r="N1376" s="121"/>
      <c r="O1376" s="125"/>
      <c r="P1376" s="133"/>
    </row>
    <row r="1377" spans="1:16" s="12" customFormat="1" ht="24" customHeight="1" x14ac:dyDescent="0.2">
      <c r="A1377" s="41"/>
      <c r="B1377" s="16"/>
      <c r="C1377" s="16"/>
      <c r="D1377" s="46"/>
      <c r="E1377" s="17"/>
      <c r="F1377" s="128">
        <v>0</v>
      </c>
      <c r="G1377" s="41"/>
      <c r="H1377" s="20"/>
      <c r="I1377" s="20"/>
      <c r="J1377" s="41"/>
      <c r="K1377" s="22"/>
      <c r="L1377" s="121"/>
      <c r="M1377" s="121"/>
      <c r="N1377" s="121"/>
      <c r="O1377" s="125"/>
      <c r="P1377" s="133"/>
    </row>
    <row r="1378" spans="1:16" s="12" customFormat="1" ht="24" customHeight="1" x14ac:dyDescent="0.2">
      <c r="A1378" s="41"/>
      <c r="B1378" s="16"/>
      <c r="C1378" s="16"/>
      <c r="D1378" s="46"/>
      <c r="E1378" s="17"/>
      <c r="F1378" s="128">
        <v>0</v>
      </c>
      <c r="G1378" s="41"/>
      <c r="H1378" s="20"/>
      <c r="I1378" s="20"/>
      <c r="J1378" s="41"/>
      <c r="K1378" s="22"/>
      <c r="L1378" s="121"/>
      <c r="M1378" s="121"/>
      <c r="N1378" s="121"/>
      <c r="O1378" s="125"/>
      <c r="P1378" s="133"/>
    </row>
    <row r="1379" spans="1:16" s="12" customFormat="1" ht="24" customHeight="1" x14ac:dyDescent="0.2">
      <c r="A1379" s="41"/>
      <c r="B1379" s="16"/>
      <c r="C1379" s="16"/>
      <c r="D1379" s="46"/>
      <c r="E1379" s="17"/>
      <c r="F1379" s="128">
        <v>0</v>
      </c>
      <c r="G1379" s="41"/>
      <c r="H1379" s="20"/>
      <c r="I1379" s="20"/>
      <c r="J1379" s="41"/>
      <c r="K1379" s="22"/>
      <c r="L1379" s="121"/>
      <c r="M1379" s="121"/>
      <c r="N1379" s="121"/>
      <c r="O1379" s="125"/>
      <c r="P1379" s="133"/>
    </row>
    <row r="1380" spans="1:16" s="12" customFormat="1" ht="24" customHeight="1" x14ac:dyDescent="0.2">
      <c r="A1380" s="41"/>
      <c r="B1380" s="16"/>
      <c r="C1380" s="16"/>
      <c r="D1380" s="46"/>
      <c r="E1380" s="17"/>
      <c r="F1380" s="128">
        <v>0</v>
      </c>
      <c r="G1380" s="41"/>
      <c r="H1380" s="20"/>
      <c r="I1380" s="20"/>
      <c r="J1380" s="41"/>
      <c r="K1380" s="22"/>
      <c r="L1380" s="121"/>
      <c r="M1380" s="121"/>
      <c r="N1380" s="121"/>
      <c r="O1380" s="125"/>
      <c r="P1380" s="133"/>
    </row>
    <row r="1381" spans="1:16" s="12" customFormat="1" ht="24" customHeight="1" x14ac:dyDescent="0.2">
      <c r="A1381" s="41"/>
      <c r="B1381" s="16"/>
      <c r="C1381" s="16"/>
      <c r="D1381" s="46"/>
      <c r="E1381" s="17"/>
      <c r="F1381" s="128">
        <v>0</v>
      </c>
      <c r="G1381" s="41"/>
      <c r="H1381" s="20"/>
      <c r="I1381" s="20"/>
      <c r="J1381" s="41"/>
      <c r="K1381" s="22"/>
      <c r="L1381" s="121"/>
      <c r="M1381" s="121"/>
      <c r="N1381" s="121"/>
      <c r="O1381" s="125"/>
      <c r="P1381" s="133"/>
    </row>
    <row r="1382" spans="1:16" s="12" customFormat="1" ht="24" customHeight="1" x14ac:dyDescent="0.2">
      <c r="A1382" s="41"/>
      <c r="B1382" s="16"/>
      <c r="C1382" s="16"/>
      <c r="D1382" s="46"/>
      <c r="E1382" s="17"/>
      <c r="F1382" s="128">
        <v>0</v>
      </c>
      <c r="G1382" s="41"/>
      <c r="H1382" s="20"/>
      <c r="I1382" s="20"/>
      <c r="J1382" s="41"/>
      <c r="K1382" s="22"/>
      <c r="L1382" s="121"/>
      <c r="M1382" s="121"/>
      <c r="N1382" s="121"/>
      <c r="O1382" s="125"/>
      <c r="P1382" s="133"/>
    </row>
    <row r="1383" spans="1:16" s="12" customFormat="1" ht="24" customHeight="1" x14ac:dyDescent="0.2">
      <c r="A1383" s="41"/>
      <c r="B1383" s="16"/>
      <c r="C1383" s="16"/>
      <c r="D1383" s="46"/>
      <c r="E1383" s="17"/>
      <c r="F1383" s="128">
        <v>0</v>
      </c>
      <c r="G1383" s="41"/>
      <c r="H1383" s="20"/>
      <c r="I1383" s="20"/>
      <c r="J1383" s="41"/>
      <c r="K1383" s="22"/>
      <c r="L1383" s="121"/>
      <c r="M1383" s="121"/>
      <c r="N1383" s="121"/>
      <c r="O1383" s="125"/>
      <c r="P1383" s="133"/>
    </row>
    <row r="1384" spans="1:16" s="12" customFormat="1" ht="24" customHeight="1" x14ac:dyDescent="0.2">
      <c r="A1384" s="41"/>
      <c r="B1384" s="16"/>
      <c r="C1384" s="16"/>
      <c r="D1384" s="46"/>
      <c r="E1384" s="17"/>
      <c r="F1384" s="128">
        <v>0</v>
      </c>
      <c r="G1384" s="41"/>
      <c r="H1384" s="20"/>
      <c r="I1384" s="20"/>
      <c r="J1384" s="41"/>
      <c r="K1384" s="22"/>
      <c r="L1384" s="121"/>
      <c r="M1384" s="121"/>
      <c r="N1384" s="121"/>
      <c r="O1384" s="125"/>
      <c r="P1384" s="133"/>
    </row>
    <row r="1385" spans="1:16" s="12" customFormat="1" ht="24" customHeight="1" x14ac:dyDescent="0.2">
      <c r="A1385" s="41"/>
      <c r="B1385" s="16"/>
      <c r="C1385" s="16"/>
      <c r="D1385" s="46"/>
      <c r="E1385" s="17"/>
      <c r="F1385" s="128">
        <v>0</v>
      </c>
      <c r="G1385" s="41"/>
      <c r="H1385" s="20"/>
      <c r="I1385" s="20"/>
      <c r="J1385" s="41"/>
      <c r="K1385" s="22"/>
      <c r="L1385" s="121"/>
      <c r="M1385" s="121"/>
      <c r="N1385" s="121"/>
      <c r="O1385" s="125"/>
      <c r="P1385" s="133"/>
    </row>
    <row r="1386" spans="1:16" s="12" customFormat="1" ht="24" customHeight="1" x14ac:dyDescent="0.2">
      <c r="A1386" s="41"/>
      <c r="B1386" s="16"/>
      <c r="C1386" s="16"/>
      <c r="D1386" s="46"/>
      <c r="E1386" s="17"/>
      <c r="F1386" s="128">
        <v>0</v>
      </c>
      <c r="G1386" s="41"/>
      <c r="H1386" s="20"/>
      <c r="I1386" s="20"/>
      <c r="J1386" s="41"/>
      <c r="K1386" s="22"/>
      <c r="L1386" s="121"/>
      <c r="M1386" s="121"/>
      <c r="N1386" s="121"/>
      <c r="O1386" s="125"/>
      <c r="P1386" s="133"/>
    </row>
    <row r="1387" spans="1:16" s="12" customFormat="1" ht="24" customHeight="1" x14ac:dyDescent="0.2">
      <c r="A1387" s="41"/>
      <c r="B1387" s="16"/>
      <c r="C1387" s="16"/>
      <c r="D1387" s="46"/>
      <c r="E1387" s="17"/>
      <c r="F1387" s="128">
        <v>0</v>
      </c>
      <c r="G1387" s="41"/>
      <c r="H1387" s="20"/>
      <c r="I1387" s="20"/>
      <c r="J1387" s="41"/>
      <c r="K1387" s="22"/>
      <c r="L1387" s="121"/>
      <c r="M1387" s="121"/>
      <c r="N1387" s="121"/>
      <c r="O1387" s="125"/>
      <c r="P1387" s="133"/>
    </row>
    <row r="1388" spans="1:16" s="12" customFormat="1" ht="24" customHeight="1" x14ac:dyDescent="0.2">
      <c r="A1388" s="41"/>
      <c r="B1388" s="16"/>
      <c r="C1388" s="16"/>
      <c r="D1388" s="46"/>
      <c r="E1388" s="17"/>
      <c r="F1388" s="128">
        <v>0</v>
      </c>
      <c r="G1388" s="41"/>
      <c r="H1388" s="20"/>
      <c r="I1388" s="20"/>
      <c r="J1388" s="41"/>
      <c r="K1388" s="22"/>
      <c r="L1388" s="121"/>
      <c r="M1388" s="121"/>
      <c r="N1388" s="121"/>
      <c r="O1388" s="125"/>
      <c r="P1388" s="133"/>
    </row>
    <row r="1389" spans="1:16" s="12" customFormat="1" ht="24" customHeight="1" x14ac:dyDescent="0.2">
      <c r="A1389" s="41"/>
      <c r="B1389" s="16"/>
      <c r="C1389" s="16"/>
      <c r="D1389" s="46"/>
      <c r="E1389" s="17"/>
      <c r="F1389" s="128">
        <v>0</v>
      </c>
      <c r="G1389" s="41"/>
      <c r="H1389" s="20"/>
      <c r="I1389" s="20"/>
      <c r="J1389" s="41"/>
      <c r="K1389" s="22"/>
      <c r="L1389" s="121"/>
      <c r="M1389" s="121"/>
      <c r="N1389" s="121"/>
      <c r="O1389" s="125"/>
      <c r="P1389" s="133"/>
    </row>
    <row r="1390" spans="1:16" s="12" customFormat="1" ht="24" customHeight="1" x14ac:dyDescent="0.2">
      <c r="A1390" s="41"/>
      <c r="B1390" s="16"/>
      <c r="C1390" s="16"/>
      <c r="D1390" s="46"/>
      <c r="E1390" s="17"/>
      <c r="F1390" s="128">
        <v>0</v>
      </c>
      <c r="G1390" s="41"/>
      <c r="H1390" s="20"/>
      <c r="I1390" s="20"/>
      <c r="J1390" s="41"/>
      <c r="K1390" s="22"/>
      <c r="L1390" s="121"/>
      <c r="M1390" s="121"/>
      <c r="N1390" s="121"/>
      <c r="O1390" s="125"/>
      <c r="P1390" s="133"/>
    </row>
    <row r="1391" spans="1:16" s="12" customFormat="1" ht="24" customHeight="1" x14ac:dyDescent="0.2">
      <c r="A1391" s="41"/>
      <c r="B1391" s="16"/>
      <c r="C1391" s="16"/>
      <c r="D1391" s="46"/>
      <c r="E1391" s="17"/>
      <c r="F1391" s="128">
        <v>0</v>
      </c>
      <c r="G1391" s="41"/>
      <c r="H1391" s="20"/>
      <c r="I1391" s="20"/>
      <c r="J1391" s="41"/>
      <c r="K1391" s="22"/>
      <c r="L1391" s="121"/>
      <c r="M1391" s="121"/>
      <c r="N1391" s="121"/>
      <c r="O1391" s="125"/>
      <c r="P1391" s="133"/>
    </row>
    <row r="1392" spans="1:16" s="12" customFormat="1" ht="24" customHeight="1" x14ac:dyDescent="0.2">
      <c r="A1392" s="41"/>
      <c r="B1392" s="16"/>
      <c r="C1392" s="16"/>
      <c r="D1392" s="46"/>
      <c r="E1392" s="17"/>
      <c r="F1392" s="128">
        <v>0</v>
      </c>
      <c r="G1392" s="41"/>
      <c r="H1392" s="20"/>
      <c r="I1392" s="20"/>
      <c r="J1392" s="41"/>
      <c r="K1392" s="22"/>
      <c r="L1392" s="121"/>
      <c r="M1392" s="121"/>
      <c r="N1392" s="121"/>
      <c r="O1392" s="125"/>
      <c r="P1392" s="133"/>
    </row>
    <row r="1393" spans="1:16" s="12" customFormat="1" ht="24" customHeight="1" x14ac:dyDescent="0.2">
      <c r="A1393" s="41"/>
      <c r="B1393" s="16"/>
      <c r="C1393" s="16"/>
      <c r="D1393" s="46"/>
      <c r="E1393" s="17"/>
      <c r="F1393" s="128">
        <v>0</v>
      </c>
      <c r="G1393" s="41"/>
      <c r="H1393" s="20"/>
      <c r="I1393" s="20"/>
      <c r="J1393" s="41"/>
      <c r="K1393" s="22"/>
      <c r="L1393" s="121"/>
      <c r="M1393" s="121"/>
      <c r="N1393" s="121"/>
      <c r="O1393" s="125"/>
      <c r="P1393" s="133"/>
    </row>
    <row r="1394" spans="1:16" s="12" customFormat="1" ht="24" customHeight="1" x14ac:dyDescent="0.2">
      <c r="A1394" s="41"/>
      <c r="B1394" s="16"/>
      <c r="C1394" s="16"/>
      <c r="D1394" s="46"/>
      <c r="E1394" s="17"/>
      <c r="F1394" s="128">
        <v>0</v>
      </c>
      <c r="G1394" s="41"/>
      <c r="H1394" s="20"/>
      <c r="I1394" s="20"/>
      <c r="J1394" s="41"/>
      <c r="K1394" s="22"/>
      <c r="L1394" s="121"/>
      <c r="M1394" s="121"/>
      <c r="N1394" s="121"/>
      <c r="O1394" s="125"/>
      <c r="P1394" s="133"/>
    </row>
    <row r="1395" spans="1:16" s="12" customFormat="1" ht="24" customHeight="1" x14ac:dyDescent="0.2">
      <c r="A1395" s="41"/>
      <c r="B1395" s="16"/>
      <c r="C1395" s="16"/>
      <c r="D1395" s="46"/>
      <c r="E1395" s="17"/>
      <c r="F1395" s="128">
        <v>0</v>
      </c>
      <c r="G1395" s="41"/>
      <c r="H1395" s="20"/>
      <c r="I1395" s="20"/>
      <c r="J1395" s="41"/>
      <c r="K1395" s="22"/>
      <c r="L1395" s="121"/>
      <c r="M1395" s="121"/>
      <c r="N1395" s="121"/>
      <c r="O1395" s="125"/>
      <c r="P1395" s="133"/>
    </row>
    <row r="1396" spans="1:16" s="12" customFormat="1" ht="24" customHeight="1" x14ac:dyDescent="0.2">
      <c r="A1396" s="41"/>
      <c r="B1396" s="16"/>
      <c r="C1396" s="16"/>
      <c r="D1396" s="46"/>
      <c r="E1396" s="17"/>
      <c r="F1396" s="128">
        <v>0</v>
      </c>
      <c r="G1396" s="41"/>
      <c r="H1396" s="20"/>
      <c r="I1396" s="20"/>
      <c r="J1396" s="41"/>
      <c r="K1396" s="22"/>
      <c r="L1396" s="121"/>
      <c r="M1396" s="121"/>
      <c r="N1396" s="121"/>
      <c r="O1396" s="125"/>
      <c r="P1396" s="133"/>
    </row>
    <row r="1397" spans="1:16" s="12" customFormat="1" ht="24" customHeight="1" x14ac:dyDescent="0.2">
      <c r="A1397" s="41"/>
      <c r="B1397" s="16"/>
      <c r="C1397" s="16"/>
      <c r="D1397" s="46"/>
      <c r="E1397" s="17"/>
      <c r="F1397" s="128">
        <v>0</v>
      </c>
      <c r="G1397" s="41"/>
      <c r="H1397" s="20"/>
      <c r="I1397" s="20"/>
      <c r="J1397" s="41"/>
      <c r="K1397" s="22"/>
      <c r="L1397" s="121"/>
      <c r="M1397" s="121"/>
      <c r="N1397" s="121"/>
      <c r="O1397" s="125"/>
      <c r="P1397" s="133"/>
    </row>
    <row r="1398" spans="1:16" s="12" customFormat="1" ht="24" customHeight="1" x14ac:dyDescent="0.2">
      <c r="A1398" s="41"/>
      <c r="B1398" s="16"/>
      <c r="C1398" s="16"/>
      <c r="D1398" s="46"/>
      <c r="E1398" s="17"/>
      <c r="F1398" s="128">
        <v>0</v>
      </c>
      <c r="G1398" s="41"/>
      <c r="H1398" s="20"/>
      <c r="I1398" s="20"/>
      <c r="J1398" s="41"/>
      <c r="K1398" s="22"/>
      <c r="L1398" s="121"/>
      <c r="M1398" s="121"/>
      <c r="N1398" s="121"/>
      <c r="O1398" s="125"/>
      <c r="P1398" s="133"/>
    </row>
    <row r="1399" spans="1:16" s="12" customFormat="1" ht="24" customHeight="1" x14ac:dyDescent="0.2">
      <c r="A1399" s="41"/>
      <c r="B1399" s="16"/>
      <c r="C1399" s="16"/>
      <c r="D1399" s="46"/>
      <c r="E1399" s="17"/>
      <c r="F1399" s="128">
        <v>0</v>
      </c>
      <c r="G1399" s="41"/>
      <c r="H1399" s="20"/>
      <c r="I1399" s="20"/>
      <c r="J1399" s="41"/>
      <c r="K1399" s="22"/>
      <c r="L1399" s="121"/>
      <c r="M1399" s="121"/>
      <c r="N1399" s="121"/>
      <c r="O1399" s="125"/>
      <c r="P1399" s="133"/>
    </row>
    <row r="1400" spans="1:16" s="12" customFormat="1" ht="24" customHeight="1" x14ac:dyDescent="0.2">
      <c r="A1400" s="41"/>
      <c r="B1400" s="16"/>
      <c r="C1400" s="16"/>
      <c r="D1400" s="46"/>
      <c r="E1400" s="17"/>
      <c r="F1400" s="128">
        <v>0</v>
      </c>
      <c r="G1400" s="41"/>
      <c r="H1400" s="20"/>
      <c r="I1400" s="20"/>
      <c r="J1400" s="41"/>
      <c r="K1400" s="22"/>
      <c r="L1400" s="121"/>
      <c r="M1400" s="121"/>
      <c r="N1400" s="121"/>
      <c r="O1400" s="125"/>
      <c r="P1400" s="133"/>
    </row>
    <row r="1401" spans="1:16" s="12" customFormat="1" ht="24" customHeight="1" x14ac:dyDescent="0.2">
      <c r="A1401" s="41"/>
      <c r="B1401" s="16"/>
      <c r="C1401" s="16"/>
      <c r="D1401" s="46"/>
      <c r="E1401" s="17"/>
      <c r="F1401" s="128">
        <v>0</v>
      </c>
      <c r="G1401" s="41"/>
      <c r="H1401" s="20"/>
      <c r="I1401" s="20"/>
      <c r="J1401" s="41"/>
      <c r="K1401" s="22"/>
      <c r="L1401" s="121"/>
      <c r="M1401" s="121"/>
      <c r="N1401" s="121"/>
      <c r="O1401" s="125"/>
      <c r="P1401" s="133"/>
    </row>
    <row r="1402" spans="1:16" s="12" customFormat="1" ht="24" customHeight="1" x14ac:dyDescent="0.2">
      <c r="A1402" s="41"/>
      <c r="B1402" s="16"/>
      <c r="C1402" s="16"/>
      <c r="D1402" s="46"/>
      <c r="E1402" s="17"/>
      <c r="F1402" s="128">
        <v>0</v>
      </c>
      <c r="G1402" s="41"/>
      <c r="H1402" s="20"/>
      <c r="I1402" s="20"/>
      <c r="J1402" s="41"/>
      <c r="K1402" s="22"/>
      <c r="L1402" s="121"/>
      <c r="M1402" s="121"/>
      <c r="N1402" s="121"/>
      <c r="O1402" s="125"/>
      <c r="P1402" s="133"/>
    </row>
    <row r="1403" spans="1:16" s="12" customFormat="1" ht="24" customHeight="1" x14ac:dyDescent="0.2">
      <c r="A1403" s="41"/>
      <c r="B1403" s="16"/>
      <c r="C1403" s="16"/>
      <c r="D1403" s="46"/>
      <c r="E1403" s="17"/>
      <c r="F1403" s="128">
        <v>0</v>
      </c>
      <c r="G1403" s="41"/>
      <c r="H1403" s="20"/>
      <c r="I1403" s="20"/>
      <c r="J1403" s="41"/>
      <c r="K1403" s="22"/>
      <c r="L1403" s="121"/>
      <c r="M1403" s="121"/>
      <c r="N1403" s="121"/>
      <c r="O1403" s="125"/>
      <c r="P1403" s="133"/>
    </row>
    <row r="1404" spans="1:16" s="12" customFormat="1" ht="24" customHeight="1" x14ac:dyDescent="0.2">
      <c r="A1404" s="41"/>
      <c r="B1404" s="16"/>
      <c r="C1404" s="16"/>
      <c r="D1404" s="46"/>
      <c r="E1404" s="17"/>
      <c r="F1404" s="128">
        <v>0</v>
      </c>
      <c r="G1404" s="41"/>
      <c r="H1404" s="20"/>
      <c r="I1404" s="20"/>
      <c r="J1404" s="41"/>
      <c r="K1404" s="22"/>
      <c r="L1404" s="121"/>
      <c r="M1404" s="121"/>
      <c r="N1404" s="121"/>
      <c r="O1404" s="125"/>
      <c r="P1404" s="133"/>
    </row>
    <row r="1405" spans="1:16" s="12" customFormat="1" ht="24" customHeight="1" x14ac:dyDescent="0.2">
      <c r="A1405" s="41"/>
      <c r="B1405" s="16"/>
      <c r="C1405" s="16"/>
      <c r="D1405" s="46"/>
      <c r="E1405" s="17"/>
      <c r="F1405" s="128">
        <v>0</v>
      </c>
      <c r="G1405" s="41"/>
      <c r="H1405" s="20"/>
      <c r="I1405" s="20"/>
      <c r="J1405" s="41"/>
      <c r="K1405" s="22"/>
      <c r="L1405" s="121"/>
      <c r="M1405" s="121"/>
      <c r="N1405" s="121"/>
      <c r="O1405" s="125"/>
      <c r="P1405" s="133"/>
    </row>
    <row r="1406" spans="1:16" s="12" customFormat="1" ht="24" customHeight="1" x14ac:dyDescent="0.2">
      <c r="A1406" s="41"/>
      <c r="B1406" s="16"/>
      <c r="C1406" s="16"/>
      <c r="D1406" s="46"/>
      <c r="E1406" s="17"/>
      <c r="F1406" s="128">
        <v>0</v>
      </c>
      <c r="G1406" s="41"/>
      <c r="H1406" s="20"/>
      <c r="I1406" s="20"/>
      <c r="J1406" s="41"/>
      <c r="K1406" s="22"/>
      <c r="L1406" s="121"/>
      <c r="M1406" s="121"/>
      <c r="N1406" s="121"/>
      <c r="O1406" s="125"/>
      <c r="P1406" s="133"/>
    </row>
    <row r="1407" spans="1:16" s="12" customFormat="1" ht="24" customHeight="1" x14ac:dyDescent="0.2">
      <c r="A1407" s="41"/>
      <c r="B1407" s="16"/>
      <c r="C1407" s="16"/>
      <c r="D1407" s="46"/>
      <c r="E1407" s="17"/>
      <c r="F1407" s="128">
        <v>0</v>
      </c>
      <c r="G1407" s="41"/>
      <c r="H1407" s="20"/>
      <c r="I1407" s="20"/>
      <c r="J1407" s="41"/>
      <c r="K1407" s="22"/>
      <c r="L1407" s="121"/>
      <c r="M1407" s="121"/>
      <c r="N1407" s="121"/>
      <c r="O1407" s="125"/>
      <c r="P1407" s="133"/>
    </row>
    <row r="1408" spans="1:16" s="12" customFormat="1" ht="24" customHeight="1" x14ac:dyDescent="0.2">
      <c r="A1408" s="41"/>
      <c r="B1408" s="16"/>
      <c r="C1408" s="16"/>
      <c r="D1408" s="46"/>
      <c r="E1408" s="17"/>
      <c r="F1408" s="128">
        <v>0</v>
      </c>
      <c r="G1408" s="41"/>
      <c r="H1408" s="20"/>
      <c r="I1408" s="20"/>
      <c r="J1408" s="41"/>
      <c r="K1408" s="22"/>
      <c r="L1408" s="121"/>
      <c r="M1408" s="121"/>
      <c r="N1408" s="121"/>
      <c r="O1408" s="125"/>
      <c r="P1408" s="133"/>
    </row>
    <row r="1409" spans="1:16" s="12" customFormat="1" ht="24" customHeight="1" x14ac:dyDescent="0.2">
      <c r="A1409" s="41"/>
      <c r="B1409" s="16"/>
      <c r="C1409" s="16"/>
      <c r="D1409" s="46"/>
      <c r="E1409" s="17"/>
      <c r="F1409" s="128">
        <v>0</v>
      </c>
      <c r="G1409" s="41"/>
      <c r="H1409" s="20"/>
      <c r="I1409" s="20"/>
      <c r="J1409" s="41"/>
      <c r="K1409" s="22"/>
      <c r="L1409" s="121"/>
      <c r="M1409" s="121"/>
      <c r="N1409" s="121"/>
      <c r="O1409" s="125"/>
      <c r="P1409" s="133"/>
    </row>
    <row r="1410" spans="1:16" s="12" customFormat="1" ht="24" customHeight="1" x14ac:dyDescent="0.2">
      <c r="A1410" s="41"/>
      <c r="B1410" s="16"/>
      <c r="C1410" s="16"/>
      <c r="D1410" s="46"/>
      <c r="E1410" s="17"/>
      <c r="F1410" s="128">
        <v>0</v>
      </c>
      <c r="G1410" s="41"/>
      <c r="H1410" s="20"/>
      <c r="I1410" s="20"/>
      <c r="J1410" s="41"/>
      <c r="K1410" s="22"/>
      <c r="L1410" s="121"/>
      <c r="M1410" s="121"/>
      <c r="N1410" s="121"/>
      <c r="O1410" s="125"/>
      <c r="P1410" s="133"/>
    </row>
    <row r="1411" spans="1:16" s="12" customFormat="1" ht="24" customHeight="1" x14ac:dyDescent="0.2">
      <c r="A1411" s="41"/>
      <c r="B1411" s="16"/>
      <c r="C1411" s="16"/>
      <c r="D1411" s="46"/>
      <c r="E1411" s="17"/>
      <c r="F1411" s="128">
        <v>0</v>
      </c>
      <c r="G1411" s="41"/>
      <c r="H1411" s="20"/>
      <c r="I1411" s="20"/>
      <c r="J1411" s="41"/>
      <c r="K1411" s="22"/>
      <c r="L1411" s="121"/>
      <c r="M1411" s="121"/>
      <c r="N1411" s="121"/>
      <c r="O1411" s="125"/>
      <c r="P1411" s="133"/>
    </row>
    <row r="1412" spans="1:16" s="12" customFormat="1" ht="24" customHeight="1" x14ac:dyDescent="0.2">
      <c r="A1412" s="41"/>
      <c r="B1412" s="16"/>
      <c r="C1412" s="16"/>
      <c r="D1412" s="46"/>
      <c r="E1412" s="17"/>
      <c r="F1412" s="128">
        <v>0</v>
      </c>
      <c r="G1412" s="41"/>
      <c r="H1412" s="20"/>
      <c r="I1412" s="20"/>
      <c r="J1412" s="41"/>
      <c r="K1412" s="22"/>
      <c r="L1412" s="121"/>
      <c r="M1412" s="121"/>
      <c r="N1412" s="121"/>
      <c r="O1412" s="125"/>
      <c r="P1412" s="133"/>
    </row>
    <row r="1413" spans="1:16" s="12" customFormat="1" ht="24" customHeight="1" x14ac:dyDescent="0.2">
      <c r="A1413" s="41"/>
      <c r="B1413" s="16"/>
      <c r="C1413" s="16"/>
      <c r="D1413" s="46"/>
      <c r="E1413" s="17"/>
      <c r="F1413" s="128">
        <v>0</v>
      </c>
      <c r="G1413" s="41"/>
      <c r="H1413" s="20"/>
      <c r="I1413" s="20"/>
      <c r="J1413" s="41"/>
      <c r="K1413" s="22"/>
      <c r="L1413" s="121"/>
      <c r="M1413" s="121"/>
      <c r="N1413" s="121"/>
      <c r="O1413" s="125"/>
      <c r="P1413" s="133"/>
    </row>
    <row r="1414" spans="1:16" s="12" customFormat="1" ht="24" customHeight="1" x14ac:dyDescent="0.2">
      <c r="A1414" s="41"/>
      <c r="B1414" s="16"/>
      <c r="C1414" s="16"/>
      <c r="D1414" s="46"/>
      <c r="E1414" s="17"/>
      <c r="F1414" s="128">
        <v>0</v>
      </c>
      <c r="G1414" s="41"/>
      <c r="H1414" s="20"/>
      <c r="I1414" s="20"/>
      <c r="J1414" s="41"/>
      <c r="K1414" s="22"/>
      <c r="L1414" s="121"/>
      <c r="M1414" s="121"/>
      <c r="N1414" s="121"/>
      <c r="O1414" s="125"/>
      <c r="P1414" s="133"/>
    </row>
    <row r="1415" spans="1:16" s="12" customFormat="1" ht="24" customHeight="1" x14ac:dyDescent="0.2">
      <c r="A1415" s="41"/>
      <c r="B1415" s="16"/>
      <c r="C1415" s="16"/>
      <c r="D1415" s="46"/>
      <c r="E1415" s="17"/>
      <c r="F1415" s="128">
        <v>0</v>
      </c>
      <c r="G1415" s="41"/>
      <c r="H1415" s="20"/>
      <c r="I1415" s="20"/>
      <c r="J1415" s="41"/>
      <c r="K1415" s="22"/>
      <c r="L1415" s="121"/>
      <c r="M1415" s="121"/>
      <c r="N1415" s="121"/>
      <c r="O1415" s="125"/>
      <c r="P1415" s="133"/>
    </row>
    <row r="1416" spans="1:16" s="12" customFormat="1" ht="24" customHeight="1" x14ac:dyDescent="0.2">
      <c r="A1416" s="41"/>
      <c r="B1416" s="16"/>
      <c r="C1416" s="16"/>
      <c r="D1416" s="46"/>
      <c r="E1416" s="17"/>
      <c r="F1416" s="128">
        <v>0</v>
      </c>
      <c r="G1416" s="41"/>
      <c r="H1416" s="20"/>
      <c r="I1416" s="20"/>
      <c r="J1416" s="41"/>
      <c r="K1416" s="22"/>
      <c r="L1416" s="121"/>
      <c r="M1416" s="121"/>
      <c r="N1416" s="121"/>
      <c r="O1416" s="125"/>
      <c r="P1416" s="133"/>
    </row>
    <row r="1417" spans="1:16" s="12" customFormat="1" ht="24" customHeight="1" x14ac:dyDescent="0.2">
      <c r="A1417" s="41"/>
      <c r="B1417" s="16"/>
      <c r="C1417" s="16"/>
      <c r="D1417" s="46"/>
      <c r="E1417" s="17"/>
      <c r="F1417" s="128">
        <v>0</v>
      </c>
      <c r="G1417" s="41"/>
      <c r="H1417" s="20"/>
      <c r="I1417" s="20"/>
      <c r="J1417" s="41"/>
      <c r="K1417" s="22"/>
      <c r="L1417" s="121"/>
      <c r="M1417" s="121"/>
      <c r="N1417" s="121"/>
      <c r="O1417" s="125"/>
      <c r="P1417" s="133"/>
    </row>
    <row r="1418" spans="1:16" s="12" customFormat="1" ht="24" customHeight="1" x14ac:dyDescent="0.2">
      <c r="A1418" s="41"/>
      <c r="B1418" s="16"/>
      <c r="C1418" s="16"/>
      <c r="D1418" s="46"/>
      <c r="E1418" s="17"/>
      <c r="F1418" s="128">
        <v>0</v>
      </c>
      <c r="G1418" s="41"/>
      <c r="H1418" s="20"/>
      <c r="I1418" s="20"/>
      <c r="J1418" s="41"/>
      <c r="K1418" s="22"/>
      <c r="L1418" s="121"/>
      <c r="M1418" s="121"/>
      <c r="N1418" s="121"/>
      <c r="O1418" s="125"/>
      <c r="P1418" s="133"/>
    </row>
    <row r="1419" spans="1:16" s="12" customFormat="1" ht="24" customHeight="1" x14ac:dyDescent="0.2">
      <c r="A1419" s="41"/>
      <c r="B1419" s="16"/>
      <c r="C1419" s="16"/>
      <c r="D1419" s="46"/>
      <c r="E1419" s="17"/>
      <c r="F1419" s="128">
        <v>0</v>
      </c>
      <c r="G1419" s="41"/>
      <c r="H1419" s="20"/>
      <c r="I1419" s="20"/>
      <c r="J1419" s="41"/>
      <c r="K1419" s="22"/>
      <c r="L1419" s="121"/>
      <c r="M1419" s="121"/>
      <c r="N1419" s="121"/>
      <c r="O1419" s="125"/>
      <c r="P1419" s="133"/>
    </row>
    <row r="1420" spans="1:16" s="12" customFormat="1" ht="24" customHeight="1" x14ac:dyDescent="0.2">
      <c r="A1420" s="41"/>
      <c r="B1420" s="16"/>
      <c r="C1420" s="16"/>
      <c r="D1420" s="46"/>
      <c r="E1420" s="17"/>
      <c r="F1420" s="128">
        <v>0</v>
      </c>
      <c r="G1420" s="41"/>
      <c r="H1420" s="20"/>
      <c r="I1420" s="20"/>
      <c r="J1420" s="41"/>
      <c r="K1420" s="22"/>
      <c r="L1420" s="121"/>
      <c r="M1420" s="121"/>
      <c r="N1420" s="121"/>
      <c r="O1420" s="125"/>
      <c r="P1420" s="133"/>
    </row>
    <row r="1421" spans="1:16" s="12" customFormat="1" ht="24" customHeight="1" x14ac:dyDescent="0.2">
      <c r="A1421" s="41"/>
      <c r="B1421" s="16"/>
      <c r="C1421" s="16"/>
      <c r="D1421" s="46"/>
      <c r="E1421" s="17"/>
      <c r="F1421" s="128">
        <v>0</v>
      </c>
      <c r="G1421" s="41"/>
      <c r="H1421" s="20"/>
      <c r="I1421" s="20"/>
      <c r="J1421" s="41"/>
      <c r="K1421" s="22"/>
      <c r="L1421" s="121"/>
      <c r="M1421" s="121"/>
      <c r="N1421" s="121"/>
      <c r="O1421" s="125"/>
      <c r="P1421" s="133"/>
    </row>
    <row r="1422" spans="1:16" s="12" customFormat="1" ht="24" customHeight="1" x14ac:dyDescent="0.2">
      <c r="A1422" s="41"/>
      <c r="B1422" s="16"/>
      <c r="C1422" s="16"/>
      <c r="D1422" s="46"/>
      <c r="E1422" s="17"/>
      <c r="F1422" s="128">
        <v>0</v>
      </c>
      <c r="G1422" s="41"/>
      <c r="H1422" s="20"/>
      <c r="I1422" s="20"/>
      <c r="J1422" s="41"/>
      <c r="K1422" s="22"/>
      <c r="L1422" s="121"/>
      <c r="M1422" s="121"/>
      <c r="N1422" s="121"/>
      <c r="O1422" s="125"/>
      <c r="P1422" s="133"/>
    </row>
    <row r="1423" spans="1:16" s="12" customFormat="1" ht="24" customHeight="1" x14ac:dyDescent="0.2">
      <c r="A1423" s="41"/>
      <c r="B1423" s="16"/>
      <c r="C1423" s="16"/>
      <c r="D1423" s="46"/>
      <c r="E1423" s="17"/>
      <c r="F1423" s="128">
        <v>0</v>
      </c>
      <c r="G1423" s="41"/>
      <c r="H1423" s="20"/>
      <c r="I1423" s="20"/>
      <c r="J1423" s="41"/>
      <c r="K1423" s="22"/>
      <c r="L1423" s="121"/>
      <c r="M1423" s="121"/>
      <c r="N1423" s="121"/>
      <c r="O1423" s="125"/>
      <c r="P1423" s="133"/>
    </row>
    <row r="1424" spans="1:16" s="12" customFormat="1" ht="24" customHeight="1" x14ac:dyDescent="0.2">
      <c r="A1424" s="41"/>
      <c r="B1424" s="16"/>
      <c r="C1424" s="16"/>
      <c r="D1424" s="46"/>
      <c r="E1424" s="17"/>
      <c r="F1424" s="128">
        <v>0</v>
      </c>
      <c r="G1424" s="41"/>
      <c r="H1424" s="20"/>
      <c r="I1424" s="20"/>
      <c r="J1424" s="41"/>
      <c r="K1424" s="22"/>
      <c r="L1424" s="121"/>
      <c r="M1424" s="121"/>
      <c r="N1424" s="121"/>
      <c r="O1424" s="125"/>
      <c r="P1424" s="133"/>
    </row>
    <row r="1425" spans="1:16" s="12" customFormat="1" ht="24" customHeight="1" x14ac:dyDescent="0.2">
      <c r="A1425" s="41"/>
      <c r="B1425" s="16"/>
      <c r="C1425" s="16"/>
      <c r="D1425" s="46"/>
      <c r="E1425" s="17"/>
      <c r="F1425" s="128">
        <v>0</v>
      </c>
      <c r="G1425" s="41"/>
      <c r="H1425" s="20"/>
      <c r="I1425" s="20"/>
      <c r="J1425" s="41"/>
      <c r="K1425" s="22"/>
      <c r="L1425" s="121"/>
      <c r="M1425" s="121"/>
      <c r="N1425" s="121"/>
      <c r="O1425" s="125"/>
      <c r="P1425" s="133"/>
    </row>
    <row r="1426" spans="1:16" s="12" customFormat="1" ht="24" customHeight="1" x14ac:dyDescent="0.2">
      <c r="A1426" s="41"/>
      <c r="B1426" s="16"/>
      <c r="C1426" s="16"/>
      <c r="D1426" s="46"/>
      <c r="E1426" s="17"/>
      <c r="F1426" s="128">
        <v>0</v>
      </c>
      <c r="G1426" s="41"/>
      <c r="H1426" s="20"/>
      <c r="I1426" s="20"/>
      <c r="J1426" s="41"/>
      <c r="K1426" s="22"/>
      <c r="L1426" s="121"/>
      <c r="M1426" s="121"/>
      <c r="N1426" s="121"/>
      <c r="O1426" s="125"/>
      <c r="P1426" s="133"/>
    </row>
    <row r="1427" spans="1:16" s="12" customFormat="1" ht="24" customHeight="1" x14ac:dyDescent="0.2">
      <c r="A1427" s="41"/>
      <c r="B1427" s="16"/>
      <c r="C1427" s="16"/>
      <c r="D1427" s="46"/>
      <c r="E1427" s="17"/>
      <c r="F1427" s="128">
        <v>0</v>
      </c>
      <c r="G1427" s="41"/>
      <c r="H1427" s="20"/>
      <c r="I1427" s="20"/>
      <c r="J1427" s="41"/>
      <c r="K1427" s="22"/>
      <c r="L1427" s="121"/>
      <c r="M1427" s="121"/>
      <c r="N1427" s="121"/>
      <c r="O1427" s="125"/>
      <c r="P1427" s="133"/>
    </row>
    <row r="1428" spans="1:16" s="12" customFormat="1" ht="24" customHeight="1" x14ac:dyDescent="0.2">
      <c r="A1428" s="41"/>
      <c r="B1428" s="16"/>
      <c r="C1428" s="16"/>
      <c r="D1428" s="46"/>
      <c r="E1428" s="17"/>
      <c r="F1428" s="128">
        <v>0</v>
      </c>
      <c r="G1428" s="41"/>
      <c r="H1428" s="20"/>
      <c r="I1428" s="20"/>
      <c r="J1428" s="41"/>
      <c r="K1428" s="22"/>
      <c r="L1428" s="121"/>
      <c r="M1428" s="121"/>
      <c r="N1428" s="121"/>
      <c r="O1428" s="125"/>
      <c r="P1428" s="133"/>
    </row>
    <row r="1429" spans="1:16" s="12" customFormat="1" ht="24" customHeight="1" x14ac:dyDescent="0.2">
      <c r="A1429" s="41"/>
      <c r="B1429" s="16"/>
      <c r="C1429" s="16"/>
      <c r="D1429" s="46"/>
      <c r="E1429" s="17"/>
      <c r="F1429" s="128">
        <v>0</v>
      </c>
      <c r="G1429" s="41"/>
      <c r="H1429" s="20"/>
      <c r="I1429" s="20"/>
      <c r="J1429" s="41"/>
      <c r="K1429" s="22"/>
      <c r="L1429" s="121"/>
      <c r="M1429" s="121"/>
      <c r="N1429" s="121"/>
      <c r="O1429" s="125"/>
      <c r="P1429" s="133"/>
    </row>
    <row r="1430" spans="1:16" s="12" customFormat="1" ht="24" customHeight="1" x14ac:dyDescent="0.2">
      <c r="A1430" s="41"/>
      <c r="B1430" s="16"/>
      <c r="C1430" s="16"/>
      <c r="D1430" s="46"/>
      <c r="E1430" s="17"/>
      <c r="F1430" s="128">
        <v>0</v>
      </c>
      <c r="G1430" s="41"/>
      <c r="H1430" s="20"/>
      <c r="I1430" s="20"/>
      <c r="J1430" s="41"/>
      <c r="K1430" s="22"/>
      <c r="L1430" s="121"/>
      <c r="M1430" s="121"/>
      <c r="N1430" s="121"/>
      <c r="O1430" s="125"/>
      <c r="P1430" s="133"/>
    </row>
    <row r="1431" spans="1:16" s="12" customFormat="1" ht="24" customHeight="1" x14ac:dyDescent="0.2">
      <c r="A1431" s="41"/>
      <c r="B1431" s="16"/>
      <c r="C1431" s="16"/>
      <c r="D1431" s="46"/>
      <c r="E1431" s="17"/>
      <c r="F1431" s="128">
        <v>0</v>
      </c>
      <c r="G1431" s="41"/>
      <c r="H1431" s="20"/>
      <c r="I1431" s="20"/>
      <c r="J1431" s="41"/>
      <c r="K1431" s="22"/>
      <c r="L1431" s="121"/>
      <c r="M1431" s="121"/>
      <c r="N1431" s="121"/>
      <c r="O1431" s="125"/>
      <c r="P1431" s="133"/>
    </row>
    <row r="1432" spans="1:16" s="12" customFormat="1" ht="24" customHeight="1" x14ac:dyDescent="0.2">
      <c r="A1432" s="41"/>
      <c r="B1432" s="16"/>
      <c r="C1432" s="16"/>
      <c r="D1432" s="46"/>
      <c r="E1432" s="17"/>
      <c r="F1432" s="128">
        <v>0</v>
      </c>
      <c r="G1432" s="41"/>
      <c r="H1432" s="20"/>
      <c r="I1432" s="20"/>
      <c r="J1432" s="41"/>
      <c r="K1432" s="22"/>
      <c r="L1432" s="121"/>
      <c r="M1432" s="121"/>
      <c r="N1432" s="121"/>
      <c r="O1432" s="125"/>
      <c r="P1432" s="133"/>
    </row>
    <row r="1433" spans="1:16" s="12" customFormat="1" ht="24" customHeight="1" x14ac:dyDescent="0.2">
      <c r="A1433" s="41"/>
      <c r="B1433" s="16"/>
      <c r="C1433" s="16"/>
      <c r="D1433" s="46"/>
      <c r="E1433" s="17"/>
      <c r="F1433" s="128">
        <v>0</v>
      </c>
      <c r="G1433" s="41"/>
      <c r="H1433" s="20"/>
      <c r="I1433" s="20"/>
      <c r="J1433" s="41"/>
      <c r="K1433" s="22"/>
      <c r="L1433" s="121"/>
      <c r="M1433" s="121"/>
      <c r="N1433" s="121"/>
      <c r="O1433" s="125"/>
      <c r="P1433" s="133"/>
    </row>
    <row r="1434" spans="1:16" s="12" customFormat="1" ht="24" customHeight="1" x14ac:dyDescent="0.2">
      <c r="A1434" s="41"/>
      <c r="B1434" s="16"/>
      <c r="C1434" s="16"/>
      <c r="D1434" s="46"/>
      <c r="E1434" s="17"/>
      <c r="F1434" s="128">
        <v>0</v>
      </c>
      <c r="G1434" s="41"/>
      <c r="H1434" s="20"/>
      <c r="I1434" s="20"/>
      <c r="J1434" s="41"/>
      <c r="K1434" s="22"/>
      <c r="L1434" s="121"/>
      <c r="M1434" s="121"/>
      <c r="N1434" s="121"/>
      <c r="O1434" s="125"/>
      <c r="P1434" s="133"/>
    </row>
    <row r="1435" spans="1:16" s="12" customFormat="1" ht="24" customHeight="1" x14ac:dyDescent="0.2">
      <c r="A1435" s="41"/>
      <c r="B1435" s="16"/>
      <c r="C1435" s="16"/>
      <c r="D1435" s="46"/>
      <c r="E1435" s="17"/>
      <c r="F1435" s="128">
        <v>0</v>
      </c>
      <c r="G1435" s="41"/>
      <c r="H1435" s="20"/>
      <c r="I1435" s="20"/>
      <c r="J1435" s="41"/>
      <c r="K1435" s="22"/>
      <c r="L1435" s="121"/>
      <c r="M1435" s="121"/>
      <c r="N1435" s="121"/>
      <c r="O1435" s="125"/>
      <c r="P1435" s="133"/>
    </row>
    <row r="1436" spans="1:16" s="12" customFormat="1" ht="24" customHeight="1" x14ac:dyDescent="0.2">
      <c r="A1436" s="41"/>
      <c r="B1436" s="16"/>
      <c r="C1436" s="16"/>
      <c r="D1436" s="46"/>
      <c r="E1436" s="17"/>
      <c r="F1436" s="128">
        <v>0</v>
      </c>
      <c r="G1436" s="41"/>
      <c r="H1436" s="20"/>
      <c r="I1436" s="20"/>
      <c r="J1436" s="41"/>
      <c r="K1436" s="22"/>
      <c r="L1436" s="121"/>
      <c r="M1436" s="121"/>
      <c r="N1436" s="121"/>
      <c r="O1436" s="125"/>
      <c r="P1436" s="133"/>
    </row>
    <row r="1437" spans="1:16" s="12" customFormat="1" ht="24" customHeight="1" x14ac:dyDescent="0.2">
      <c r="A1437" s="41"/>
      <c r="B1437" s="16"/>
      <c r="C1437" s="16"/>
      <c r="D1437" s="46"/>
      <c r="E1437" s="17"/>
      <c r="F1437" s="128">
        <v>0</v>
      </c>
      <c r="G1437" s="41"/>
      <c r="H1437" s="20"/>
      <c r="I1437" s="20"/>
      <c r="J1437" s="41"/>
      <c r="K1437" s="22"/>
      <c r="L1437" s="121"/>
      <c r="M1437" s="121"/>
      <c r="N1437" s="121"/>
      <c r="O1437" s="125"/>
      <c r="P1437" s="133"/>
    </row>
    <row r="1438" spans="1:16" s="12" customFormat="1" ht="24" customHeight="1" x14ac:dyDescent="0.2">
      <c r="A1438" s="41"/>
      <c r="B1438" s="16"/>
      <c r="C1438" s="16"/>
      <c r="D1438" s="46"/>
      <c r="E1438" s="17"/>
      <c r="F1438" s="128">
        <v>0</v>
      </c>
      <c r="G1438" s="41"/>
      <c r="H1438" s="20"/>
      <c r="I1438" s="20"/>
      <c r="J1438" s="41"/>
      <c r="K1438" s="22"/>
      <c r="L1438" s="121"/>
      <c r="M1438" s="121"/>
      <c r="N1438" s="121"/>
      <c r="O1438" s="125"/>
      <c r="P1438" s="133"/>
    </row>
    <row r="1439" spans="1:16" s="12" customFormat="1" ht="24" customHeight="1" x14ac:dyDescent="0.2">
      <c r="A1439" s="41"/>
      <c r="B1439" s="16"/>
      <c r="C1439" s="16"/>
      <c r="D1439" s="46"/>
      <c r="E1439" s="17"/>
      <c r="F1439" s="128">
        <v>0</v>
      </c>
      <c r="G1439" s="41"/>
      <c r="H1439" s="20"/>
      <c r="I1439" s="20"/>
      <c r="J1439" s="41"/>
      <c r="K1439" s="22"/>
      <c r="L1439" s="121"/>
      <c r="M1439" s="121"/>
      <c r="N1439" s="121"/>
      <c r="O1439" s="125"/>
      <c r="P1439" s="133"/>
    </row>
    <row r="1440" spans="1:16" s="12" customFormat="1" ht="24" customHeight="1" x14ac:dyDescent="0.2">
      <c r="A1440" s="41"/>
      <c r="B1440" s="16"/>
      <c r="C1440" s="16"/>
      <c r="D1440" s="46"/>
      <c r="E1440" s="17"/>
      <c r="F1440" s="128">
        <v>0</v>
      </c>
      <c r="G1440" s="41"/>
      <c r="H1440" s="20"/>
      <c r="I1440" s="20"/>
      <c r="J1440" s="41"/>
      <c r="K1440" s="22"/>
      <c r="L1440" s="121"/>
      <c r="M1440" s="121"/>
      <c r="N1440" s="121"/>
      <c r="O1440" s="125"/>
      <c r="P1440" s="133"/>
    </row>
    <row r="1441" spans="1:16" s="12" customFormat="1" ht="24" customHeight="1" x14ac:dyDescent="0.2">
      <c r="A1441" s="41"/>
      <c r="B1441" s="16"/>
      <c r="C1441" s="16"/>
      <c r="D1441" s="46"/>
      <c r="E1441" s="17"/>
      <c r="F1441" s="128">
        <v>0</v>
      </c>
      <c r="G1441" s="41"/>
      <c r="H1441" s="20"/>
      <c r="I1441" s="20"/>
      <c r="J1441" s="41"/>
      <c r="K1441" s="22"/>
      <c r="L1441" s="121"/>
      <c r="M1441" s="121"/>
      <c r="N1441" s="121"/>
      <c r="O1441" s="125"/>
      <c r="P1441" s="133"/>
    </row>
    <row r="1442" spans="1:16" s="12" customFormat="1" ht="24" customHeight="1" x14ac:dyDescent="0.2">
      <c r="A1442" s="41"/>
      <c r="B1442" s="16"/>
      <c r="C1442" s="16"/>
      <c r="D1442" s="46"/>
      <c r="E1442" s="17"/>
      <c r="F1442" s="128">
        <v>0</v>
      </c>
      <c r="G1442" s="41"/>
      <c r="H1442" s="20"/>
      <c r="I1442" s="20"/>
      <c r="J1442" s="41"/>
      <c r="K1442" s="22"/>
      <c r="L1442" s="121"/>
      <c r="M1442" s="121"/>
      <c r="N1442" s="121"/>
      <c r="O1442" s="125"/>
      <c r="P1442" s="133"/>
    </row>
    <row r="1443" spans="1:16" s="12" customFormat="1" ht="24" customHeight="1" x14ac:dyDescent="0.2">
      <c r="A1443" s="41"/>
      <c r="B1443" s="16"/>
      <c r="C1443" s="16"/>
      <c r="D1443" s="46"/>
      <c r="E1443" s="17"/>
      <c r="F1443" s="128">
        <v>0</v>
      </c>
      <c r="G1443" s="41"/>
      <c r="H1443" s="20"/>
      <c r="I1443" s="20"/>
      <c r="J1443" s="41"/>
      <c r="K1443" s="22"/>
      <c r="L1443" s="121"/>
      <c r="M1443" s="121"/>
      <c r="N1443" s="121"/>
      <c r="O1443" s="125"/>
      <c r="P1443" s="133"/>
    </row>
    <row r="1444" spans="1:16" s="12" customFormat="1" ht="24" customHeight="1" x14ac:dyDescent="0.2">
      <c r="A1444" s="41"/>
      <c r="B1444" s="16"/>
      <c r="C1444" s="16"/>
      <c r="D1444" s="46"/>
      <c r="E1444" s="17"/>
      <c r="F1444" s="128">
        <v>0</v>
      </c>
      <c r="G1444" s="41"/>
      <c r="H1444" s="20"/>
      <c r="I1444" s="20"/>
      <c r="J1444" s="41"/>
      <c r="K1444" s="22"/>
      <c r="L1444" s="121"/>
      <c r="M1444" s="121"/>
      <c r="N1444" s="121"/>
      <c r="O1444" s="125"/>
      <c r="P1444" s="133"/>
    </row>
    <row r="1445" spans="1:16" s="12" customFormat="1" ht="24" customHeight="1" x14ac:dyDescent="0.2">
      <c r="A1445" s="41"/>
      <c r="B1445" s="16"/>
      <c r="C1445" s="16"/>
      <c r="D1445" s="46"/>
      <c r="E1445" s="17"/>
      <c r="F1445" s="128">
        <v>0</v>
      </c>
      <c r="G1445" s="41"/>
      <c r="H1445" s="20"/>
      <c r="I1445" s="20"/>
      <c r="J1445" s="41"/>
      <c r="K1445" s="22"/>
      <c r="L1445" s="121"/>
      <c r="M1445" s="121"/>
      <c r="N1445" s="121"/>
      <c r="O1445" s="125"/>
      <c r="P1445" s="133"/>
    </row>
    <row r="1446" spans="1:16" s="12" customFormat="1" ht="24" customHeight="1" x14ac:dyDescent="0.2">
      <c r="A1446" s="41"/>
      <c r="B1446" s="16"/>
      <c r="C1446" s="16"/>
      <c r="D1446" s="46"/>
      <c r="E1446" s="17"/>
      <c r="F1446" s="128">
        <v>0</v>
      </c>
      <c r="G1446" s="41"/>
      <c r="H1446" s="20"/>
      <c r="I1446" s="20"/>
      <c r="J1446" s="41"/>
      <c r="K1446" s="22"/>
      <c r="L1446" s="121"/>
      <c r="M1446" s="121"/>
      <c r="N1446" s="121"/>
      <c r="O1446" s="125"/>
      <c r="P1446" s="133"/>
    </row>
    <row r="1447" spans="1:16" s="12" customFormat="1" ht="24" customHeight="1" x14ac:dyDescent="0.2">
      <c r="A1447" s="41"/>
      <c r="B1447" s="16"/>
      <c r="C1447" s="16"/>
      <c r="D1447" s="46"/>
      <c r="E1447" s="17"/>
      <c r="F1447" s="128">
        <v>0</v>
      </c>
      <c r="G1447" s="41"/>
      <c r="H1447" s="20"/>
      <c r="I1447" s="20"/>
      <c r="J1447" s="41"/>
      <c r="K1447" s="22"/>
      <c r="L1447" s="121"/>
      <c r="M1447" s="121"/>
      <c r="N1447" s="121"/>
      <c r="O1447" s="125"/>
      <c r="P1447" s="133"/>
    </row>
    <row r="1448" spans="1:16" s="12" customFormat="1" ht="24" customHeight="1" x14ac:dyDescent="0.2">
      <c r="A1448" s="41"/>
      <c r="B1448" s="16"/>
      <c r="C1448" s="16"/>
      <c r="D1448" s="46"/>
      <c r="E1448" s="17"/>
      <c r="F1448" s="128">
        <v>0</v>
      </c>
      <c r="G1448" s="41"/>
      <c r="H1448" s="20"/>
      <c r="I1448" s="20"/>
      <c r="J1448" s="41"/>
      <c r="K1448" s="22"/>
      <c r="L1448" s="121"/>
      <c r="M1448" s="121"/>
      <c r="N1448" s="121"/>
      <c r="O1448" s="125"/>
      <c r="P1448" s="133"/>
    </row>
    <row r="1449" spans="1:16" s="12" customFormat="1" ht="24" customHeight="1" x14ac:dyDescent="0.2">
      <c r="A1449" s="41"/>
      <c r="B1449" s="16"/>
      <c r="C1449" s="16"/>
      <c r="D1449" s="46"/>
      <c r="E1449" s="17"/>
      <c r="F1449" s="128">
        <v>0</v>
      </c>
      <c r="G1449" s="41"/>
      <c r="H1449" s="20"/>
      <c r="I1449" s="20"/>
      <c r="J1449" s="41"/>
      <c r="K1449" s="22"/>
      <c r="L1449" s="121"/>
      <c r="M1449" s="121"/>
      <c r="N1449" s="121"/>
      <c r="O1449" s="125"/>
      <c r="P1449" s="133"/>
    </row>
    <row r="1450" spans="1:16" s="12" customFormat="1" ht="24" customHeight="1" x14ac:dyDescent="0.2">
      <c r="A1450" s="41"/>
      <c r="B1450" s="16"/>
      <c r="C1450" s="16"/>
      <c r="D1450" s="46"/>
      <c r="E1450" s="17"/>
      <c r="F1450" s="128">
        <v>0</v>
      </c>
      <c r="G1450" s="41"/>
      <c r="H1450" s="20"/>
      <c r="I1450" s="20"/>
      <c r="J1450" s="41"/>
      <c r="K1450" s="22"/>
      <c r="L1450" s="121"/>
      <c r="M1450" s="121"/>
      <c r="N1450" s="121"/>
      <c r="O1450" s="125"/>
      <c r="P1450" s="133"/>
    </row>
    <row r="1451" spans="1:16" s="12" customFormat="1" ht="24" customHeight="1" x14ac:dyDescent="0.2">
      <c r="A1451" s="41"/>
      <c r="B1451" s="16"/>
      <c r="C1451" s="16"/>
      <c r="D1451" s="46"/>
      <c r="E1451" s="17"/>
      <c r="F1451" s="128">
        <v>0</v>
      </c>
      <c r="G1451" s="41"/>
      <c r="H1451" s="20"/>
      <c r="I1451" s="20"/>
      <c r="J1451" s="41"/>
      <c r="K1451" s="22"/>
      <c r="L1451" s="121"/>
      <c r="M1451" s="121"/>
      <c r="N1451" s="121"/>
      <c r="O1451" s="125"/>
      <c r="P1451" s="133"/>
    </row>
    <row r="1452" spans="1:16" s="12" customFormat="1" ht="24" customHeight="1" x14ac:dyDescent="0.2">
      <c r="A1452" s="41"/>
      <c r="B1452" s="16"/>
      <c r="C1452" s="16"/>
      <c r="D1452" s="46"/>
      <c r="E1452" s="17"/>
      <c r="F1452" s="128">
        <v>0</v>
      </c>
      <c r="G1452" s="41"/>
      <c r="H1452" s="20"/>
      <c r="I1452" s="20"/>
      <c r="J1452" s="41"/>
      <c r="K1452" s="22"/>
      <c r="L1452" s="121"/>
      <c r="M1452" s="121"/>
      <c r="N1452" s="121"/>
      <c r="O1452" s="125"/>
      <c r="P1452" s="133"/>
    </row>
    <row r="1453" spans="1:16" s="12" customFormat="1" ht="24" customHeight="1" x14ac:dyDescent="0.2">
      <c r="A1453" s="41"/>
      <c r="B1453" s="16"/>
      <c r="C1453" s="16"/>
      <c r="D1453" s="46"/>
      <c r="E1453" s="17"/>
      <c r="F1453" s="128">
        <v>0</v>
      </c>
      <c r="G1453" s="41"/>
      <c r="H1453" s="20"/>
      <c r="I1453" s="20"/>
      <c r="J1453" s="41"/>
      <c r="K1453" s="22"/>
      <c r="L1453" s="121"/>
      <c r="M1453" s="121"/>
      <c r="N1453" s="121"/>
      <c r="O1453" s="125"/>
      <c r="P1453" s="133"/>
    </row>
    <row r="1454" spans="1:16" s="12" customFormat="1" ht="24" customHeight="1" x14ac:dyDescent="0.2">
      <c r="A1454" s="41"/>
      <c r="B1454" s="16"/>
      <c r="C1454" s="16"/>
      <c r="D1454" s="46"/>
      <c r="E1454" s="17"/>
      <c r="F1454" s="128">
        <v>0</v>
      </c>
      <c r="G1454" s="41"/>
      <c r="H1454" s="20"/>
      <c r="I1454" s="20"/>
      <c r="J1454" s="41"/>
      <c r="K1454" s="22"/>
      <c r="L1454" s="121"/>
      <c r="M1454" s="121"/>
      <c r="N1454" s="121"/>
      <c r="O1454" s="125"/>
      <c r="P1454" s="133"/>
    </row>
    <row r="1455" spans="1:16" s="12" customFormat="1" ht="24" customHeight="1" x14ac:dyDescent="0.2">
      <c r="A1455" s="41"/>
      <c r="B1455" s="16"/>
      <c r="C1455" s="16"/>
      <c r="D1455" s="46"/>
      <c r="E1455" s="17"/>
      <c r="F1455" s="128">
        <v>0</v>
      </c>
      <c r="G1455" s="41"/>
      <c r="H1455" s="20"/>
      <c r="I1455" s="20"/>
      <c r="J1455" s="41"/>
      <c r="K1455" s="22"/>
      <c r="L1455" s="121"/>
      <c r="M1455" s="121"/>
      <c r="N1455" s="121"/>
      <c r="O1455" s="125"/>
      <c r="P1455" s="133"/>
    </row>
    <row r="1456" spans="1:16" s="12" customFormat="1" ht="24" customHeight="1" x14ac:dyDescent="0.2">
      <c r="A1456" s="41"/>
      <c r="B1456" s="16"/>
      <c r="C1456" s="16"/>
      <c r="D1456" s="46"/>
      <c r="E1456" s="17"/>
      <c r="F1456" s="128">
        <v>0</v>
      </c>
      <c r="G1456" s="41"/>
      <c r="H1456" s="20"/>
      <c r="I1456" s="20"/>
      <c r="J1456" s="41"/>
      <c r="K1456" s="22"/>
      <c r="L1456" s="121"/>
      <c r="M1456" s="121"/>
      <c r="N1456" s="121"/>
      <c r="O1456" s="125"/>
      <c r="P1456" s="133"/>
    </row>
    <row r="1457" spans="1:16" s="12" customFormat="1" ht="24" customHeight="1" x14ac:dyDescent="0.2">
      <c r="A1457" s="41"/>
      <c r="B1457" s="16"/>
      <c r="C1457" s="16"/>
      <c r="D1457" s="46"/>
      <c r="E1457" s="17"/>
      <c r="F1457" s="128">
        <v>0</v>
      </c>
      <c r="G1457" s="41"/>
      <c r="H1457" s="20"/>
      <c r="I1457" s="20"/>
      <c r="J1457" s="41"/>
      <c r="K1457" s="22"/>
      <c r="L1457" s="121"/>
      <c r="M1457" s="121"/>
      <c r="N1457" s="121"/>
      <c r="O1457" s="125"/>
      <c r="P1457" s="133"/>
    </row>
    <row r="1458" spans="1:16" s="12" customFormat="1" ht="24" customHeight="1" x14ac:dyDescent="0.2">
      <c r="A1458" s="41"/>
      <c r="B1458" s="16"/>
      <c r="C1458" s="16"/>
      <c r="D1458" s="46"/>
      <c r="E1458" s="17"/>
      <c r="F1458" s="128">
        <v>0</v>
      </c>
      <c r="G1458" s="41"/>
      <c r="H1458" s="20"/>
      <c r="I1458" s="20"/>
      <c r="J1458" s="41"/>
      <c r="K1458" s="22"/>
      <c r="L1458" s="121"/>
      <c r="M1458" s="121"/>
      <c r="N1458" s="121"/>
      <c r="O1458" s="125"/>
      <c r="P1458" s="133"/>
    </row>
    <row r="1459" spans="1:16" s="12" customFormat="1" ht="24" customHeight="1" x14ac:dyDescent="0.2">
      <c r="A1459" s="41"/>
      <c r="B1459" s="16"/>
      <c r="C1459" s="16"/>
      <c r="D1459" s="46"/>
      <c r="E1459" s="17"/>
      <c r="F1459" s="128">
        <v>0</v>
      </c>
      <c r="G1459" s="41"/>
      <c r="H1459" s="20"/>
      <c r="I1459" s="20"/>
      <c r="J1459" s="41"/>
      <c r="K1459" s="22"/>
      <c r="L1459" s="121"/>
      <c r="M1459" s="121"/>
      <c r="N1459" s="121"/>
      <c r="O1459" s="125"/>
      <c r="P1459" s="133"/>
    </row>
    <row r="1460" spans="1:16" s="12" customFormat="1" ht="24" customHeight="1" x14ac:dyDescent="0.2">
      <c r="A1460" s="41"/>
      <c r="B1460" s="16"/>
      <c r="C1460" s="16"/>
      <c r="D1460" s="46"/>
      <c r="E1460" s="17"/>
      <c r="F1460" s="128">
        <v>0</v>
      </c>
      <c r="G1460" s="41"/>
      <c r="H1460" s="20"/>
      <c r="I1460" s="20"/>
      <c r="J1460" s="41"/>
      <c r="K1460" s="22"/>
      <c r="L1460" s="121"/>
      <c r="M1460" s="121"/>
      <c r="N1460" s="121"/>
      <c r="O1460" s="125"/>
      <c r="P1460" s="133"/>
    </row>
    <row r="1461" spans="1:16" s="12" customFormat="1" ht="24" customHeight="1" x14ac:dyDescent="0.2">
      <c r="A1461" s="41"/>
      <c r="B1461" s="16"/>
      <c r="C1461" s="16"/>
      <c r="D1461" s="46"/>
      <c r="E1461" s="17"/>
      <c r="F1461" s="128">
        <v>0</v>
      </c>
      <c r="G1461" s="41"/>
      <c r="H1461" s="20"/>
      <c r="I1461" s="20"/>
      <c r="J1461" s="41"/>
      <c r="K1461" s="22"/>
      <c r="L1461" s="121"/>
      <c r="M1461" s="121"/>
      <c r="N1461" s="121"/>
      <c r="O1461" s="125"/>
      <c r="P1461" s="133"/>
    </row>
    <row r="1462" spans="1:16" s="12" customFormat="1" ht="24" customHeight="1" x14ac:dyDescent="0.2">
      <c r="A1462" s="41"/>
      <c r="B1462" s="16"/>
      <c r="C1462" s="16"/>
      <c r="D1462" s="46"/>
      <c r="E1462" s="17"/>
      <c r="F1462" s="128">
        <v>0</v>
      </c>
      <c r="G1462" s="41"/>
      <c r="H1462" s="20"/>
      <c r="I1462" s="20"/>
      <c r="J1462" s="41"/>
      <c r="K1462" s="22"/>
      <c r="L1462" s="121"/>
      <c r="M1462" s="121"/>
      <c r="N1462" s="121"/>
      <c r="O1462" s="125"/>
      <c r="P1462" s="133"/>
    </row>
    <row r="1463" spans="1:16" s="12" customFormat="1" ht="24" customHeight="1" x14ac:dyDescent="0.2">
      <c r="A1463" s="41"/>
      <c r="B1463" s="16"/>
      <c r="C1463" s="16"/>
      <c r="D1463" s="46"/>
      <c r="E1463" s="17"/>
      <c r="F1463" s="128">
        <v>0</v>
      </c>
      <c r="G1463" s="41"/>
      <c r="H1463" s="20"/>
      <c r="I1463" s="20"/>
      <c r="J1463" s="41"/>
      <c r="K1463" s="22"/>
      <c r="L1463" s="121"/>
      <c r="M1463" s="121"/>
      <c r="N1463" s="121"/>
      <c r="O1463" s="125"/>
      <c r="P1463" s="133"/>
    </row>
    <row r="1464" spans="1:16" s="12" customFormat="1" ht="24" customHeight="1" x14ac:dyDescent="0.2">
      <c r="A1464" s="41"/>
      <c r="B1464" s="16"/>
      <c r="C1464" s="16"/>
      <c r="D1464" s="46"/>
      <c r="E1464" s="17"/>
      <c r="F1464" s="128">
        <v>0</v>
      </c>
      <c r="G1464" s="41"/>
      <c r="H1464" s="20"/>
      <c r="I1464" s="20"/>
      <c r="J1464" s="41"/>
      <c r="K1464" s="22"/>
      <c r="L1464" s="121"/>
      <c r="M1464" s="121"/>
      <c r="N1464" s="121"/>
      <c r="O1464" s="125"/>
      <c r="P1464" s="133"/>
    </row>
    <row r="1465" spans="1:16" s="12" customFormat="1" ht="24" customHeight="1" x14ac:dyDescent="0.2">
      <c r="A1465" s="41"/>
      <c r="B1465" s="16"/>
      <c r="C1465" s="16"/>
      <c r="D1465" s="46"/>
      <c r="E1465" s="17"/>
      <c r="F1465" s="128">
        <v>0</v>
      </c>
      <c r="G1465" s="41"/>
      <c r="H1465" s="20"/>
      <c r="I1465" s="20"/>
      <c r="J1465" s="41"/>
      <c r="K1465" s="22"/>
      <c r="L1465" s="121"/>
      <c r="M1465" s="121"/>
      <c r="N1465" s="121"/>
      <c r="O1465" s="125"/>
      <c r="P1465" s="133"/>
    </row>
    <row r="1466" spans="1:16" s="12" customFormat="1" ht="24" customHeight="1" x14ac:dyDescent="0.2">
      <c r="A1466" s="41"/>
      <c r="B1466" s="16"/>
      <c r="C1466" s="16"/>
      <c r="D1466" s="46"/>
      <c r="E1466" s="17"/>
      <c r="F1466" s="128">
        <v>0</v>
      </c>
      <c r="G1466" s="41"/>
      <c r="H1466" s="20"/>
      <c r="I1466" s="20"/>
      <c r="J1466" s="41"/>
      <c r="K1466" s="22"/>
      <c r="L1466" s="121"/>
      <c r="M1466" s="121"/>
      <c r="N1466" s="121"/>
      <c r="O1466" s="125"/>
      <c r="P1466" s="133"/>
    </row>
    <row r="1467" spans="1:16" s="12" customFormat="1" ht="24" customHeight="1" x14ac:dyDescent="0.2">
      <c r="A1467" s="41"/>
      <c r="B1467" s="16"/>
      <c r="C1467" s="16"/>
      <c r="D1467" s="46"/>
      <c r="E1467" s="17"/>
      <c r="F1467" s="128">
        <v>0</v>
      </c>
      <c r="G1467" s="41"/>
      <c r="H1467" s="20"/>
      <c r="I1467" s="20"/>
      <c r="J1467" s="41"/>
      <c r="K1467" s="22"/>
      <c r="L1467" s="121"/>
      <c r="M1467" s="121"/>
      <c r="N1467" s="121"/>
      <c r="O1467" s="125"/>
      <c r="P1467" s="133"/>
    </row>
    <row r="1468" spans="1:16" s="12" customFormat="1" ht="24" customHeight="1" x14ac:dyDescent="0.2">
      <c r="A1468" s="41"/>
      <c r="B1468" s="16"/>
      <c r="C1468" s="16"/>
      <c r="D1468" s="46"/>
      <c r="E1468" s="17"/>
      <c r="F1468" s="128">
        <v>0</v>
      </c>
      <c r="G1468" s="41"/>
      <c r="H1468" s="20"/>
      <c r="I1468" s="20"/>
      <c r="J1468" s="41"/>
      <c r="K1468" s="22"/>
      <c r="L1468" s="121"/>
      <c r="M1468" s="121"/>
      <c r="N1468" s="121"/>
      <c r="O1468" s="125"/>
      <c r="P1468" s="133"/>
    </row>
    <row r="1469" spans="1:16" s="12" customFormat="1" ht="24" customHeight="1" x14ac:dyDescent="0.2">
      <c r="A1469" s="41"/>
      <c r="B1469" s="16"/>
      <c r="C1469" s="16"/>
      <c r="D1469" s="46"/>
      <c r="E1469" s="17"/>
      <c r="F1469" s="128">
        <v>0</v>
      </c>
      <c r="G1469" s="41"/>
      <c r="H1469" s="20"/>
      <c r="I1469" s="20"/>
      <c r="J1469" s="41"/>
      <c r="K1469" s="22"/>
      <c r="L1469" s="121"/>
      <c r="M1469" s="121"/>
      <c r="N1469" s="121"/>
      <c r="O1469" s="125"/>
      <c r="P1469" s="133"/>
    </row>
    <row r="1470" spans="1:16" s="12" customFormat="1" ht="24" customHeight="1" x14ac:dyDescent="0.2">
      <c r="A1470" s="41"/>
      <c r="B1470" s="16"/>
      <c r="C1470" s="16"/>
      <c r="D1470" s="46"/>
      <c r="E1470" s="17"/>
      <c r="F1470" s="128">
        <v>0</v>
      </c>
      <c r="G1470" s="41"/>
      <c r="H1470" s="20"/>
      <c r="I1470" s="20"/>
      <c r="J1470" s="41"/>
      <c r="K1470" s="22"/>
      <c r="L1470" s="121"/>
      <c r="M1470" s="121"/>
      <c r="N1470" s="121"/>
      <c r="O1470" s="125"/>
      <c r="P1470" s="133"/>
    </row>
    <row r="1471" spans="1:16" s="12" customFormat="1" ht="24" customHeight="1" x14ac:dyDescent="0.2">
      <c r="A1471" s="41"/>
      <c r="B1471" s="16"/>
      <c r="C1471" s="16"/>
      <c r="D1471" s="46"/>
      <c r="E1471" s="17"/>
      <c r="F1471" s="128">
        <v>0</v>
      </c>
      <c r="G1471" s="41"/>
      <c r="H1471" s="20"/>
      <c r="I1471" s="20"/>
      <c r="J1471" s="41"/>
      <c r="K1471" s="22"/>
      <c r="L1471" s="121"/>
      <c r="M1471" s="121"/>
      <c r="N1471" s="121"/>
      <c r="O1471" s="125"/>
      <c r="P1471" s="133"/>
    </row>
    <row r="1472" spans="1:16" s="12" customFormat="1" ht="24" customHeight="1" x14ac:dyDescent="0.2">
      <c r="A1472" s="41"/>
      <c r="B1472" s="16"/>
      <c r="C1472" s="16"/>
      <c r="D1472" s="46"/>
      <c r="E1472" s="17"/>
      <c r="F1472" s="128">
        <v>0</v>
      </c>
      <c r="G1472" s="41"/>
      <c r="H1472" s="20"/>
      <c r="I1472" s="20"/>
      <c r="J1472" s="41"/>
      <c r="K1472" s="22"/>
      <c r="L1472" s="121"/>
      <c r="M1472" s="121"/>
      <c r="N1472" s="121"/>
      <c r="O1472" s="125"/>
      <c r="P1472" s="133"/>
    </row>
    <row r="1473" spans="1:16" s="12" customFormat="1" ht="24" customHeight="1" x14ac:dyDescent="0.2">
      <c r="A1473" s="41"/>
      <c r="B1473" s="16"/>
      <c r="C1473" s="16"/>
      <c r="D1473" s="46"/>
      <c r="E1473" s="17"/>
      <c r="F1473" s="128">
        <v>0</v>
      </c>
      <c r="G1473" s="41"/>
      <c r="H1473" s="20"/>
      <c r="I1473" s="20"/>
      <c r="J1473" s="41"/>
      <c r="K1473" s="22"/>
      <c r="L1473" s="121"/>
      <c r="M1473" s="121"/>
      <c r="N1473" s="121"/>
      <c r="O1473" s="125"/>
      <c r="P1473" s="133"/>
    </row>
    <row r="1474" spans="1:16" s="12" customFormat="1" ht="24" customHeight="1" x14ac:dyDescent="0.2">
      <c r="A1474" s="41"/>
      <c r="B1474" s="16"/>
      <c r="C1474" s="16"/>
      <c r="D1474" s="46"/>
      <c r="E1474" s="17"/>
      <c r="F1474" s="128">
        <v>0</v>
      </c>
      <c r="G1474" s="41"/>
      <c r="H1474" s="20"/>
      <c r="I1474" s="20"/>
      <c r="J1474" s="41"/>
      <c r="K1474" s="22"/>
      <c r="L1474" s="121"/>
      <c r="M1474" s="121"/>
      <c r="N1474" s="121"/>
      <c r="O1474" s="125"/>
      <c r="P1474" s="133"/>
    </row>
    <row r="1475" spans="1:16" s="12" customFormat="1" ht="24" customHeight="1" x14ac:dyDescent="0.2">
      <c r="A1475" s="41"/>
      <c r="B1475" s="16"/>
      <c r="C1475" s="16"/>
      <c r="D1475" s="46"/>
      <c r="E1475" s="17"/>
      <c r="F1475" s="128">
        <v>0</v>
      </c>
      <c r="G1475" s="41"/>
      <c r="H1475" s="20"/>
      <c r="I1475" s="20"/>
      <c r="J1475" s="41"/>
      <c r="K1475" s="22"/>
      <c r="L1475" s="121"/>
      <c r="M1475" s="121"/>
      <c r="N1475" s="121"/>
      <c r="O1475" s="125"/>
      <c r="P1475" s="133"/>
    </row>
    <row r="1476" spans="1:16" s="12" customFormat="1" ht="24" customHeight="1" x14ac:dyDescent="0.2">
      <c r="A1476" s="41"/>
      <c r="B1476" s="16"/>
      <c r="C1476" s="16"/>
      <c r="D1476" s="46"/>
      <c r="E1476" s="17"/>
      <c r="F1476" s="128">
        <v>0</v>
      </c>
      <c r="G1476" s="41"/>
      <c r="H1476" s="20"/>
      <c r="I1476" s="20"/>
      <c r="J1476" s="41"/>
      <c r="K1476" s="22"/>
      <c r="L1476" s="121"/>
      <c r="M1476" s="121"/>
      <c r="N1476" s="121"/>
      <c r="O1476" s="125"/>
      <c r="P1476" s="133"/>
    </row>
    <row r="1477" spans="1:16" s="12" customFormat="1" ht="24" customHeight="1" x14ac:dyDescent="0.2">
      <c r="A1477" s="41"/>
      <c r="B1477" s="16"/>
      <c r="C1477" s="16"/>
      <c r="D1477" s="46"/>
      <c r="E1477" s="17"/>
      <c r="F1477" s="128">
        <v>0</v>
      </c>
      <c r="G1477" s="41"/>
      <c r="H1477" s="20"/>
      <c r="I1477" s="20"/>
      <c r="J1477" s="41"/>
      <c r="K1477" s="22"/>
      <c r="L1477" s="121"/>
      <c r="M1477" s="121"/>
      <c r="N1477" s="121"/>
      <c r="O1477" s="125"/>
      <c r="P1477" s="133"/>
    </row>
    <row r="1478" spans="1:16" s="12" customFormat="1" ht="24" customHeight="1" x14ac:dyDescent="0.2">
      <c r="A1478" s="41"/>
      <c r="B1478" s="16"/>
      <c r="C1478" s="16"/>
      <c r="D1478" s="46"/>
      <c r="E1478" s="17"/>
      <c r="F1478" s="128">
        <v>0</v>
      </c>
      <c r="G1478" s="41"/>
      <c r="H1478" s="20"/>
      <c r="I1478" s="20"/>
      <c r="J1478" s="41"/>
      <c r="K1478" s="22"/>
      <c r="L1478" s="121"/>
      <c r="M1478" s="121"/>
      <c r="N1478" s="121"/>
      <c r="O1478" s="125"/>
      <c r="P1478" s="133"/>
    </row>
    <row r="1479" spans="1:16" s="12" customFormat="1" ht="24" customHeight="1" x14ac:dyDescent="0.2">
      <c r="A1479" s="41"/>
      <c r="B1479" s="16"/>
      <c r="C1479" s="16"/>
      <c r="D1479" s="46"/>
      <c r="E1479" s="17"/>
      <c r="F1479" s="128">
        <v>0</v>
      </c>
      <c r="G1479" s="41"/>
      <c r="H1479" s="20"/>
      <c r="I1479" s="20"/>
      <c r="J1479" s="41"/>
      <c r="K1479" s="22"/>
      <c r="L1479" s="121"/>
      <c r="M1479" s="121"/>
      <c r="N1479" s="121"/>
      <c r="O1479" s="125"/>
      <c r="P1479" s="133"/>
    </row>
    <row r="1480" spans="1:16" s="12" customFormat="1" ht="24" customHeight="1" x14ac:dyDescent="0.2">
      <c r="A1480" s="41"/>
      <c r="B1480" s="16"/>
      <c r="C1480" s="16"/>
      <c r="D1480" s="46"/>
      <c r="E1480" s="17"/>
      <c r="F1480" s="128">
        <v>0</v>
      </c>
      <c r="G1480" s="41"/>
      <c r="H1480" s="20"/>
      <c r="I1480" s="20"/>
      <c r="J1480" s="41"/>
      <c r="K1480" s="22"/>
      <c r="L1480" s="121"/>
      <c r="M1480" s="121"/>
      <c r="N1480" s="121"/>
      <c r="O1480" s="125"/>
      <c r="P1480" s="133"/>
    </row>
    <row r="1481" spans="1:16" s="12" customFormat="1" ht="24" customHeight="1" x14ac:dyDescent="0.2">
      <c r="A1481" s="41"/>
      <c r="B1481" s="16"/>
      <c r="C1481" s="16"/>
      <c r="D1481" s="46"/>
      <c r="E1481" s="17"/>
      <c r="F1481" s="128">
        <v>0</v>
      </c>
      <c r="G1481" s="41"/>
      <c r="H1481" s="20"/>
      <c r="I1481" s="20"/>
      <c r="J1481" s="41"/>
      <c r="K1481" s="22"/>
      <c r="L1481" s="121"/>
      <c r="M1481" s="121"/>
      <c r="N1481" s="121"/>
      <c r="O1481" s="125"/>
      <c r="P1481" s="133"/>
    </row>
    <row r="1482" spans="1:16" s="12" customFormat="1" ht="24" customHeight="1" x14ac:dyDescent="0.2">
      <c r="A1482" s="41"/>
      <c r="B1482" s="16"/>
      <c r="C1482" s="16"/>
      <c r="D1482" s="46"/>
      <c r="E1482" s="17"/>
      <c r="F1482" s="128">
        <v>0</v>
      </c>
      <c r="G1482" s="41"/>
      <c r="H1482" s="20"/>
      <c r="I1482" s="20"/>
      <c r="J1482" s="41"/>
      <c r="K1482" s="22"/>
      <c r="L1482" s="121"/>
      <c r="M1482" s="121"/>
      <c r="N1482" s="121"/>
      <c r="O1482" s="125"/>
      <c r="P1482" s="133"/>
    </row>
    <row r="1483" spans="1:16" s="12" customFormat="1" ht="24" customHeight="1" x14ac:dyDescent="0.2">
      <c r="A1483" s="41"/>
      <c r="B1483" s="16"/>
      <c r="C1483" s="16"/>
      <c r="D1483" s="46"/>
      <c r="E1483" s="17"/>
      <c r="F1483" s="128">
        <v>0</v>
      </c>
      <c r="G1483" s="41"/>
      <c r="H1483" s="20"/>
      <c r="I1483" s="20"/>
      <c r="J1483" s="41"/>
      <c r="K1483" s="22"/>
      <c r="L1483" s="121"/>
      <c r="M1483" s="121"/>
      <c r="N1483" s="121"/>
      <c r="O1483" s="125"/>
      <c r="P1483" s="133"/>
    </row>
    <row r="1484" spans="1:16" s="12" customFormat="1" ht="24" customHeight="1" x14ac:dyDescent="0.2">
      <c r="A1484" s="41"/>
      <c r="B1484" s="16"/>
      <c r="C1484" s="16"/>
      <c r="D1484" s="46"/>
      <c r="E1484" s="17"/>
      <c r="F1484" s="128">
        <v>0</v>
      </c>
      <c r="G1484" s="41"/>
      <c r="H1484" s="20"/>
      <c r="I1484" s="20"/>
      <c r="J1484" s="41"/>
      <c r="K1484" s="22"/>
      <c r="L1484" s="121"/>
      <c r="M1484" s="121"/>
      <c r="N1484" s="121"/>
      <c r="O1484" s="125"/>
      <c r="P1484" s="133"/>
    </row>
    <row r="1485" spans="1:16" s="12" customFormat="1" ht="24" customHeight="1" x14ac:dyDescent="0.2">
      <c r="A1485" s="41"/>
      <c r="B1485" s="16"/>
      <c r="C1485" s="16"/>
      <c r="D1485" s="46"/>
      <c r="E1485" s="17"/>
      <c r="F1485" s="128">
        <v>0</v>
      </c>
      <c r="G1485" s="41"/>
      <c r="H1485" s="20"/>
      <c r="I1485" s="20"/>
      <c r="J1485" s="41"/>
      <c r="K1485" s="22"/>
      <c r="L1485" s="121"/>
      <c r="M1485" s="121"/>
      <c r="N1485" s="121"/>
      <c r="O1485" s="125"/>
      <c r="P1485" s="133"/>
    </row>
    <row r="1486" spans="1:16" s="12" customFormat="1" ht="24" customHeight="1" x14ac:dyDescent="0.2">
      <c r="A1486" s="41"/>
      <c r="B1486" s="16"/>
      <c r="C1486" s="16"/>
      <c r="D1486" s="46"/>
      <c r="E1486" s="17"/>
      <c r="F1486" s="128">
        <v>0</v>
      </c>
      <c r="G1486" s="41"/>
      <c r="H1486" s="20"/>
      <c r="I1486" s="20"/>
      <c r="J1486" s="41"/>
      <c r="K1486" s="22"/>
      <c r="L1486" s="121"/>
      <c r="M1486" s="121"/>
      <c r="N1486" s="121"/>
      <c r="O1486" s="125"/>
      <c r="P1486" s="133"/>
    </row>
    <row r="1487" spans="1:16" s="12" customFormat="1" ht="24" customHeight="1" x14ac:dyDescent="0.2">
      <c r="A1487" s="41"/>
      <c r="B1487" s="16"/>
      <c r="C1487" s="16"/>
      <c r="D1487" s="46"/>
      <c r="E1487" s="17"/>
      <c r="F1487" s="128">
        <v>0</v>
      </c>
      <c r="G1487" s="41"/>
      <c r="H1487" s="20"/>
      <c r="I1487" s="20"/>
      <c r="J1487" s="41"/>
      <c r="K1487" s="22"/>
      <c r="L1487" s="121"/>
      <c r="M1487" s="121"/>
      <c r="N1487" s="121"/>
      <c r="O1487" s="125"/>
      <c r="P1487" s="133"/>
    </row>
    <row r="1488" spans="1:16" s="12" customFormat="1" ht="24" customHeight="1" x14ac:dyDescent="0.2">
      <c r="A1488" s="41"/>
      <c r="B1488" s="16"/>
      <c r="C1488" s="16"/>
      <c r="D1488" s="46"/>
      <c r="E1488" s="17"/>
      <c r="F1488" s="128">
        <v>0</v>
      </c>
      <c r="G1488" s="41"/>
      <c r="H1488" s="20"/>
      <c r="I1488" s="20"/>
      <c r="J1488" s="41"/>
      <c r="K1488" s="22"/>
      <c r="L1488" s="121"/>
      <c r="M1488" s="121"/>
      <c r="N1488" s="121"/>
      <c r="O1488" s="125"/>
      <c r="P1488" s="133"/>
    </row>
    <row r="1489" spans="1:16" s="12" customFormat="1" ht="24" customHeight="1" x14ac:dyDescent="0.2">
      <c r="A1489" s="41"/>
      <c r="B1489" s="16"/>
      <c r="C1489" s="16"/>
      <c r="D1489" s="46"/>
      <c r="E1489" s="17"/>
      <c r="F1489" s="128">
        <v>0</v>
      </c>
      <c r="G1489" s="41"/>
      <c r="H1489" s="20"/>
      <c r="I1489" s="20"/>
      <c r="J1489" s="41"/>
      <c r="K1489" s="22"/>
      <c r="L1489" s="121"/>
      <c r="M1489" s="121"/>
      <c r="N1489" s="121"/>
      <c r="O1489" s="125"/>
      <c r="P1489" s="133"/>
    </row>
    <row r="1490" spans="1:16" s="12" customFormat="1" ht="24" customHeight="1" x14ac:dyDescent="0.2">
      <c r="A1490" s="41"/>
      <c r="B1490" s="16"/>
      <c r="C1490" s="16"/>
      <c r="D1490" s="46"/>
      <c r="E1490" s="17"/>
      <c r="F1490" s="128">
        <v>0</v>
      </c>
      <c r="G1490" s="41"/>
      <c r="H1490" s="20"/>
      <c r="I1490" s="20"/>
      <c r="J1490" s="41"/>
      <c r="K1490" s="22"/>
      <c r="L1490" s="121"/>
      <c r="M1490" s="121"/>
      <c r="N1490" s="121"/>
      <c r="O1490" s="125"/>
      <c r="P1490" s="133"/>
    </row>
    <row r="1491" spans="1:16" s="12" customFormat="1" ht="24" customHeight="1" x14ac:dyDescent="0.2">
      <c r="A1491" s="41"/>
      <c r="B1491" s="16"/>
      <c r="C1491" s="16"/>
      <c r="D1491" s="46"/>
      <c r="E1491" s="17"/>
      <c r="F1491" s="128">
        <v>0</v>
      </c>
      <c r="G1491" s="41"/>
      <c r="H1491" s="20"/>
      <c r="I1491" s="20"/>
      <c r="J1491" s="41"/>
      <c r="K1491" s="22"/>
      <c r="L1491" s="121"/>
      <c r="M1491" s="121"/>
      <c r="N1491" s="121"/>
      <c r="O1491" s="125"/>
      <c r="P1491" s="133"/>
    </row>
    <row r="1492" spans="1:16" s="12" customFormat="1" ht="24" customHeight="1" x14ac:dyDescent="0.2">
      <c r="A1492" s="41"/>
      <c r="B1492" s="16"/>
      <c r="C1492" s="16"/>
      <c r="D1492" s="46"/>
      <c r="E1492" s="17"/>
      <c r="F1492" s="128">
        <v>0</v>
      </c>
      <c r="G1492" s="41"/>
      <c r="H1492" s="20"/>
      <c r="I1492" s="20"/>
      <c r="J1492" s="41"/>
      <c r="K1492" s="22"/>
      <c r="L1492" s="121"/>
      <c r="M1492" s="121"/>
      <c r="N1492" s="121"/>
      <c r="O1492" s="125"/>
      <c r="P1492" s="133"/>
    </row>
    <row r="1493" spans="1:16" s="12" customFormat="1" ht="24" customHeight="1" x14ac:dyDescent="0.2">
      <c r="A1493" s="41"/>
      <c r="B1493" s="16"/>
      <c r="C1493" s="16"/>
      <c r="D1493" s="46"/>
      <c r="E1493" s="17"/>
      <c r="F1493" s="128">
        <v>0</v>
      </c>
      <c r="G1493" s="41"/>
      <c r="H1493" s="20"/>
      <c r="I1493" s="20"/>
      <c r="J1493" s="41"/>
      <c r="K1493" s="22"/>
      <c r="L1493" s="121"/>
      <c r="M1493" s="121"/>
      <c r="N1493" s="121"/>
      <c r="O1493" s="125"/>
      <c r="P1493" s="133"/>
    </row>
    <row r="1494" spans="1:16" s="12" customFormat="1" ht="24" customHeight="1" x14ac:dyDescent="0.2">
      <c r="A1494" s="41"/>
      <c r="B1494" s="16"/>
      <c r="C1494" s="16"/>
      <c r="D1494" s="46"/>
      <c r="E1494" s="17"/>
      <c r="F1494" s="128">
        <v>0</v>
      </c>
      <c r="G1494" s="41"/>
      <c r="H1494" s="20"/>
      <c r="I1494" s="20"/>
      <c r="J1494" s="41"/>
      <c r="K1494" s="22"/>
      <c r="L1494" s="121"/>
      <c r="M1494" s="121"/>
      <c r="N1494" s="121"/>
      <c r="O1494" s="125"/>
      <c r="P1494" s="133"/>
    </row>
    <row r="1495" spans="1:16" s="12" customFormat="1" ht="24" customHeight="1" x14ac:dyDescent="0.2">
      <c r="A1495" s="41"/>
      <c r="B1495" s="16"/>
      <c r="C1495" s="16"/>
      <c r="D1495" s="46"/>
      <c r="E1495" s="17"/>
      <c r="F1495" s="128">
        <v>0</v>
      </c>
      <c r="G1495" s="41"/>
      <c r="H1495" s="20"/>
      <c r="I1495" s="20"/>
      <c r="J1495" s="41"/>
      <c r="K1495" s="22"/>
      <c r="L1495" s="121"/>
      <c r="M1495" s="121"/>
      <c r="N1495" s="121"/>
      <c r="O1495" s="125"/>
      <c r="P1495" s="133"/>
    </row>
    <row r="1496" spans="1:16" s="12" customFormat="1" ht="24" customHeight="1" x14ac:dyDescent="0.2">
      <c r="A1496" s="41"/>
      <c r="B1496" s="16"/>
      <c r="C1496" s="16"/>
      <c r="D1496" s="46"/>
      <c r="E1496" s="17"/>
      <c r="F1496" s="128">
        <v>0</v>
      </c>
      <c r="G1496" s="41"/>
      <c r="H1496" s="20"/>
      <c r="I1496" s="20"/>
      <c r="J1496" s="41"/>
      <c r="K1496" s="22"/>
      <c r="L1496" s="121"/>
      <c r="M1496" s="121"/>
      <c r="N1496" s="121"/>
      <c r="O1496" s="125"/>
      <c r="P1496" s="133"/>
    </row>
    <row r="1497" spans="1:16" s="12" customFormat="1" ht="24" customHeight="1" x14ac:dyDescent="0.2">
      <c r="A1497" s="41"/>
      <c r="B1497" s="16"/>
      <c r="C1497" s="16"/>
      <c r="D1497" s="46"/>
      <c r="E1497" s="17"/>
      <c r="F1497" s="128">
        <v>0</v>
      </c>
      <c r="G1497" s="41"/>
      <c r="H1497" s="20"/>
      <c r="I1497" s="20"/>
      <c r="J1497" s="41"/>
      <c r="K1497" s="22"/>
      <c r="L1497" s="121"/>
      <c r="M1497" s="121"/>
      <c r="N1497" s="121"/>
      <c r="O1497" s="125"/>
      <c r="P1497" s="133"/>
    </row>
    <row r="1498" spans="1:16" s="12" customFormat="1" ht="24" customHeight="1" x14ac:dyDescent="0.2">
      <c r="A1498" s="41"/>
      <c r="B1498" s="16"/>
      <c r="C1498" s="16"/>
      <c r="D1498" s="46"/>
      <c r="E1498" s="17"/>
      <c r="F1498" s="128">
        <v>0</v>
      </c>
      <c r="G1498" s="41"/>
      <c r="H1498" s="20"/>
      <c r="I1498" s="20"/>
      <c r="J1498" s="41"/>
      <c r="K1498" s="22"/>
      <c r="L1498" s="121"/>
      <c r="M1498" s="121"/>
      <c r="N1498" s="121"/>
      <c r="O1498" s="125"/>
      <c r="P1498" s="133"/>
    </row>
    <row r="1499" spans="1:16" s="12" customFormat="1" ht="24" customHeight="1" x14ac:dyDescent="0.2">
      <c r="A1499" s="41"/>
      <c r="B1499" s="16"/>
      <c r="C1499" s="16"/>
      <c r="D1499" s="46"/>
      <c r="E1499" s="17"/>
      <c r="F1499" s="128">
        <v>0</v>
      </c>
      <c r="G1499" s="41"/>
      <c r="H1499" s="20"/>
      <c r="I1499" s="20"/>
      <c r="J1499" s="41"/>
      <c r="K1499" s="22"/>
      <c r="L1499" s="121"/>
      <c r="M1499" s="121"/>
      <c r="N1499" s="121"/>
      <c r="O1499" s="125"/>
      <c r="P1499" s="133"/>
    </row>
    <row r="1500" spans="1:16" s="12" customFormat="1" ht="24" customHeight="1" x14ac:dyDescent="0.2">
      <c r="A1500" s="41"/>
      <c r="B1500" s="16"/>
      <c r="C1500" s="16"/>
      <c r="D1500" s="46"/>
      <c r="E1500" s="17"/>
      <c r="F1500" s="128">
        <v>0</v>
      </c>
      <c r="G1500" s="41"/>
      <c r="H1500" s="20"/>
      <c r="I1500" s="20"/>
      <c r="J1500" s="41"/>
      <c r="K1500" s="22"/>
      <c r="L1500" s="121"/>
      <c r="M1500" s="121"/>
      <c r="N1500" s="121"/>
      <c r="O1500" s="125"/>
      <c r="P1500" s="133"/>
    </row>
    <row r="1501" spans="1:16" s="12" customFormat="1" ht="24" customHeight="1" x14ac:dyDescent="0.2">
      <c r="A1501" s="41"/>
      <c r="B1501" s="16"/>
      <c r="C1501" s="16"/>
      <c r="D1501" s="46"/>
      <c r="E1501" s="17"/>
      <c r="F1501" s="128">
        <v>0</v>
      </c>
      <c r="G1501" s="41"/>
      <c r="H1501" s="20"/>
      <c r="I1501" s="20"/>
      <c r="J1501" s="41"/>
      <c r="K1501" s="22"/>
      <c r="L1501" s="121"/>
      <c r="M1501" s="121"/>
      <c r="N1501" s="121"/>
      <c r="O1501" s="125"/>
      <c r="P1501" s="133"/>
    </row>
    <row r="1502" spans="1:16" s="12" customFormat="1" ht="24" customHeight="1" x14ac:dyDescent="0.2">
      <c r="A1502" s="41"/>
      <c r="B1502" s="16"/>
      <c r="C1502" s="16"/>
      <c r="D1502" s="46"/>
      <c r="E1502" s="17"/>
      <c r="F1502" s="128">
        <v>0</v>
      </c>
      <c r="G1502" s="41"/>
      <c r="H1502" s="20"/>
      <c r="I1502" s="20"/>
      <c r="J1502" s="41"/>
      <c r="K1502" s="22"/>
      <c r="L1502" s="121"/>
      <c r="M1502" s="121"/>
      <c r="N1502" s="121"/>
      <c r="O1502" s="125"/>
      <c r="P1502" s="133"/>
    </row>
    <row r="1503" spans="1:16" s="12" customFormat="1" ht="24" customHeight="1" x14ac:dyDescent="0.2">
      <c r="A1503" s="41"/>
      <c r="B1503" s="16"/>
      <c r="C1503" s="16"/>
      <c r="D1503" s="46"/>
      <c r="E1503" s="17"/>
      <c r="F1503" s="128">
        <v>0</v>
      </c>
      <c r="G1503" s="41"/>
      <c r="H1503" s="20"/>
      <c r="I1503" s="20"/>
      <c r="J1503" s="41"/>
      <c r="K1503" s="22"/>
      <c r="L1503" s="121"/>
      <c r="M1503" s="121"/>
      <c r="N1503" s="121"/>
      <c r="O1503" s="125"/>
      <c r="P1503" s="133"/>
    </row>
    <row r="1504" spans="1:16" s="12" customFormat="1" ht="24" customHeight="1" x14ac:dyDescent="0.2">
      <c r="A1504" s="41"/>
      <c r="B1504" s="16"/>
      <c r="C1504" s="16"/>
      <c r="D1504" s="46"/>
      <c r="E1504" s="17"/>
      <c r="F1504" s="128">
        <v>0</v>
      </c>
      <c r="G1504" s="41"/>
      <c r="H1504" s="20"/>
      <c r="I1504" s="20"/>
      <c r="J1504" s="41"/>
      <c r="K1504" s="22"/>
      <c r="L1504" s="121"/>
      <c r="M1504" s="121"/>
      <c r="N1504" s="121"/>
      <c r="O1504" s="125"/>
      <c r="P1504" s="133"/>
    </row>
    <row r="1505" spans="1:16" s="12" customFormat="1" ht="24" customHeight="1" x14ac:dyDescent="0.2">
      <c r="A1505" s="41"/>
      <c r="B1505" s="16"/>
      <c r="C1505" s="16"/>
      <c r="D1505" s="46"/>
      <c r="E1505" s="17"/>
      <c r="F1505" s="128">
        <v>0</v>
      </c>
      <c r="G1505" s="41"/>
      <c r="H1505" s="20"/>
      <c r="I1505" s="20"/>
      <c r="J1505" s="41"/>
      <c r="K1505" s="22"/>
      <c r="L1505" s="121"/>
      <c r="M1505" s="121"/>
      <c r="N1505" s="121"/>
      <c r="O1505" s="125"/>
      <c r="P1505" s="133"/>
    </row>
    <row r="1506" spans="1:16" s="12" customFormat="1" ht="24" customHeight="1" x14ac:dyDescent="0.2">
      <c r="A1506" s="41"/>
      <c r="B1506" s="16"/>
      <c r="C1506" s="16"/>
      <c r="D1506" s="46"/>
      <c r="E1506" s="17"/>
      <c r="F1506" s="128">
        <v>0</v>
      </c>
      <c r="G1506" s="41"/>
      <c r="H1506" s="20"/>
      <c r="I1506" s="20"/>
      <c r="J1506" s="41"/>
      <c r="K1506" s="22"/>
      <c r="L1506" s="121"/>
      <c r="M1506" s="121"/>
      <c r="N1506" s="121"/>
      <c r="O1506" s="125"/>
      <c r="P1506" s="133"/>
    </row>
    <row r="1507" spans="1:16" s="12" customFormat="1" ht="24" customHeight="1" x14ac:dyDescent="0.2">
      <c r="A1507" s="41"/>
      <c r="B1507" s="16"/>
      <c r="C1507" s="16"/>
      <c r="D1507" s="46"/>
      <c r="E1507" s="17"/>
      <c r="F1507" s="128">
        <v>0</v>
      </c>
      <c r="G1507" s="41"/>
      <c r="H1507" s="20"/>
      <c r="I1507" s="20"/>
      <c r="J1507" s="41"/>
      <c r="K1507" s="22"/>
      <c r="L1507" s="121"/>
      <c r="M1507" s="121"/>
      <c r="N1507" s="121"/>
      <c r="O1507" s="125"/>
      <c r="P1507" s="133"/>
    </row>
    <row r="1508" spans="1:16" s="12" customFormat="1" ht="24" customHeight="1" x14ac:dyDescent="0.2">
      <c r="A1508" s="41"/>
      <c r="B1508" s="16"/>
      <c r="C1508" s="16"/>
      <c r="D1508" s="46"/>
      <c r="E1508" s="17"/>
      <c r="F1508" s="128">
        <v>0</v>
      </c>
      <c r="G1508" s="41"/>
      <c r="H1508" s="20"/>
      <c r="I1508" s="20"/>
      <c r="J1508" s="41"/>
      <c r="K1508" s="22"/>
      <c r="L1508" s="121"/>
      <c r="M1508" s="121"/>
      <c r="N1508" s="121"/>
      <c r="O1508" s="125"/>
      <c r="P1508" s="133"/>
    </row>
    <row r="1509" spans="1:16" s="12" customFormat="1" ht="24" customHeight="1" x14ac:dyDescent="0.2">
      <c r="A1509" s="41"/>
      <c r="B1509" s="16"/>
      <c r="C1509" s="16"/>
      <c r="D1509" s="46"/>
      <c r="E1509" s="17"/>
      <c r="F1509" s="128">
        <v>0</v>
      </c>
      <c r="G1509" s="41"/>
      <c r="H1509" s="20"/>
      <c r="I1509" s="20"/>
      <c r="J1509" s="41"/>
      <c r="K1509" s="22"/>
      <c r="L1509" s="121"/>
      <c r="M1509" s="121"/>
      <c r="N1509" s="121"/>
      <c r="O1509" s="125"/>
      <c r="P1509" s="133"/>
    </row>
    <row r="1510" spans="1:16" s="12" customFormat="1" ht="24" customHeight="1" x14ac:dyDescent="0.2">
      <c r="A1510" s="41"/>
      <c r="B1510" s="16"/>
      <c r="C1510" s="16"/>
      <c r="D1510" s="46"/>
      <c r="E1510" s="17"/>
      <c r="F1510" s="128">
        <v>0</v>
      </c>
      <c r="G1510" s="41"/>
      <c r="H1510" s="20"/>
      <c r="I1510" s="20"/>
      <c r="J1510" s="41"/>
      <c r="K1510" s="22"/>
      <c r="L1510" s="121"/>
      <c r="M1510" s="121"/>
      <c r="N1510" s="121"/>
      <c r="O1510" s="125"/>
      <c r="P1510" s="133"/>
    </row>
    <row r="1511" spans="1:16" s="12" customFormat="1" ht="24" customHeight="1" x14ac:dyDescent="0.2">
      <c r="A1511" s="41"/>
      <c r="B1511" s="16"/>
      <c r="C1511" s="16"/>
      <c r="D1511" s="46"/>
      <c r="E1511" s="17"/>
      <c r="F1511" s="128">
        <v>0</v>
      </c>
      <c r="G1511" s="41"/>
      <c r="H1511" s="20"/>
      <c r="I1511" s="20"/>
      <c r="J1511" s="41"/>
      <c r="K1511" s="22"/>
      <c r="L1511" s="121"/>
      <c r="M1511" s="121"/>
      <c r="N1511" s="121"/>
      <c r="O1511" s="125"/>
      <c r="P1511" s="133"/>
    </row>
    <row r="1512" spans="1:16" s="12" customFormat="1" ht="24" customHeight="1" x14ac:dyDescent="0.2">
      <c r="A1512" s="41"/>
      <c r="B1512" s="16"/>
      <c r="C1512" s="16"/>
      <c r="D1512" s="46"/>
      <c r="E1512" s="17"/>
      <c r="F1512" s="128">
        <v>0</v>
      </c>
      <c r="G1512" s="41"/>
      <c r="H1512" s="20"/>
      <c r="I1512" s="20"/>
      <c r="J1512" s="41"/>
      <c r="K1512" s="22"/>
      <c r="L1512" s="121"/>
      <c r="M1512" s="121"/>
      <c r="N1512" s="121"/>
      <c r="O1512" s="125"/>
      <c r="P1512" s="133"/>
    </row>
    <row r="1513" spans="1:16" s="12" customFormat="1" ht="24" customHeight="1" x14ac:dyDescent="0.2">
      <c r="A1513" s="41"/>
      <c r="B1513" s="16"/>
      <c r="C1513" s="16"/>
      <c r="D1513" s="46"/>
      <c r="E1513" s="17"/>
      <c r="F1513" s="128">
        <v>0</v>
      </c>
      <c r="G1513" s="41"/>
      <c r="H1513" s="20"/>
      <c r="I1513" s="20"/>
      <c r="J1513" s="41"/>
      <c r="K1513" s="22"/>
      <c r="L1513" s="121"/>
      <c r="M1513" s="121"/>
      <c r="N1513" s="121"/>
      <c r="O1513" s="125"/>
      <c r="P1513" s="133"/>
    </row>
    <row r="1514" spans="1:16" s="12" customFormat="1" ht="24" customHeight="1" x14ac:dyDescent="0.2">
      <c r="A1514" s="41"/>
      <c r="B1514" s="16"/>
      <c r="C1514" s="16"/>
      <c r="D1514" s="46"/>
      <c r="E1514" s="17"/>
      <c r="F1514" s="128">
        <v>0</v>
      </c>
      <c r="G1514" s="41"/>
      <c r="H1514" s="20"/>
      <c r="I1514" s="20"/>
      <c r="J1514" s="41"/>
      <c r="K1514" s="22"/>
      <c r="L1514" s="121"/>
      <c r="M1514" s="121"/>
      <c r="N1514" s="121"/>
      <c r="O1514" s="125"/>
      <c r="P1514" s="133"/>
    </row>
    <row r="1515" spans="1:16" s="12" customFormat="1" ht="24" customHeight="1" x14ac:dyDescent="0.2">
      <c r="A1515" s="41"/>
      <c r="B1515" s="16"/>
      <c r="C1515" s="16"/>
      <c r="D1515" s="46"/>
      <c r="E1515" s="17"/>
      <c r="F1515" s="128">
        <v>0</v>
      </c>
      <c r="G1515" s="41"/>
      <c r="H1515" s="20"/>
      <c r="I1515" s="20"/>
      <c r="J1515" s="41"/>
      <c r="K1515" s="22"/>
      <c r="L1515" s="121"/>
      <c r="M1515" s="121"/>
      <c r="N1515" s="121"/>
      <c r="O1515" s="125"/>
      <c r="P1515" s="133"/>
    </row>
    <row r="1516" spans="1:16" s="12" customFormat="1" ht="24" customHeight="1" x14ac:dyDescent="0.2">
      <c r="A1516" s="41"/>
      <c r="B1516" s="16"/>
      <c r="C1516" s="16"/>
      <c r="D1516" s="46"/>
      <c r="E1516" s="17"/>
      <c r="F1516" s="128">
        <v>0</v>
      </c>
      <c r="G1516" s="41"/>
      <c r="H1516" s="20"/>
      <c r="I1516" s="20"/>
      <c r="J1516" s="41"/>
      <c r="K1516" s="22"/>
      <c r="L1516" s="121"/>
      <c r="M1516" s="121"/>
      <c r="N1516" s="121"/>
      <c r="O1516" s="125"/>
      <c r="P1516" s="133"/>
    </row>
    <row r="1517" spans="1:16" s="12" customFormat="1" ht="24" customHeight="1" x14ac:dyDescent="0.2">
      <c r="A1517" s="41"/>
      <c r="B1517" s="16"/>
      <c r="C1517" s="16"/>
      <c r="D1517" s="46"/>
      <c r="E1517" s="17"/>
      <c r="F1517" s="128">
        <v>0</v>
      </c>
      <c r="G1517" s="41"/>
      <c r="H1517" s="20"/>
      <c r="I1517" s="20"/>
      <c r="J1517" s="41"/>
      <c r="K1517" s="22"/>
      <c r="L1517" s="121"/>
      <c r="M1517" s="121"/>
      <c r="N1517" s="121"/>
      <c r="O1517" s="125"/>
      <c r="P1517" s="133"/>
    </row>
    <row r="1518" spans="1:16" s="12" customFormat="1" ht="24" customHeight="1" x14ac:dyDescent="0.2">
      <c r="A1518" s="41"/>
      <c r="B1518" s="16"/>
      <c r="C1518" s="16"/>
      <c r="D1518" s="46"/>
      <c r="E1518" s="17"/>
      <c r="F1518" s="128">
        <v>0</v>
      </c>
      <c r="G1518" s="41"/>
      <c r="H1518" s="20"/>
      <c r="I1518" s="20"/>
      <c r="J1518" s="41"/>
      <c r="K1518" s="22"/>
      <c r="L1518" s="121"/>
      <c r="M1518" s="121"/>
      <c r="N1518" s="121"/>
      <c r="O1518" s="125"/>
      <c r="P1518" s="133"/>
    </row>
    <row r="1519" spans="1:16" s="12" customFormat="1" ht="24" customHeight="1" x14ac:dyDescent="0.2">
      <c r="A1519" s="41"/>
      <c r="B1519" s="16"/>
      <c r="C1519" s="16"/>
      <c r="D1519" s="46"/>
      <c r="E1519" s="17"/>
      <c r="F1519" s="128">
        <v>0</v>
      </c>
      <c r="G1519" s="41"/>
      <c r="H1519" s="20"/>
      <c r="I1519" s="20"/>
      <c r="J1519" s="41"/>
      <c r="K1519" s="22"/>
      <c r="L1519" s="121"/>
      <c r="M1519" s="121"/>
      <c r="N1519" s="121"/>
      <c r="O1519" s="125"/>
      <c r="P1519" s="133"/>
    </row>
    <row r="1520" spans="1:16" s="12" customFormat="1" ht="24" customHeight="1" x14ac:dyDescent="0.2">
      <c r="A1520" s="41"/>
      <c r="B1520" s="16"/>
      <c r="C1520" s="16"/>
      <c r="D1520" s="46"/>
      <c r="E1520" s="17"/>
      <c r="F1520" s="128">
        <v>0</v>
      </c>
      <c r="G1520" s="41"/>
      <c r="H1520" s="20"/>
      <c r="I1520" s="20"/>
      <c r="J1520" s="41"/>
      <c r="K1520" s="22"/>
      <c r="L1520" s="121"/>
      <c r="M1520" s="121"/>
      <c r="N1520" s="121"/>
      <c r="O1520" s="125"/>
      <c r="P1520" s="133"/>
    </row>
    <row r="1521" spans="1:16" s="12" customFormat="1" ht="24" customHeight="1" x14ac:dyDescent="0.2">
      <c r="A1521" s="41"/>
      <c r="B1521" s="16"/>
      <c r="C1521" s="16"/>
      <c r="D1521" s="46"/>
      <c r="E1521" s="17"/>
      <c r="F1521" s="128">
        <v>0</v>
      </c>
      <c r="G1521" s="41"/>
      <c r="H1521" s="20"/>
      <c r="I1521" s="20"/>
      <c r="J1521" s="41"/>
      <c r="K1521" s="22"/>
      <c r="L1521" s="121"/>
      <c r="M1521" s="121"/>
      <c r="N1521" s="121"/>
      <c r="O1521" s="125"/>
      <c r="P1521" s="133"/>
    </row>
    <row r="1522" spans="1:16" s="12" customFormat="1" ht="24" customHeight="1" x14ac:dyDescent="0.2">
      <c r="A1522" s="41"/>
      <c r="B1522" s="16"/>
      <c r="C1522" s="16"/>
      <c r="D1522" s="46"/>
      <c r="E1522" s="17"/>
      <c r="F1522" s="128">
        <v>0</v>
      </c>
      <c r="G1522" s="41"/>
      <c r="H1522" s="20"/>
      <c r="I1522" s="20"/>
      <c r="J1522" s="41"/>
      <c r="K1522" s="22"/>
      <c r="L1522" s="121"/>
      <c r="M1522" s="121"/>
      <c r="N1522" s="121"/>
      <c r="O1522" s="125"/>
      <c r="P1522" s="133"/>
    </row>
    <row r="1523" spans="1:16" s="12" customFormat="1" ht="24" customHeight="1" x14ac:dyDescent="0.2">
      <c r="A1523" s="41"/>
      <c r="B1523" s="16"/>
      <c r="C1523" s="16"/>
      <c r="D1523" s="46"/>
      <c r="E1523" s="17"/>
      <c r="F1523" s="128">
        <v>0</v>
      </c>
      <c r="G1523" s="41"/>
      <c r="H1523" s="20"/>
      <c r="I1523" s="20"/>
      <c r="J1523" s="41"/>
      <c r="K1523" s="22"/>
      <c r="L1523" s="121"/>
      <c r="M1523" s="121"/>
      <c r="N1523" s="121"/>
      <c r="O1523" s="125"/>
      <c r="P1523" s="133"/>
    </row>
    <row r="1524" spans="1:16" s="12" customFormat="1" ht="24" customHeight="1" x14ac:dyDescent="0.2">
      <c r="A1524" s="41"/>
      <c r="B1524" s="16"/>
      <c r="C1524" s="16"/>
      <c r="D1524" s="46"/>
      <c r="E1524" s="17"/>
      <c r="F1524" s="128">
        <v>0</v>
      </c>
      <c r="G1524" s="41"/>
      <c r="H1524" s="20"/>
      <c r="I1524" s="20"/>
      <c r="J1524" s="41"/>
      <c r="K1524" s="22"/>
      <c r="L1524" s="121"/>
      <c r="M1524" s="121"/>
      <c r="N1524" s="121"/>
      <c r="O1524" s="125"/>
      <c r="P1524" s="133"/>
    </row>
    <row r="1525" spans="1:16" s="12" customFormat="1" ht="24" customHeight="1" x14ac:dyDescent="0.2">
      <c r="A1525" s="41"/>
      <c r="B1525" s="16"/>
      <c r="C1525" s="16"/>
      <c r="D1525" s="46"/>
      <c r="E1525" s="17"/>
      <c r="F1525" s="128">
        <v>0</v>
      </c>
      <c r="G1525" s="41"/>
      <c r="H1525" s="20"/>
      <c r="I1525" s="20"/>
      <c r="J1525" s="41"/>
      <c r="K1525" s="22"/>
      <c r="L1525" s="121"/>
      <c r="M1525" s="121"/>
      <c r="N1525" s="121"/>
      <c r="O1525" s="125"/>
      <c r="P1525" s="133"/>
    </row>
    <row r="1526" spans="1:16" s="12" customFormat="1" ht="24" customHeight="1" x14ac:dyDescent="0.2">
      <c r="A1526" s="41"/>
      <c r="B1526" s="16"/>
      <c r="C1526" s="16"/>
      <c r="D1526" s="46"/>
      <c r="E1526" s="17"/>
      <c r="F1526" s="128">
        <v>0</v>
      </c>
      <c r="G1526" s="41"/>
      <c r="H1526" s="20"/>
      <c r="I1526" s="20"/>
      <c r="J1526" s="41"/>
      <c r="K1526" s="22"/>
      <c r="L1526" s="121"/>
      <c r="M1526" s="121"/>
      <c r="N1526" s="121"/>
      <c r="O1526" s="125"/>
      <c r="P1526" s="133"/>
    </row>
    <row r="1527" spans="1:16" s="12" customFormat="1" ht="24" customHeight="1" x14ac:dyDescent="0.2">
      <c r="A1527" s="41"/>
      <c r="B1527" s="16"/>
      <c r="C1527" s="16"/>
      <c r="D1527" s="46"/>
      <c r="E1527" s="17"/>
      <c r="F1527" s="128">
        <v>0</v>
      </c>
      <c r="G1527" s="41"/>
      <c r="H1527" s="20"/>
      <c r="I1527" s="20"/>
      <c r="J1527" s="41"/>
      <c r="K1527" s="22"/>
      <c r="L1527" s="121"/>
      <c r="M1527" s="121"/>
      <c r="N1527" s="121"/>
      <c r="O1527" s="125"/>
      <c r="P1527" s="133"/>
    </row>
    <row r="1528" spans="1:16" s="12" customFormat="1" ht="24" customHeight="1" x14ac:dyDescent="0.2">
      <c r="A1528" s="41"/>
      <c r="B1528" s="16"/>
      <c r="C1528" s="16"/>
      <c r="D1528" s="46"/>
      <c r="E1528" s="17"/>
      <c r="F1528" s="128">
        <v>0</v>
      </c>
      <c r="G1528" s="41"/>
      <c r="H1528" s="20"/>
      <c r="I1528" s="20"/>
      <c r="J1528" s="41"/>
      <c r="K1528" s="22"/>
      <c r="L1528" s="121"/>
      <c r="M1528" s="121"/>
      <c r="N1528" s="121"/>
      <c r="O1528" s="125"/>
      <c r="P1528" s="133"/>
    </row>
    <row r="1529" spans="1:16" s="12" customFormat="1" ht="24" customHeight="1" x14ac:dyDescent="0.2">
      <c r="A1529" s="41"/>
      <c r="B1529" s="16"/>
      <c r="C1529" s="16"/>
      <c r="D1529" s="46"/>
      <c r="E1529" s="17"/>
      <c r="F1529" s="128">
        <v>0</v>
      </c>
      <c r="G1529" s="41"/>
      <c r="H1529" s="20"/>
      <c r="I1529" s="20"/>
      <c r="J1529" s="41"/>
      <c r="K1529" s="22"/>
      <c r="L1529" s="121"/>
      <c r="M1529" s="121"/>
      <c r="N1529" s="121"/>
      <c r="O1529" s="125"/>
      <c r="P1529" s="133"/>
    </row>
    <row r="1530" spans="1:16" s="12" customFormat="1" ht="24" customHeight="1" x14ac:dyDescent="0.2">
      <c r="A1530" s="41"/>
      <c r="B1530" s="16"/>
      <c r="C1530" s="16"/>
      <c r="D1530" s="46"/>
      <c r="E1530" s="17"/>
      <c r="F1530" s="128">
        <v>0</v>
      </c>
      <c r="G1530" s="41"/>
      <c r="H1530" s="20"/>
      <c r="I1530" s="20"/>
      <c r="J1530" s="41"/>
      <c r="K1530" s="22"/>
      <c r="L1530" s="121"/>
      <c r="M1530" s="121"/>
      <c r="N1530" s="121"/>
      <c r="O1530" s="125"/>
      <c r="P1530" s="133"/>
    </row>
    <row r="1531" spans="1:16" s="12" customFormat="1" ht="24" customHeight="1" x14ac:dyDescent="0.2">
      <c r="A1531" s="41"/>
      <c r="B1531" s="16"/>
      <c r="C1531" s="16"/>
      <c r="D1531" s="46"/>
      <c r="E1531" s="17"/>
      <c r="F1531" s="128">
        <v>0</v>
      </c>
      <c r="G1531" s="41"/>
      <c r="H1531" s="20"/>
      <c r="I1531" s="20"/>
      <c r="J1531" s="41"/>
      <c r="K1531" s="22"/>
      <c r="L1531" s="121"/>
      <c r="M1531" s="121"/>
      <c r="N1531" s="121"/>
      <c r="O1531" s="125"/>
      <c r="P1531" s="133"/>
    </row>
    <row r="1532" spans="1:16" s="12" customFormat="1" ht="24" customHeight="1" x14ac:dyDescent="0.2">
      <c r="A1532" s="41"/>
      <c r="B1532" s="16"/>
      <c r="C1532" s="16"/>
      <c r="D1532" s="46"/>
      <c r="E1532" s="17"/>
      <c r="F1532" s="128">
        <v>0</v>
      </c>
      <c r="G1532" s="41"/>
      <c r="H1532" s="20"/>
      <c r="I1532" s="20"/>
      <c r="J1532" s="41"/>
      <c r="K1532" s="22"/>
      <c r="L1532" s="121"/>
      <c r="M1532" s="121"/>
      <c r="N1532" s="121"/>
      <c r="O1532" s="125"/>
      <c r="P1532" s="133"/>
    </row>
    <row r="1533" spans="1:16" s="12" customFormat="1" ht="24" customHeight="1" x14ac:dyDescent="0.2">
      <c r="A1533" s="41"/>
      <c r="B1533" s="16"/>
      <c r="C1533" s="16"/>
      <c r="D1533" s="46"/>
      <c r="E1533" s="17"/>
      <c r="F1533" s="128">
        <v>0</v>
      </c>
      <c r="G1533" s="41"/>
      <c r="H1533" s="20"/>
      <c r="I1533" s="20"/>
      <c r="J1533" s="41"/>
      <c r="K1533" s="22"/>
      <c r="L1533" s="121"/>
      <c r="M1533" s="121"/>
      <c r="N1533" s="121"/>
      <c r="O1533" s="125"/>
      <c r="P1533" s="133"/>
    </row>
    <row r="1534" spans="1:16" s="12" customFormat="1" ht="24" customHeight="1" x14ac:dyDescent="0.2">
      <c r="A1534" s="41"/>
      <c r="B1534" s="16"/>
      <c r="C1534" s="16"/>
      <c r="D1534" s="46"/>
      <c r="E1534" s="17"/>
      <c r="F1534" s="128">
        <v>0</v>
      </c>
      <c r="G1534" s="41"/>
      <c r="H1534" s="20"/>
      <c r="I1534" s="20"/>
      <c r="J1534" s="41"/>
      <c r="K1534" s="22"/>
      <c r="L1534" s="121"/>
      <c r="M1534" s="121"/>
      <c r="N1534" s="121"/>
      <c r="O1534" s="125"/>
      <c r="P1534" s="133"/>
    </row>
    <row r="1535" spans="1:16" s="12" customFormat="1" ht="24" customHeight="1" x14ac:dyDescent="0.2">
      <c r="A1535" s="41"/>
      <c r="B1535" s="16"/>
      <c r="C1535" s="16"/>
      <c r="D1535" s="46"/>
      <c r="E1535" s="17"/>
      <c r="F1535" s="128">
        <v>0</v>
      </c>
      <c r="G1535" s="41"/>
      <c r="H1535" s="20"/>
      <c r="I1535" s="20"/>
      <c r="J1535" s="41"/>
      <c r="K1535" s="22"/>
      <c r="L1535" s="121"/>
      <c r="M1535" s="121"/>
      <c r="N1535" s="121"/>
      <c r="O1535" s="125"/>
      <c r="P1535" s="133"/>
    </row>
    <row r="1536" spans="1:16" s="12" customFormat="1" ht="24" customHeight="1" x14ac:dyDescent="0.2">
      <c r="A1536" s="41"/>
      <c r="B1536" s="16"/>
      <c r="C1536" s="16"/>
      <c r="D1536" s="46"/>
      <c r="E1536" s="17"/>
      <c r="F1536" s="128">
        <v>0</v>
      </c>
      <c r="G1536" s="41"/>
      <c r="H1536" s="20"/>
      <c r="I1536" s="20"/>
      <c r="J1536" s="41"/>
      <c r="K1536" s="22"/>
      <c r="L1536" s="121"/>
      <c r="M1536" s="121"/>
      <c r="N1536" s="121"/>
      <c r="O1536" s="125"/>
      <c r="P1536" s="133"/>
    </row>
    <row r="1537" spans="1:16" s="12" customFormat="1" ht="24" customHeight="1" x14ac:dyDescent="0.2">
      <c r="A1537" s="41"/>
      <c r="B1537" s="16"/>
      <c r="C1537" s="16"/>
      <c r="D1537" s="46"/>
      <c r="E1537" s="17"/>
      <c r="F1537" s="128">
        <v>0</v>
      </c>
      <c r="G1537" s="41"/>
      <c r="H1537" s="20"/>
      <c r="I1537" s="20"/>
      <c r="J1537" s="41"/>
      <c r="K1537" s="22"/>
      <c r="L1537" s="121"/>
      <c r="M1537" s="121"/>
      <c r="N1537" s="121"/>
      <c r="O1537" s="125"/>
      <c r="P1537" s="133"/>
    </row>
    <row r="1538" spans="1:16" s="12" customFormat="1" ht="24" customHeight="1" x14ac:dyDescent="0.2">
      <c r="A1538" s="41"/>
      <c r="B1538" s="16"/>
      <c r="C1538" s="16"/>
      <c r="D1538" s="46"/>
      <c r="E1538" s="17"/>
      <c r="F1538" s="128">
        <v>0</v>
      </c>
      <c r="G1538" s="41"/>
      <c r="H1538" s="20"/>
      <c r="I1538" s="20"/>
      <c r="J1538" s="41"/>
      <c r="K1538" s="22"/>
      <c r="L1538" s="121"/>
      <c r="M1538" s="121"/>
      <c r="N1538" s="121"/>
      <c r="O1538" s="125"/>
      <c r="P1538" s="133"/>
    </row>
    <row r="1539" spans="1:16" s="12" customFormat="1" ht="24" customHeight="1" x14ac:dyDescent="0.2">
      <c r="A1539" s="41"/>
      <c r="B1539" s="16"/>
      <c r="C1539" s="16"/>
      <c r="D1539" s="46"/>
      <c r="E1539" s="17"/>
      <c r="F1539" s="128">
        <v>0</v>
      </c>
      <c r="G1539" s="41"/>
      <c r="H1539" s="20"/>
      <c r="I1539" s="20"/>
      <c r="J1539" s="41"/>
      <c r="K1539" s="22"/>
      <c r="L1539" s="121"/>
      <c r="M1539" s="121"/>
      <c r="N1539" s="121"/>
      <c r="O1539" s="125"/>
      <c r="P1539" s="133"/>
    </row>
    <row r="1540" spans="1:16" s="12" customFormat="1" ht="24" customHeight="1" x14ac:dyDescent="0.2">
      <c r="A1540" s="41"/>
      <c r="B1540" s="16"/>
      <c r="C1540" s="16"/>
      <c r="D1540" s="46"/>
      <c r="E1540" s="17"/>
      <c r="F1540" s="128">
        <v>0</v>
      </c>
      <c r="G1540" s="41"/>
      <c r="H1540" s="20"/>
      <c r="I1540" s="20"/>
      <c r="J1540" s="41"/>
      <c r="K1540" s="22"/>
      <c r="L1540" s="121"/>
      <c r="M1540" s="121"/>
      <c r="N1540" s="121"/>
      <c r="O1540" s="125"/>
      <c r="P1540" s="133"/>
    </row>
    <row r="1541" spans="1:16" s="12" customFormat="1" ht="24" customHeight="1" x14ac:dyDescent="0.2">
      <c r="A1541" s="41"/>
      <c r="B1541" s="16"/>
      <c r="C1541" s="16"/>
      <c r="D1541" s="46"/>
      <c r="E1541" s="17"/>
      <c r="F1541" s="128">
        <v>0</v>
      </c>
      <c r="G1541" s="41"/>
      <c r="H1541" s="20"/>
      <c r="I1541" s="20"/>
      <c r="J1541" s="41"/>
      <c r="K1541" s="22"/>
      <c r="L1541" s="121"/>
      <c r="M1541" s="121"/>
      <c r="N1541" s="121"/>
      <c r="O1541" s="125"/>
      <c r="P1541" s="133"/>
    </row>
    <row r="1542" spans="1:16" s="12" customFormat="1" ht="24" customHeight="1" x14ac:dyDescent="0.2">
      <c r="A1542" s="41"/>
      <c r="B1542" s="16"/>
      <c r="C1542" s="16"/>
      <c r="D1542" s="46"/>
      <c r="E1542" s="17"/>
      <c r="F1542" s="128">
        <v>0</v>
      </c>
      <c r="G1542" s="41"/>
      <c r="H1542" s="20"/>
      <c r="I1542" s="20"/>
      <c r="J1542" s="41"/>
      <c r="K1542" s="22"/>
      <c r="L1542" s="121"/>
      <c r="M1542" s="121"/>
      <c r="N1542" s="121"/>
      <c r="O1542" s="125"/>
      <c r="P1542" s="133"/>
    </row>
    <row r="1543" spans="1:16" s="12" customFormat="1" ht="24" customHeight="1" x14ac:dyDescent="0.2">
      <c r="A1543" s="41"/>
      <c r="B1543" s="16"/>
      <c r="C1543" s="16"/>
      <c r="D1543" s="46"/>
      <c r="E1543" s="17"/>
      <c r="F1543" s="128">
        <v>0</v>
      </c>
      <c r="G1543" s="41"/>
      <c r="H1543" s="20"/>
      <c r="I1543" s="20"/>
      <c r="J1543" s="41"/>
      <c r="K1543" s="22"/>
      <c r="L1543" s="121"/>
      <c r="M1543" s="121"/>
      <c r="N1543" s="121"/>
      <c r="O1543" s="125"/>
      <c r="P1543" s="133"/>
    </row>
    <row r="1544" spans="1:16" s="12" customFormat="1" ht="24" customHeight="1" x14ac:dyDescent="0.2">
      <c r="A1544" s="41"/>
      <c r="B1544" s="16"/>
      <c r="C1544" s="16"/>
      <c r="D1544" s="46"/>
      <c r="E1544" s="17"/>
      <c r="F1544" s="128">
        <v>0</v>
      </c>
      <c r="G1544" s="41"/>
      <c r="H1544" s="20"/>
      <c r="I1544" s="20"/>
      <c r="J1544" s="41"/>
      <c r="K1544" s="22"/>
      <c r="L1544" s="121"/>
      <c r="M1544" s="121"/>
      <c r="N1544" s="121"/>
      <c r="O1544" s="125"/>
      <c r="P1544" s="133"/>
    </row>
    <row r="1545" spans="1:16" s="12" customFormat="1" ht="24" customHeight="1" x14ac:dyDescent="0.2">
      <c r="A1545" s="41"/>
      <c r="B1545" s="16"/>
      <c r="C1545" s="16"/>
      <c r="D1545" s="46"/>
      <c r="E1545" s="17"/>
      <c r="F1545" s="128">
        <v>0</v>
      </c>
      <c r="G1545" s="41"/>
      <c r="H1545" s="20"/>
      <c r="I1545" s="20"/>
      <c r="J1545" s="41"/>
      <c r="K1545" s="22"/>
      <c r="L1545" s="121"/>
      <c r="M1545" s="121"/>
      <c r="N1545" s="121"/>
      <c r="O1545" s="125"/>
      <c r="P1545" s="133"/>
    </row>
    <row r="1546" spans="1:16" s="12" customFormat="1" ht="24" customHeight="1" x14ac:dyDescent="0.2">
      <c r="A1546" s="41"/>
      <c r="B1546" s="16"/>
      <c r="C1546" s="16"/>
      <c r="D1546" s="46"/>
      <c r="E1546" s="17"/>
      <c r="F1546" s="128">
        <v>0</v>
      </c>
      <c r="G1546" s="41"/>
      <c r="H1546" s="20"/>
      <c r="I1546" s="20"/>
      <c r="J1546" s="41"/>
      <c r="K1546" s="22"/>
      <c r="L1546" s="121"/>
      <c r="M1546" s="121"/>
      <c r="N1546" s="121"/>
      <c r="O1546" s="125"/>
      <c r="P1546" s="133"/>
    </row>
    <row r="1547" spans="1:16" s="12" customFormat="1" ht="24" customHeight="1" x14ac:dyDescent="0.2">
      <c r="A1547" s="41"/>
      <c r="B1547" s="16"/>
      <c r="C1547" s="16"/>
      <c r="D1547" s="46"/>
      <c r="E1547" s="17"/>
      <c r="F1547" s="128">
        <v>0</v>
      </c>
      <c r="G1547" s="41"/>
      <c r="H1547" s="20"/>
      <c r="I1547" s="20"/>
      <c r="J1547" s="41"/>
      <c r="K1547" s="22"/>
      <c r="L1547" s="121"/>
      <c r="M1547" s="121"/>
      <c r="N1547" s="121"/>
      <c r="O1547" s="125"/>
      <c r="P1547" s="133"/>
    </row>
    <row r="1548" spans="1:16" s="12" customFormat="1" ht="24" customHeight="1" x14ac:dyDescent="0.2">
      <c r="A1548" s="41"/>
      <c r="B1548" s="16"/>
      <c r="C1548" s="16"/>
      <c r="D1548" s="46"/>
      <c r="E1548" s="17"/>
      <c r="F1548" s="128">
        <v>0</v>
      </c>
      <c r="G1548" s="41"/>
      <c r="H1548" s="20"/>
      <c r="I1548" s="20"/>
      <c r="J1548" s="41"/>
      <c r="K1548" s="22"/>
      <c r="L1548" s="121"/>
      <c r="M1548" s="121"/>
      <c r="N1548" s="121"/>
      <c r="O1548" s="125"/>
      <c r="P1548" s="133"/>
    </row>
    <row r="1549" spans="1:16" s="12" customFormat="1" ht="24" customHeight="1" x14ac:dyDescent="0.2">
      <c r="A1549" s="41"/>
      <c r="B1549" s="16"/>
      <c r="C1549" s="16"/>
      <c r="D1549" s="46"/>
      <c r="E1549" s="17"/>
      <c r="F1549" s="128">
        <v>0</v>
      </c>
      <c r="G1549" s="41"/>
      <c r="H1549" s="20"/>
      <c r="I1549" s="20"/>
      <c r="J1549" s="41"/>
      <c r="K1549" s="22"/>
      <c r="L1549" s="121"/>
      <c r="M1549" s="121"/>
      <c r="N1549" s="121"/>
      <c r="O1549" s="125"/>
      <c r="P1549" s="133"/>
    </row>
    <row r="1550" spans="1:16" s="12" customFormat="1" ht="24" customHeight="1" x14ac:dyDescent="0.2">
      <c r="A1550" s="41"/>
      <c r="B1550" s="16"/>
      <c r="C1550" s="16"/>
      <c r="D1550" s="46"/>
      <c r="E1550" s="17"/>
      <c r="F1550" s="128">
        <v>0</v>
      </c>
      <c r="G1550" s="41"/>
      <c r="H1550" s="20"/>
      <c r="I1550" s="20"/>
      <c r="J1550" s="41"/>
      <c r="K1550" s="22"/>
      <c r="L1550" s="121"/>
      <c r="M1550" s="121"/>
      <c r="N1550" s="121"/>
      <c r="O1550" s="125"/>
      <c r="P1550" s="133"/>
    </row>
    <row r="1551" spans="1:16" s="12" customFormat="1" ht="24" customHeight="1" x14ac:dyDescent="0.2">
      <c r="A1551" s="41"/>
      <c r="B1551" s="16"/>
      <c r="C1551" s="16"/>
      <c r="D1551" s="46"/>
      <c r="E1551" s="17"/>
      <c r="F1551" s="128">
        <v>0</v>
      </c>
      <c r="G1551" s="41"/>
      <c r="H1551" s="20"/>
      <c r="I1551" s="20"/>
      <c r="J1551" s="41"/>
      <c r="K1551" s="22"/>
      <c r="L1551" s="121"/>
      <c r="M1551" s="121"/>
      <c r="N1551" s="121"/>
      <c r="O1551" s="125"/>
      <c r="P1551" s="133"/>
    </row>
    <row r="1552" spans="1:16" s="12" customFormat="1" ht="24" customHeight="1" x14ac:dyDescent="0.2">
      <c r="A1552" s="41"/>
      <c r="B1552" s="16"/>
      <c r="C1552" s="16"/>
      <c r="D1552" s="46"/>
      <c r="E1552" s="17"/>
      <c r="F1552" s="128">
        <v>0</v>
      </c>
      <c r="G1552" s="41"/>
      <c r="H1552" s="20"/>
      <c r="I1552" s="20"/>
      <c r="J1552" s="41"/>
      <c r="K1552" s="22"/>
      <c r="L1552" s="121"/>
      <c r="M1552" s="121"/>
      <c r="N1552" s="121"/>
      <c r="O1552" s="125"/>
      <c r="P1552" s="133"/>
    </row>
    <row r="1553" spans="1:16" s="12" customFormat="1" ht="24" customHeight="1" x14ac:dyDescent="0.2">
      <c r="A1553" s="41"/>
      <c r="B1553" s="16"/>
      <c r="C1553" s="16"/>
      <c r="D1553" s="46"/>
      <c r="E1553" s="17"/>
      <c r="F1553" s="128">
        <v>0</v>
      </c>
      <c r="G1553" s="41"/>
      <c r="H1553" s="20"/>
      <c r="I1553" s="20"/>
      <c r="J1553" s="41"/>
      <c r="K1553" s="22"/>
      <c r="L1553" s="121"/>
      <c r="M1553" s="121"/>
      <c r="N1553" s="121"/>
      <c r="O1553" s="125"/>
      <c r="P1553" s="133"/>
    </row>
    <row r="1554" spans="1:16" s="12" customFormat="1" ht="24" customHeight="1" x14ac:dyDescent="0.2">
      <c r="A1554" s="41"/>
      <c r="B1554" s="16"/>
      <c r="C1554" s="16"/>
      <c r="D1554" s="46"/>
      <c r="E1554" s="17"/>
      <c r="F1554" s="128">
        <v>0</v>
      </c>
      <c r="G1554" s="41"/>
      <c r="H1554" s="20"/>
      <c r="I1554" s="20"/>
      <c r="J1554" s="41"/>
      <c r="K1554" s="22"/>
      <c r="L1554" s="121"/>
      <c r="M1554" s="121"/>
      <c r="N1554" s="121"/>
      <c r="O1554" s="125"/>
      <c r="P1554" s="133"/>
    </row>
    <row r="1555" spans="1:16" s="12" customFormat="1" ht="24" customHeight="1" x14ac:dyDescent="0.2">
      <c r="A1555" s="41"/>
      <c r="B1555" s="16"/>
      <c r="C1555" s="16"/>
      <c r="D1555" s="46"/>
      <c r="E1555" s="17"/>
      <c r="F1555" s="128">
        <v>0</v>
      </c>
      <c r="G1555" s="41"/>
      <c r="H1555" s="20"/>
      <c r="I1555" s="20"/>
      <c r="J1555" s="41"/>
      <c r="K1555" s="22"/>
      <c r="L1555" s="121"/>
      <c r="M1555" s="121"/>
      <c r="N1555" s="121"/>
      <c r="O1555" s="125"/>
      <c r="P1555" s="133"/>
    </row>
    <row r="1556" spans="1:16" s="12" customFormat="1" ht="24" customHeight="1" x14ac:dyDescent="0.2">
      <c r="A1556" s="41"/>
      <c r="B1556" s="16"/>
      <c r="C1556" s="16"/>
      <c r="D1556" s="46"/>
      <c r="E1556" s="17"/>
      <c r="F1556" s="128">
        <v>0</v>
      </c>
      <c r="G1556" s="41"/>
      <c r="H1556" s="20"/>
      <c r="I1556" s="20"/>
      <c r="J1556" s="41"/>
      <c r="K1556" s="22"/>
      <c r="L1556" s="121"/>
      <c r="M1556" s="121"/>
      <c r="N1556" s="121"/>
      <c r="O1556" s="125"/>
      <c r="P1556" s="133"/>
    </row>
    <row r="1557" spans="1:16" s="12" customFormat="1" ht="24" customHeight="1" x14ac:dyDescent="0.2">
      <c r="A1557" s="41"/>
      <c r="B1557" s="16"/>
      <c r="C1557" s="16"/>
      <c r="D1557" s="46"/>
      <c r="E1557" s="17"/>
      <c r="F1557" s="128">
        <v>0</v>
      </c>
      <c r="G1557" s="41"/>
      <c r="H1557" s="20"/>
      <c r="I1557" s="20"/>
      <c r="J1557" s="41"/>
      <c r="K1557" s="22"/>
      <c r="L1557" s="121"/>
      <c r="M1557" s="121"/>
      <c r="N1557" s="121"/>
      <c r="O1557" s="125"/>
      <c r="P1557" s="133"/>
    </row>
    <row r="1558" spans="1:16" s="12" customFormat="1" ht="24" customHeight="1" x14ac:dyDescent="0.2">
      <c r="A1558" s="41"/>
      <c r="B1558" s="16"/>
      <c r="C1558" s="16"/>
      <c r="D1558" s="46"/>
      <c r="E1558" s="17"/>
      <c r="F1558" s="128">
        <v>0</v>
      </c>
      <c r="G1558" s="41"/>
      <c r="H1558" s="20"/>
      <c r="I1558" s="20"/>
      <c r="J1558" s="41"/>
      <c r="K1558" s="22"/>
      <c r="L1558" s="121"/>
      <c r="M1558" s="121"/>
      <c r="N1558" s="121"/>
      <c r="O1558" s="125"/>
      <c r="P1558" s="133"/>
    </row>
    <row r="1559" spans="1:16" s="12" customFormat="1" ht="24" customHeight="1" x14ac:dyDescent="0.2">
      <c r="A1559" s="41"/>
      <c r="B1559" s="16"/>
      <c r="C1559" s="16"/>
      <c r="D1559" s="46"/>
      <c r="E1559" s="17"/>
      <c r="F1559" s="128">
        <v>0</v>
      </c>
      <c r="G1559" s="41"/>
      <c r="H1559" s="20"/>
      <c r="I1559" s="20"/>
      <c r="J1559" s="41"/>
      <c r="K1559" s="22"/>
      <c r="L1559" s="121"/>
      <c r="M1559" s="121"/>
      <c r="N1559" s="121"/>
      <c r="O1559" s="125"/>
      <c r="P1559" s="133"/>
    </row>
    <row r="1560" spans="1:16" s="12" customFormat="1" ht="24" customHeight="1" x14ac:dyDescent="0.2">
      <c r="A1560" s="41"/>
      <c r="B1560" s="16"/>
      <c r="C1560" s="16"/>
      <c r="D1560" s="46"/>
      <c r="E1560" s="17"/>
      <c r="F1560" s="128">
        <v>0</v>
      </c>
      <c r="G1560" s="41"/>
      <c r="H1560" s="20"/>
      <c r="I1560" s="20"/>
      <c r="J1560" s="41"/>
      <c r="K1560" s="22"/>
      <c r="L1560" s="121"/>
      <c r="M1560" s="121"/>
      <c r="N1560" s="121"/>
      <c r="O1560" s="125"/>
      <c r="P1560" s="133"/>
    </row>
    <row r="1561" spans="1:16" s="12" customFormat="1" ht="24" customHeight="1" x14ac:dyDescent="0.2">
      <c r="A1561" s="41"/>
      <c r="B1561" s="16"/>
      <c r="C1561" s="16"/>
      <c r="D1561" s="46"/>
      <c r="E1561" s="17"/>
      <c r="F1561" s="128">
        <v>0</v>
      </c>
      <c r="G1561" s="41"/>
      <c r="H1561" s="20"/>
      <c r="I1561" s="20"/>
      <c r="J1561" s="41"/>
      <c r="K1561" s="22"/>
      <c r="L1561" s="121"/>
      <c r="M1561" s="121"/>
      <c r="N1561" s="121"/>
      <c r="O1561" s="125"/>
      <c r="P1561" s="133"/>
    </row>
    <row r="1562" spans="1:16" s="12" customFormat="1" ht="24" customHeight="1" x14ac:dyDescent="0.2">
      <c r="A1562" s="41"/>
      <c r="B1562" s="16"/>
      <c r="C1562" s="16"/>
      <c r="D1562" s="46"/>
      <c r="E1562" s="17"/>
      <c r="F1562" s="128">
        <v>0</v>
      </c>
      <c r="G1562" s="41"/>
      <c r="H1562" s="20"/>
      <c r="I1562" s="20"/>
      <c r="J1562" s="41"/>
      <c r="K1562" s="22"/>
      <c r="L1562" s="121"/>
      <c r="M1562" s="121"/>
      <c r="N1562" s="121"/>
      <c r="O1562" s="125"/>
      <c r="P1562" s="133"/>
    </row>
    <row r="1563" spans="1:16" s="12" customFormat="1" ht="24" customHeight="1" x14ac:dyDescent="0.2">
      <c r="A1563" s="41"/>
      <c r="B1563" s="16"/>
      <c r="C1563" s="16"/>
      <c r="D1563" s="46"/>
      <c r="E1563" s="17"/>
      <c r="F1563" s="128">
        <v>0</v>
      </c>
      <c r="G1563" s="41"/>
      <c r="H1563" s="20"/>
      <c r="I1563" s="20"/>
      <c r="J1563" s="41"/>
      <c r="K1563" s="22"/>
      <c r="L1563" s="121"/>
      <c r="M1563" s="121"/>
      <c r="N1563" s="121"/>
      <c r="O1563" s="125"/>
      <c r="P1563" s="133"/>
    </row>
    <row r="1564" spans="1:16" s="12" customFormat="1" ht="24" customHeight="1" x14ac:dyDescent="0.2">
      <c r="A1564" s="41"/>
      <c r="B1564" s="16"/>
      <c r="C1564" s="16"/>
      <c r="D1564" s="46"/>
      <c r="E1564" s="17"/>
      <c r="F1564" s="128">
        <v>0</v>
      </c>
      <c r="G1564" s="41"/>
      <c r="H1564" s="20"/>
      <c r="I1564" s="20"/>
      <c r="J1564" s="41"/>
      <c r="K1564" s="22"/>
      <c r="L1564" s="121"/>
      <c r="M1564" s="121"/>
      <c r="N1564" s="121"/>
      <c r="O1564" s="125"/>
      <c r="P1564" s="133"/>
    </row>
    <row r="1565" spans="1:16" s="12" customFormat="1" ht="24" customHeight="1" x14ac:dyDescent="0.2">
      <c r="A1565" s="41"/>
      <c r="B1565" s="16"/>
      <c r="C1565" s="16"/>
      <c r="D1565" s="46"/>
      <c r="E1565" s="17"/>
      <c r="F1565" s="128">
        <v>0</v>
      </c>
      <c r="G1565" s="41"/>
      <c r="H1565" s="20"/>
      <c r="I1565" s="20"/>
      <c r="J1565" s="41"/>
      <c r="K1565" s="22"/>
      <c r="L1565" s="121"/>
      <c r="M1565" s="121"/>
      <c r="N1565" s="121"/>
      <c r="O1565" s="125"/>
      <c r="P1565" s="133"/>
    </row>
    <row r="1566" spans="1:16" s="12" customFormat="1" ht="24" customHeight="1" x14ac:dyDescent="0.2">
      <c r="A1566" s="41"/>
      <c r="B1566" s="16"/>
      <c r="C1566" s="16"/>
      <c r="D1566" s="46"/>
      <c r="E1566" s="17"/>
      <c r="F1566" s="128">
        <v>0</v>
      </c>
      <c r="G1566" s="41"/>
      <c r="H1566" s="20"/>
      <c r="I1566" s="20"/>
      <c r="J1566" s="41"/>
      <c r="K1566" s="22"/>
      <c r="L1566" s="121"/>
      <c r="M1566" s="121"/>
      <c r="N1566" s="121"/>
      <c r="O1566" s="125"/>
      <c r="P1566" s="133"/>
    </row>
    <row r="1567" spans="1:16" s="12" customFormat="1" ht="24" customHeight="1" x14ac:dyDescent="0.2">
      <c r="A1567" s="41"/>
      <c r="B1567" s="16"/>
      <c r="C1567" s="16"/>
      <c r="D1567" s="46"/>
      <c r="E1567" s="17"/>
      <c r="F1567" s="128">
        <v>0</v>
      </c>
      <c r="G1567" s="41"/>
      <c r="H1567" s="20"/>
      <c r="I1567" s="20"/>
      <c r="J1567" s="41"/>
      <c r="K1567" s="22"/>
      <c r="L1567" s="121"/>
      <c r="M1567" s="121"/>
      <c r="N1567" s="121"/>
      <c r="O1567" s="125"/>
      <c r="P1567" s="133"/>
    </row>
    <row r="1568" spans="1:16" s="12" customFormat="1" ht="24" customHeight="1" x14ac:dyDescent="0.2">
      <c r="A1568" s="41"/>
      <c r="B1568" s="16"/>
      <c r="C1568" s="16"/>
      <c r="D1568" s="46"/>
      <c r="E1568" s="17"/>
      <c r="F1568" s="128">
        <v>0</v>
      </c>
      <c r="G1568" s="41"/>
      <c r="H1568" s="20"/>
      <c r="I1568" s="20"/>
      <c r="J1568" s="41"/>
      <c r="K1568" s="22"/>
      <c r="L1568" s="121"/>
      <c r="M1568" s="121"/>
      <c r="N1568" s="121"/>
      <c r="O1568" s="125"/>
      <c r="P1568" s="133"/>
    </row>
    <row r="1569" spans="1:16" s="12" customFormat="1" ht="24" customHeight="1" x14ac:dyDescent="0.2">
      <c r="A1569" s="41"/>
      <c r="B1569" s="16"/>
      <c r="C1569" s="16"/>
      <c r="D1569" s="46"/>
      <c r="E1569" s="17"/>
      <c r="F1569" s="128">
        <v>0</v>
      </c>
      <c r="G1569" s="41"/>
      <c r="H1569" s="20"/>
      <c r="I1569" s="20"/>
      <c r="J1569" s="41"/>
      <c r="K1569" s="22"/>
      <c r="L1569" s="121"/>
      <c r="M1569" s="121"/>
      <c r="N1569" s="121"/>
      <c r="O1569" s="125"/>
      <c r="P1569" s="133"/>
    </row>
    <row r="1570" spans="1:16" s="12" customFormat="1" ht="24" customHeight="1" x14ac:dyDescent="0.2">
      <c r="A1570" s="41"/>
      <c r="B1570" s="16"/>
      <c r="C1570" s="16"/>
      <c r="D1570" s="46"/>
      <c r="E1570" s="17"/>
      <c r="F1570" s="128">
        <v>0</v>
      </c>
      <c r="G1570" s="41"/>
      <c r="H1570" s="20"/>
      <c r="I1570" s="20"/>
      <c r="J1570" s="41"/>
      <c r="K1570" s="22"/>
      <c r="L1570" s="121"/>
      <c r="M1570" s="121"/>
      <c r="N1570" s="121"/>
      <c r="O1570" s="125"/>
      <c r="P1570" s="133"/>
    </row>
    <row r="1571" spans="1:16" s="12" customFormat="1" ht="24" customHeight="1" x14ac:dyDescent="0.2">
      <c r="A1571" s="41"/>
      <c r="B1571" s="16"/>
      <c r="C1571" s="16"/>
      <c r="D1571" s="46"/>
      <c r="E1571" s="17"/>
      <c r="F1571" s="128">
        <v>0</v>
      </c>
      <c r="G1571" s="41"/>
      <c r="H1571" s="20"/>
      <c r="I1571" s="20"/>
      <c r="J1571" s="41"/>
      <c r="K1571" s="22"/>
      <c r="L1571" s="121"/>
      <c r="M1571" s="121"/>
      <c r="N1571" s="121"/>
      <c r="O1571" s="125"/>
      <c r="P1571" s="133"/>
    </row>
    <row r="1572" spans="1:16" s="12" customFormat="1" ht="24" customHeight="1" x14ac:dyDescent="0.2">
      <c r="A1572" s="41"/>
      <c r="B1572" s="16"/>
      <c r="C1572" s="16"/>
      <c r="D1572" s="46"/>
      <c r="E1572" s="17"/>
      <c r="F1572" s="128">
        <v>0</v>
      </c>
      <c r="G1572" s="41"/>
      <c r="H1572" s="20"/>
      <c r="I1572" s="20"/>
      <c r="J1572" s="41"/>
      <c r="K1572" s="22"/>
      <c r="L1572" s="121"/>
      <c r="M1572" s="121"/>
      <c r="N1572" s="121"/>
      <c r="O1572" s="125"/>
      <c r="P1572" s="133"/>
    </row>
    <row r="1573" spans="1:16" s="12" customFormat="1" ht="24" customHeight="1" x14ac:dyDescent="0.2">
      <c r="A1573" s="41"/>
      <c r="B1573" s="16"/>
      <c r="C1573" s="16"/>
      <c r="D1573" s="46"/>
      <c r="E1573" s="17"/>
      <c r="F1573" s="128">
        <v>0</v>
      </c>
      <c r="G1573" s="41"/>
      <c r="H1573" s="20"/>
      <c r="I1573" s="20"/>
      <c r="J1573" s="41"/>
      <c r="K1573" s="22"/>
      <c r="L1573" s="121"/>
      <c r="M1573" s="121"/>
      <c r="N1573" s="121"/>
      <c r="O1573" s="125"/>
      <c r="P1573" s="133"/>
    </row>
    <row r="1574" spans="1:16" s="12" customFormat="1" ht="24" customHeight="1" x14ac:dyDescent="0.2">
      <c r="A1574" s="41"/>
      <c r="B1574" s="16"/>
      <c r="C1574" s="16"/>
      <c r="D1574" s="46"/>
      <c r="E1574" s="17"/>
      <c r="F1574" s="128">
        <v>0</v>
      </c>
      <c r="G1574" s="41"/>
      <c r="H1574" s="20"/>
      <c r="I1574" s="20"/>
      <c r="J1574" s="41"/>
      <c r="K1574" s="22"/>
      <c r="L1574" s="121"/>
      <c r="M1574" s="121"/>
      <c r="N1574" s="121"/>
      <c r="O1574" s="125"/>
      <c r="P1574" s="133"/>
    </row>
    <row r="1575" spans="1:16" s="12" customFormat="1" ht="24" customHeight="1" x14ac:dyDescent="0.2">
      <c r="A1575" s="41"/>
      <c r="B1575" s="16"/>
      <c r="C1575" s="16"/>
      <c r="D1575" s="46"/>
      <c r="E1575" s="17"/>
      <c r="F1575" s="128">
        <v>0</v>
      </c>
      <c r="G1575" s="41"/>
      <c r="H1575" s="20"/>
      <c r="I1575" s="20"/>
      <c r="J1575" s="41"/>
      <c r="K1575" s="22"/>
      <c r="L1575" s="121"/>
      <c r="M1575" s="121"/>
      <c r="N1575" s="121"/>
      <c r="O1575" s="125"/>
      <c r="P1575" s="133"/>
    </row>
    <row r="1576" spans="1:16" s="12" customFormat="1" ht="24" customHeight="1" x14ac:dyDescent="0.2">
      <c r="A1576" s="41"/>
      <c r="B1576" s="16"/>
      <c r="C1576" s="16"/>
      <c r="D1576" s="46"/>
      <c r="E1576" s="17"/>
      <c r="F1576" s="128">
        <v>0</v>
      </c>
      <c r="G1576" s="41"/>
      <c r="H1576" s="20"/>
      <c r="I1576" s="20"/>
      <c r="J1576" s="41"/>
      <c r="K1576" s="22"/>
      <c r="L1576" s="121"/>
      <c r="M1576" s="121"/>
      <c r="N1576" s="121"/>
      <c r="O1576" s="125"/>
      <c r="P1576" s="133"/>
    </row>
    <row r="1577" spans="1:16" s="12" customFormat="1" ht="24" customHeight="1" x14ac:dyDescent="0.2">
      <c r="A1577" s="41"/>
      <c r="B1577" s="16"/>
      <c r="C1577" s="16"/>
      <c r="D1577" s="46"/>
      <c r="E1577" s="17"/>
      <c r="F1577" s="128">
        <v>0</v>
      </c>
      <c r="G1577" s="41"/>
      <c r="H1577" s="20"/>
      <c r="I1577" s="20"/>
      <c r="J1577" s="41"/>
      <c r="K1577" s="22"/>
      <c r="L1577" s="121"/>
      <c r="M1577" s="121"/>
      <c r="N1577" s="121"/>
      <c r="O1577" s="125"/>
      <c r="P1577" s="133"/>
    </row>
    <row r="1578" spans="1:16" s="12" customFormat="1" ht="24" customHeight="1" x14ac:dyDescent="0.2">
      <c r="A1578" s="41"/>
      <c r="B1578" s="16"/>
      <c r="C1578" s="16"/>
      <c r="D1578" s="46"/>
      <c r="E1578" s="17"/>
      <c r="F1578" s="128">
        <v>0</v>
      </c>
      <c r="G1578" s="41"/>
      <c r="H1578" s="20"/>
      <c r="I1578" s="20"/>
      <c r="J1578" s="41"/>
      <c r="K1578" s="22"/>
      <c r="L1578" s="121"/>
      <c r="M1578" s="121"/>
      <c r="N1578" s="121"/>
      <c r="O1578" s="125"/>
      <c r="P1578" s="133"/>
    </row>
    <row r="1579" spans="1:16" s="12" customFormat="1" ht="24" customHeight="1" x14ac:dyDescent="0.2">
      <c r="A1579" s="41"/>
      <c r="B1579" s="16"/>
      <c r="C1579" s="16"/>
      <c r="D1579" s="46"/>
      <c r="E1579" s="17"/>
      <c r="F1579" s="128">
        <v>0</v>
      </c>
      <c r="G1579" s="41"/>
      <c r="H1579" s="20"/>
      <c r="I1579" s="20"/>
      <c r="J1579" s="41"/>
      <c r="K1579" s="22"/>
      <c r="L1579" s="121"/>
      <c r="M1579" s="121"/>
      <c r="N1579" s="121"/>
      <c r="O1579" s="125"/>
      <c r="P1579" s="133"/>
    </row>
    <row r="1580" spans="1:16" s="12" customFormat="1" ht="24" customHeight="1" x14ac:dyDescent="0.2">
      <c r="A1580" s="41"/>
      <c r="B1580" s="16"/>
      <c r="C1580" s="16"/>
      <c r="D1580" s="46"/>
      <c r="E1580" s="17"/>
      <c r="F1580" s="128">
        <v>0</v>
      </c>
      <c r="G1580" s="41"/>
      <c r="H1580" s="20"/>
      <c r="I1580" s="20"/>
      <c r="J1580" s="41"/>
      <c r="K1580" s="22"/>
      <c r="L1580" s="121"/>
      <c r="M1580" s="121"/>
      <c r="N1580" s="121"/>
      <c r="O1580" s="125"/>
      <c r="P1580" s="133"/>
    </row>
    <row r="1581" spans="1:16" s="12" customFormat="1" ht="24" customHeight="1" x14ac:dyDescent="0.2">
      <c r="A1581" s="41"/>
      <c r="B1581" s="16"/>
      <c r="C1581" s="16"/>
      <c r="D1581" s="46"/>
      <c r="E1581" s="17"/>
      <c r="F1581" s="128">
        <v>0</v>
      </c>
      <c r="G1581" s="41"/>
      <c r="H1581" s="20"/>
      <c r="I1581" s="20"/>
      <c r="J1581" s="41"/>
      <c r="K1581" s="22"/>
      <c r="L1581" s="121"/>
      <c r="M1581" s="121"/>
      <c r="N1581" s="121"/>
      <c r="O1581" s="125"/>
      <c r="P1581" s="133"/>
    </row>
    <row r="1582" spans="1:16" s="12" customFormat="1" ht="24" customHeight="1" x14ac:dyDescent="0.2">
      <c r="A1582" s="41"/>
      <c r="B1582" s="16"/>
      <c r="C1582" s="16"/>
      <c r="D1582" s="46"/>
      <c r="E1582" s="17"/>
      <c r="F1582" s="128">
        <v>0</v>
      </c>
      <c r="G1582" s="41"/>
      <c r="H1582" s="20"/>
      <c r="I1582" s="20"/>
      <c r="J1582" s="41"/>
      <c r="K1582" s="22"/>
      <c r="L1582" s="121"/>
      <c r="M1582" s="121"/>
      <c r="N1582" s="121"/>
      <c r="O1582" s="125"/>
      <c r="P1582" s="133"/>
    </row>
    <row r="1583" spans="1:16" s="12" customFormat="1" ht="24" customHeight="1" x14ac:dyDescent="0.2">
      <c r="A1583" s="41"/>
      <c r="B1583" s="16"/>
      <c r="C1583" s="16"/>
      <c r="D1583" s="46"/>
      <c r="E1583" s="17"/>
      <c r="F1583" s="128">
        <v>0</v>
      </c>
      <c r="G1583" s="41"/>
      <c r="H1583" s="20"/>
      <c r="I1583" s="20"/>
      <c r="J1583" s="41"/>
      <c r="K1583" s="22"/>
      <c r="L1583" s="121"/>
      <c r="M1583" s="121"/>
      <c r="N1583" s="121"/>
      <c r="O1583" s="125"/>
      <c r="P1583" s="133"/>
    </row>
    <row r="1584" spans="1:16" s="12" customFormat="1" ht="24" customHeight="1" x14ac:dyDescent="0.2">
      <c r="A1584" s="41"/>
      <c r="B1584" s="16"/>
      <c r="C1584" s="16"/>
      <c r="D1584" s="46"/>
      <c r="E1584" s="17"/>
      <c r="F1584" s="128">
        <v>0</v>
      </c>
      <c r="G1584" s="41"/>
      <c r="H1584" s="20"/>
      <c r="I1584" s="20"/>
      <c r="J1584" s="41"/>
      <c r="K1584" s="22"/>
      <c r="L1584" s="121"/>
      <c r="M1584" s="121"/>
      <c r="N1584" s="121"/>
      <c r="O1584" s="125"/>
      <c r="P1584" s="133"/>
    </row>
    <row r="1585" spans="1:16" s="12" customFormat="1" ht="24" customHeight="1" x14ac:dyDescent="0.2">
      <c r="A1585" s="41"/>
      <c r="B1585" s="16"/>
      <c r="C1585" s="16"/>
      <c r="D1585" s="46"/>
      <c r="E1585" s="17"/>
      <c r="F1585" s="128">
        <v>0</v>
      </c>
      <c r="G1585" s="41"/>
      <c r="H1585" s="20"/>
      <c r="I1585" s="20"/>
      <c r="J1585" s="41"/>
      <c r="K1585" s="22"/>
      <c r="L1585" s="121"/>
      <c r="M1585" s="121"/>
      <c r="N1585" s="121"/>
      <c r="O1585" s="125"/>
      <c r="P1585" s="133"/>
    </row>
    <row r="1586" spans="1:16" s="12" customFormat="1" ht="24" customHeight="1" x14ac:dyDescent="0.2">
      <c r="A1586" s="41"/>
      <c r="B1586" s="16"/>
      <c r="C1586" s="16"/>
      <c r="D1586" s="46"/>
      <c r="E1586" s="17"/>
      <c r="F1586" s="128">
        <v>0</v>
      </c>
      <c r="G1586" s="41"/>
      <c r="H1586" s="20"/>
      <c r="I1586" s="20"/>
      <c r="J1586" s="41"/>
      <c r="K1586" s="22"/>
      <c r="L1586" s="121"/>
      <c r="M1586" s="121"/>
      <c r="N1586" s="121"/>
      <c r="O1586" s="125"/>
      <c r="P1586" s="133"/>
    </row>
    <row r="1587" spans="1:16" s="12" customFormat="1" ht="24" customHeight="1" x14ac:dyDescent="0.2">
      <c r="A1587" s="41"/>
      <c r="B1587" s="16"/>
      <c r="C1587" s="16"/>
      <c r="D1587" s="46"/>
      <c r="E1587" s="17"/>
      <c r="F1587" s="128">
        <v>0</v>
      </c>
      <c r="G1587" s="41"/>
      <c r="H1587" s="20"/>
      <c r="I1587" s="20"/>
      <c r="J1587" s="41"/>
      <c r="K1587" s="22"/>
      <c r="L1587" s="121"/>
      <c r="M1587" s="121"/>
      <c r="N1587" s="121"/>
      <c r="O1587" s="125"/>
      <c r="P1587" s="133"/>
    </row>
    <row r="1588" spans="1:16" s="12" customFormat="1" ht="24" customHeight="1" x14ac:dyDescent="0.2">
      <c r="A1588" s="41"/>
      <c r="B1588" s="16"/>
      <c r="C1588" s="16"/>
      <c r="D1588" s="46"/>
      <c r="E1588" s="17"/>
      <c r="F1588" s="128">
        <v>0</v>
      </c>
      <c r="G1588" s="41"/>
      <c r="H1588" s="20"/>
      <c r="I1588" s="20"/>
      <c r="J1588" s="41"/>
      <c r="K1588" s="22"/>
      <c r="L1588" s="121"/>
      <c r="M1588" s="121"/>
      <c r="N1588" s="121"/>
      <c r="O1588" s="125"/>
      <c r="P1588" s="133"/>
    </row>
    <row r="1589" spans="1:16" s="12" customFormat="1" ht="24" customHeight="1" x14ac:dyDescent="0.2">
      <c r="A1589" s="41"/>
      <c r="B1589" s="16"/>
      <c r="C1589" s="16"/>
      <c r="D1589" s="46"/>
      <c r="E1589" s="17"/>
      <c r="F1589" s="128">
        <v>0</v>
      </c>
      <c r="G1589" s="41"/>
      <c r="H1589" s="20"/>
      <c r="I1589" s="20"/>
      <c r="J1589" s="41"/>
      <c r="K1589" s="22"/>
      <c r="L1589" s="121"/>
      <c r="M1589" s="121"/>
      <c r="N1589" s="121"/>
      <c r="O1589" s="125"/>
      <c r="P1589" s="133"/>
    </row>
    <row r="1590" spans="1:16" s="12" customFormat="1" ht="24" customHeight="1" x14ac:dyDescent="0.2">
      <c r="A1590" s="41"/>
      <c r="B1590" s="16"/>
      <c r="C1590" s="16"/>
      <c r="D1590" s="46"/>
      <c r="E1590" s="17"/>
      <c r="F1590" s="128">
        <v>0</v>
      </c>
      <c r="G1590" s="41"/>
      <c r="H1590" s="20"/>
      <c r="I1590" s="20"/>
      <c r="J1590" s="41"/>
      <c r="K1590" s="22"/>
      <c r="L1590" s="121"/>
      <c r="M1590" s="121"/>
      <c r="N1590" s="121"/>
      <c r="O1590" s="125"/>
      <c r="P1590" s="133"/>
    </row>
    <row r="1591" spans="1:16" s="12" customFormat="1" ht="24" customHeight="1" x14ac:dyDescent="0.2">
      <c r="A1591" s="41"/>
      <c r="B1591" s="16"/>
      <c r="C1591" s="16"/>
      <c r="D1591" s="46"/>
      <c r="E1591" s="17"/>
      <c r="F1591" s="128">
        <v>0</v>
      </c>
      <c r="G1591" s="41"/>
      <c r="H1591" s="20"/>
      <c r="I1591" s="20"/>
      <c r="J1591" s="41"/>
      <c r="K1591" s="22"/>
      <c r="L1591" s="121"/>
      <c r="M1591" s="121"/>
      <c r="N1591" s="121"/>
      <c r="O1591" s="125"/>
      <c r="P1591" s="133"/>
    </row>
    <row r="1592" spans="1:16" s="12" customFormat="1" ht="24" customHeight="1" x14ac:dyDescent="0.2">
      <c r="A1592" s="41"/>
      <c r="B1592" s="16"/>
      <c r="C1592" s="16"/>
      <c r="D1592" s="46"/>
      <c r="E1592" s="17"/>
      <c r="F1592" s="128">
        <v>0</v>
      </c>
      <c r="G1592" s="41"/>
      <c r="H1592" s="20"/>
      <c r="I1592" s="20"/>
      <c r="J1592" s="41"/>
      <c r="K1592" s="22"/>
      <c r="L1592" s="121"/>
      <c r="M1592" s="121"/>
      <c r="N1592" s="121"/>
      <c r="O1592" s="125"/>
      <c r="P1592" s="133"/>
    </row>
    <row r="1593" spans="1:16" s="12" customFormat="1" ht="24" customHeight="1" x14ac:dyDescent="0.2">
      <c r="A1593" s="41"/>
      <c r="B1593" s="16"/>
      <c r="C1593" s="16"/>
      <c r="D1593" s="46"/>
      <c r="E1593" s="17"/>
      <c r="F1593" s="128">
        <v>0</v>
      </c>
      <c r="G1593" s="41"/>
      <c r="H1593" s="20"/>
      <c r="I1593" s="20"/>
      <c r="J1593" s="41"/>
      <c r="K1593" s="22"/>
      <c r="L1593" s="121"/>
      <c r="M1593" s="121"/>
      <c r="N1593" s="121"/>
      <c r="O1593" s="125"/>
      <c r="P1593" s="133"/>
    </row>
    <row r="1594" spans="1:16" s="12" customFormat="1" ht="24" customHeight="1" x14ac:dyDescent="0.2">
      <c r="A1594" s="41"/>
      <c r="B1594" s="16"/>
      <c r="C1594" s="16"/>
      <c r="D1594" s="46"/>
      <c r="E1594" s="17"/>
      <c r="F1594" s="128">
        <v>0</v>
      </c>
      <c r="G1594" s="41"/>
      <c r="H1594" s="20"/>
      <c r="I1594" s="20"/>
      <c r="J1594" s="41"/>
      <c r="K1594" s="22"/>
      <c r="L1594" s="121"/>
      <c r="M1594" s="121"/>
      <c r="N1594" s="121"/>
      <c r="O1594" s="125"/>
      <c r="P1594" s="133"/>
    </row>
    <row r="1595" spans="1:16" s="12" customFormat="1" ht="24" customHeight="1" x14ac:dyDescent="0.2">
      <c r="A1595" s="41"/>
      <c r="B1595" s="16"/>
      <c r="C1595" s="16"/>
      <c r="D1595" s="46"/>
      <c r="E1595" s="17"/>
      <c r="F1595" s="128">
        <v>0</v>
      </c>
      <c r="G1595" s="41"/>
      <c r="H1595" s="20"/>
      <c r="I1595" s="20"/>
      <c r="J1595" s="41"/>
      <c r="K1595" s="22"/>
      <c r="L1595" s="121"/>
      <c r="M1595" s="121"/>
      <c r="N1595" s="121"/>
      <c r="O1595" s="125"/>
      <c r="P1595" s="133"/>
    </row>
    <row r="1596" spans="1:16" s="12" customFormat="1" ht="24" customHeight="1" x14ac:dyDescent="0.2">
      <c r="A1596" s="41"/>
      <c r="B1596" s="16"/>
      <c r="C1596" s="16"/>
      <c r="D1596" s="46"/>
      <c r="E1596" s="17"/>
      <c r="F1596" s="128">
        <v>0</v>
      </c>
      <c r="G1596" s="41"/>
      <c r="H1596" s="20"/>
      <c r="I1596" s="20"/>
      <c r="J1596" s="41"/>
      <c r="K1596" s="22"/>
      <c r="L1596" s="121"/>
      <c r="M1596" s="121"/>
      <c r="N1596" s="121"/>
      <c r="O1596" s="125"/>
      <c r="P1596" s="133"/>
    </row>
    <row r="1597" spans="1:16" s="12" customFormat="1" ht="24" customHeight="1" x14ac:dyDescent="0.2">
      <c r="A1597" s="41"/>
      <c r="B1597" s="16"/>
      <c r="C1597" s="16"/>
      <c r="D1597" s="46"/>
      <c r="E1597" s="17"/>
      <c r="F1597" s="128">
        <v>0</v>
      </c>
      <c r="G1597" s="41"/>
      <c r="H1597" s="20"/>
      <c r="I1597" s="20"/>
      <c r="J1597" s="41"/>
      <c r="K1597" s="22"/>
      <c r="L1597" s="121"/>
      <c r="M1597" s="121"/>
      <c r="N1597" s="121"/>
      <c r="O1597" s="125"/>
      <c r="P1597" s="133"/>
    </row>
    <row r="1598" spans="1:16" s="12" customFormat="1" ht="24" customHeight="1" x14ac:dyDescent="0.2">
      <c r="A1598" s="41"/>
      <c r="B1598" s="16"/>
      <c r="C1598" s="16"/>
      <c r="D1598" s="46"/>
      <c r="E1598" s="17"/>
      <c r="F1598" s="128">
        <v>0</v>
      </c>
      <c r="G1598" s="41"/>
      <c r="H1598" s="20"/>
      <c r="I1598" s="20"/>
      <c r="J1598" s="41"/>
      <c r="K1598" s="22"/>
      <c r="L1598" s="121"/>
      <c r="M1598" s="121"/>
      <c r="N1598" s="121"/>
      <c r="O1598" s="125"/>
      <c r="P1598" s="133"/>
    </row>
    <row r="1599" spans="1:16" s="12" customFormat="1" ht="24" customHeight="1" x14ac:dyDescent="0.2">
      <c r="A1599" s="41"/>
      <c r="B1599" s="16"/>
      <c r="C1599" s="16"/>
      <c r="D1599" s="46"/>
      <c r="E1599" s="17"/>
      <c r="F1599" s="128">
        <v>0</v>
      </c>
      <c r="G1599" s="41"/>
      <c r="H1599" s="20"/>
      <c r="I1599" s="20"/>
      <c r="J1599" s="41"/>
      <c r="K1599" s="22"/>
      <c r="L1599" s="121"/>
      <c r="M1599" s="121"/>
      <c r="N1599" s="121"/>
      <c r="O1599" s="125"/>
      <c r="P1599" s="133"/>
    </row>
    <row r="1600" spans="1:16" s="12" customFormat="1" ht="24" customHeight="1" x14ac:dyDescent="0.2">
      <c r="A1600" s="41"/>
      <c r="B1600" s="16"/>
      <c r="C1600" s="16"/>
      <c r="D1600" s="46"/>
      <c r="E1600" s="17"/>
      <c r="F1600" s="128">
        <v>0</v>
      </c>
      <c r="G1600" s="41"/>
      <c r="H1600" s="20"/>
      <c r="I1600" s="20"/>
      <c r="J1600" s="41"/>
      <c r="K1600" s="22"/>
      <c r="L1600" s="121"/>
      <c r="M1600" s="121"/>
      <c r="N1600" s="121"/>
      <c r="O1600" s="125"/>
      <c r="P1600" s="133"/>
    </row>
    <row r="1601" spans="1:16" s="12" customFormat="1" ht="24" customHeight="1" x14ac:dyDescent="0.2">
      <c r="A1601" s="41"/>
      <c r="B1601" s="16"/>
      <c r="C1601" s="16"/>
      <c r="D1601" s="46"/>
      <c r="E1601" s="17"/>
      <c r="F1601" s="128">
        <v>0</v>
      </c>
      <c r="G1601" s="41"/>
      <c r="H1601" s="20"/>
      <c r="I1601" s="20"/>
      <c r="J1601" s="41"/>
      <c r="K1601" s="22"/>
      <c r="L1601" s="121"/>
      <c r="M1601" s="121"/>
      <c r="N1601" s="121"/>
      <c r="O1601" s="125"/>
      <c r="P1601" s="133"/>
    </row>
    <row r="1602" spans="1:16" s="12" customFormat="1" ht="24" customHeight="1" x14ac:dyDescent="0.2">
      <c r="A1602" s="41"/>
      <c r="B1602" s="16"/>
      <c r="C1602" s="16"/>
      <c r="D1602" s="46"/>
      <c r="E1602" s="17"/>
      <c r="F1602" s="128">
        <v>0</v>
      </c>
      <c r="G1602" s="41"/>
      <c r="H1602" s="20"/>
      <c r="I1602" s="20"/>
      <c r="J1602" s="41"/>
      <c r="K1602" s="22"/>
      <c r="L1602" s="121"/>
      <c r="M1602" s="121"/>
      <c r="N1602" s="121"/>
      <c r="O1602" s="125"/>
      <c r="P1602" s="133"/>
    </row>
    <row r="1603" spans="1:16" s="12" customFormat="1" ht="24" customHeight="1" x14ac:dyDescent="0.2">
      <c r="A1603" s="41"/>
      <c r="B1603" s="16"/>
      <c r="C1603" s="16"/>
      <c r="D1603" s="46"/>
      <c r="E1603" s="17"/>
      <c r="F1603" s="128">
        <v>0</v>
      </c>
      <c r="G1603" s="41"/>
      <c r="H1603" s="20"/>
      <c r="I1603" s="20"/>
      <c r="J1603" s="41"/>
      <c r="K1603" s="22"/>
      <c r="L1603" s="121"/>
      <c r="M1603" s="121"/>
      <c r="N1603" s="121"/>
      <c r="O1603" s="125"/>
      <c r="P1603" s="133"/>
    </row>
    <row r="1604" spans="1:16" s="12" customFormat="1" ht="24" customHeight="1" x14ac:dyDescent="0.2">
      <c r="A1604" s="41"/>
      <c r="B1604" s="16"/>
      <c r="C1604" s="16"/>
      <c r="D1604" s="46"/>
      <c r="E1604" s="17"/>
      <c r="F1604" s="128">
        <v>0</v>
      </c>
      <c r="G1604" s="41"/>
      <c r="H1604" s="20"/>
      <c r="I1604" s="20"/>
      <c r="J1604" s="41"/>
      <c r="K1604" s="22"/>
      <c r="L1604" s="121"/>
      <c r="M1604" s="121"/>
      <c r="N1604" s="121"/>
      <c r="O1604" s="125"/>
      <c r="P1604" s="133"/>
    </row>
    <row r="1605" spans="1:16" s="12" customFormat="1" ht="24" customHeight="1" x14ac:dyDescent="0.2">
      <c r="A1605" s="41"/>
      <c r="B1605" s="16"/>
      <c r="C1605" s="16"/>
      <c r="D1605" s="46"/>
      <c r="E1605" s="17"/>
      <c r="F1605" s="128">
        <v>0</v>
      </c>
      <c r="G1605" s="41"/>
      <c r="H1605" s="20"/>
      <c r="I1605" s="20"/>
      <c r="J1605" s="41"/>
      <c r="K1605" s="22"/>
      <c r="L1605" s="121"/>
      <c r="M1605" s="121"/>
      <c r="N1605" s="121"/>
      <c r="O1605" s="125"/>
      <c r="P1605" s="133"/>
    </row>
    <row r="1606" spans="1:16" s="12" customFormat="1" ht="24" customHeight="1" x14ac:dyDescent="0.2">
      <c r="A1606" s="41"/>
      <c r="B1606" s="16"/>
      <c r="C1606" s="16"/>
      <c r="D1606" s="46"/>
      <c r="E1606" s="17"/>
      <c r="F1606" s="128">
        <v>0</v>
      </c>
      <c r="G1606" s="41"/>
      <c r="H1606" s="20"/>
      <c r="I1606" s="20"/>
      <c r="J1606" s="41"/>
      <c r="K1606" s="22"/>
      <c r="L1606" s="121"/>
      <c r="M1606" s="121"/>
      <c r="N1606" s="121"/>
      <c r="O1606" s="125"/>
      <c r="P1606" s="133"/>
    </row>
    <row r="1607" spans="1:16" s="12" customFormat="1" ht="24" customHeight="1" x14ac:dyDescent="0.2">
      <c r="A1607" s="41"/>
      <c r="B1607" s="16"/>
      <c r="C1607" s="16"/>
      <c r="D1607" s="46"/>
      <c r="E1607" s="17"/>
      <c r="F1607" s="128">
        <v>0</v>
      </c>
      <c r="G1607" s="41"/>
      <c r="H1607" s="20"/>
      <c r="I1607" s="20"/>
      <c r="J1607" s="41"/>
      <c r="K1607" s="22"/>
      <c r="L1607" s="121"/>
      <c r="M1607" s="121"/>
      <c r="N1607" s="121"/>
      <c r="O1607" s="125"/>
      <c r="P1607" s="133"/>
    </row>
    <row r="1608" spans="1:16" s="12" customFormat="1" ht="24" customHeight="1" x14ac:dyDescent="0.2">
      <c r="A1608" s="41"/>
      <c r="B1608" s="16"/>
      <c r="C1608" s="16"/>
      <c r="D1608" s="46"/>
      <c r="E1608" s="17"/>
      <c r="F1608" s="128">
        <v>0</v>
      </c>
      <c r="G1608" s="41"/>
      <c r="H1608" s="20"/>
      <c r="I1608" s="20"/>
      <c r="J1608" s="41"/>
      <c r="K1608" s="22"/>
      <c r="L1608" s="121"/>
      <c r="M1608" s="121"/>
      <c r="N1608" s="121"/>
      <c r="O1608" s="125"/>
      <c r="P1608" s="133"/>
    </row>
    <row r="1609" spans="1:16" s="12" customFormat="1" ht="24" customHeight="1" x14ac:dyDescent="0.2">
      <c r="A1609" s="41"/>
      <c r="B1609" s="16"/>
      <c r="C1609" s="16"/>
      <c r="D1609" s="46"/>
      <c r="E1609" s="17"/>
      <c r="F1609" s="128">
        <v>0</v>
      </c>
      <c r="G1609" s="41"/>
      <c r="H1609" s="20"/>
      <c r="I1609" s="20"/>
      <c r="J1609" s="41"/>
      <c r="K1609" s="22"/>
      <c r="L1609" s="121"/>
      <c r="M1609" s="121"/>
      <c r="N1609" s="121"/>
      <c r="O1609" s="125"/>
      <c r="P1609" s="133"/>
    </row>
    <row r="1610" spans="1:16" s="12" customFormat="1" ht="24" customHeight="1" x14ac:dyDescent="0.2">
      <c r="A1610" s="41"/>
      <c r="B1610" s="16"/>
      <c r="C1610" s="16"/>
      <c r="D1610" s="46"/>
      <c r="E1610" s="17"/>
      <c r="F1610" s="128">
        <v>0</v>
      </c>
      <c r="G1610" s="41"/>
      <c r="H1610" s="20"/>
      <c r="I1610" s="20"/>
      <c r="J1610" s="41"/>
      <c r="K1610" s="22"/>
      <c r="L1610" s="121"/>
      <c r="M1610" s="121"/>
      <c r="N1610" s="121"/>
      <c r="O1610" s="125"/>
      <c r="P1610" s="133"/>
    </row>
    <row r="1611" spans="1:16" s="12" customFormat="1" ht="24" customHeight="1" x14ac:dyDescent="0.2">
      <c r="A1611" s="41"/>
      <c r="B1611" s="16"/>
      <c r="C1611" s="16"/>
      <c r="D1611" s="46"/>
      <c r="E1611" s="17"/>
      <c r="F1611" s="128">
        <v>0</v>
      </c>
      <c r="G1611" s="41"/>
      <c r="H1611" s="20"/>
      <c r="I1611" s="20"/>
      <c r="J1611" s="41"/>
      <c r="K1611" s="22"/>
      <c r="L1611" s="121"/>
      <c r="M1611" s="121"/>
      <c r="N1611" s="121"/>
      <c r="O1611" s="125"/>
      <c r="P1611" s="133"/>
    </row>
    <row r="1612" spans="1:16" s="12" customFormat="1" ht="24" customHeight="1" x14ac:dyDescent="0.2">
      <c r="A1612" s="41"/>
      <c r="B1612" s="16"/>
      <c r="C1612" s="16"/>
      <c r="D1612" s="46"/>
      <c r="E1612" s="17"/>
      <c r="F1612" s="128">
        <v>0</v>
      </c>
      <c r="G1612" s="41"/>
      <c r="H1612" s="20"/>
      <c r="I1612" s="20"/>
      <c r="J1612" s="41"/>
      <c r="K1612" s="22"/>
      <c r="L1612" s="121"/>
      <c r="M1612" s="121"/>
      <c r="N1612" s="121"/>
      <c r="O1612" s="125"/>
      <c r="P1612" s="133"/>
    </row>
    <row r="1613" spans="1:16" s="12" customFormat="1" ht="24" customHeight="1" x14ac:dyDescent="0.2">
      <c r="A1613" s="41"/>
      <c r="B1613" s="16"/>
      <c r="C1613" s="16"/>
      <c r="D1613" s="46"/>
      <c r="E1613" s="17"/>
      <c r="F1613" s="128">
        <v>0</v>
      </c>
      <c r="G1613" s="41"/>
      <c r="H1613" s="20"/>
      <c r="I1613" s="20"/>
      <c r="J1613" s="41"/>
      <c r="K1613" s="22"/>
      <c r="L1613" s="121"/>
      <c r="M1613" s="121"/>
      <c r="N1613" s="121"/>
      <c r="O1613" s="125"/>
      <c r="P1613" s="133"/>
    </row>
    <row r="1614" spans="1:16" s="12" customFormat="1" ht="24" customHeight="1" x14ac:dyDescent="0.2">
      <c r="A1614" s="41"/>
      <c r="B1614" s="16"/>
      <c r="C1614" s="16"/>
      <c r="D1614" s="46"/>
      <c r="E1614" s="17"/>
      <c r="F1614" s="128">
        <v>0</v>
      </c>
      <c r="G1614" s="41"/>
      <c r="H1614" s="20"/>
      <c r="I1614" s="20"/>
      <c r="J1614" s="41"/>
      <c r="K1614" s="22"/>
      <c r="L1614" s="121"/>
      <c r="M1614" s="121"/>
      <c r="N1614" s="121"/>
      <c r="O1614" s="125"/>
      <c r="P1614" s="133"/>
    </row>
    <row r="1615" spans="1:16" s="12" customFormat="1" ht="24" customHeight="1" x14ac:dyDescent="0.2">
      <c r="A1615" s="41"/>
      <c r="B1615" s="16"/>
      <c r="C1615" s="16"/>
      <c r="D1615" s="46"/>
      <c r="E1615" s="17"/>
      <c r="F1615" s="128">
        <v>0</v>
      </c>
      <c r="G1615" s="41"/>
      <c r="H1615" s="20"/>
      <c r="I1615" s="20"/>
      <c r="J1615" s="41"/>
      <c r="K1615" s="22"/>
      <c r="L1615" s="121"/>
      <c r="M1615" s="121"/>
      <c r="N1615" s="121"/>
      <c r="O1615" s="125"/>
      <c r="P1615" s="133"/>
    </row>
    <row r="1616" spans="1:16" s="12" customFormat="1" ht="24" customHeight="1" x14ac:dyDescent="0.2">
      <c r="A1616" s="41"/>
      <c r="B1616" s="16"/>
      <c r="C1616" s="16"/>
      <c r="D1616" s="46"/>
      <c r="E1616" s="17"/>
      <c r="F1616" s="128">
        <v>0</v>
      </c>
      <c r="G1616" s="41"/>
      <c r="H1616" s="20"/>
      <c r="I1616" s="20"/>
      <c r="J1616" s="41"/>
      <c r="K1616" s="22"/>
      <c r="L1616" s="121"/>
      <c r="M1616" s="121"/>
      <c r="N1616" s="121"/>
      <c r="O1616" s="125"/>
      <c r="P1616" s="133"/>
    </row>
    <row r="1617" spans="1:16" s="12" customFormat="1" ht="24" customHeight="1" x14ac:dyDescent="0.2">
      <c r="A1617" s="41"/>
      <c r="B1617" s="16"/>
      <c r="C1617" s="16"/>
      <c r="D1617" s="46"/>
      <c r="E1617" s="17"/>
      <c r="F1617" s="128">
        <v>0</v>
      </c>
      <c r="G1617" s="41"/>
      <c r="H1617" s="20"/>
      <c r="I1617" s="20"/>
      <c r="J1617" s="41"/>
      <c r="K1617" s="22"/>
      <c r="L1617" s="121"/>
      <c r="M1617" s="121"/>
      <c r="N1617" s="121"/>
      <c r="O1617" s="125"/>
      <c r="P1617" s="133"/>
    </row>
    <row r="1618" spans="1:16" s="12" customFormat="1" ht="24" customHeight="1" x14ac:dyDescent="0.2">
      <c r="A1618" s="41"/>
      <c r="B1618" s="16"/>
      <c r="C1618" s="16"/>
      <c r="D1618" s="46"/>
      <c r="E1618" s="17"/>
      <c r="F1618" s="128">
        <v>0</v>
      </c>
      <c r="G1618" s="41"/>
      <c r="H1618" s="20"/>
      <c r="I1618" s="20"/>
      <c r="J1618" s="41"/>
      <c r="K1618" s="22"/>
      <c r="L1618" s="121"/>
      <c r="M1618" s="121"/>
      <c r="N1618" s="121"/>
      <c r="O1618" s="125"/>
      <c r="P1618" s="133"/>
    </row>
    <row r="1619" spans="1:16" s="12" customFormat="1" ht="24" customHeight="1" x14ac:dyDescent="0.2">
      <c r="A1619" s="41"/>
      <c r="B1619" s="16"/>
      <c r="C1619" s="16"/>
      <c r="D1619" s="46"/>
      <c r="E1619" s="17"/>
      <c r="F1619" s="128">
        <v>0</v>
      </c>
      <c r="G1619" s="41"/>
      <c r="H1619" s="20"/>
      <c r="I1619" s="20"/>
      <c r="J1619" s="41"/>
      <c r="K1619" s="22"/>
      <c r="L1619" s="121"/>
      <c r="M1619" s="121"/>
      <c r="N1619" s="121"/>
      <c r="O1619" s="125"/>
      <c r="P1619" s="133"/>
    </row>
    <row r="1620" spans="1:16" s="12" customFormat="1" ht="24" customHeight="1" x14ac:dyDescent="0.2">
      <c r="A1620" s="41"/>
      <c r="B1620" s="16"/>
      <c r="C1620" s="16"/>
      <c r="D1620" s="46"/>
      <c r="E1620" s="17"/>
      <c r="F1620" s="128">
        <v>0</v>
      </c>
      <c r="G1620" s="41"/>
      <c r="H1620" s="20"/>
      <c r="I1620" s="20"/>
      <c r="J1620" s="41"/>
      <c r="K1620" s="22"/>
      <c r="L1620" s="121"/>
      <c r="M1620" s="121"/>
      <c r="N1620" s="121"/>
      <c r="O1620" s="125"/>
      <c r="P1620" s="133"/>
    </row>
    <row r="1621" spans="1:16" s="12" customFormat="1" ht="24" customHeight="1" x14ac:dyDescent="0.2">
      <c r="A1621" s="41"/>
      <c r="B1621" s="16"/>
      <c r="C1621" s="16"/>
      <c r="D1621" s="46"/>
      <c r="E1621" s="17"/>
      <c r="F1621" s="128">
        <v>0</v>
      </c>
      <c r="G1621" s="41"/>
      <c r="H1621" s="20"/>
      <c r="I1621" s="20"/>
      <c r="J1621" s="41"/>
      <c r="K1621" s="22"/>
      <c r="L1621" s="121"/>
      <c r="M1621" s="121"/>
      <c r="N1621" s="121"/>
      <c r="O1621" s="125"/>
      <c r="P1621" s="133"/>
    </row>
    <row r="1622" spans="1:16" s="12" customFormat="1" ht="24" customHeight="1" x14ac:dyDescent="0.2">
      <c r="A1622" s="41"/>
      <c r="B1622" s="16"/>
      <c r="C1622" s="16"/>
      <c r="D1622" s="46"/>
      <c r="E1622" s="17"/>
      <c r="F1622" s="128">
        <v>0</v>
      </c>
      <c r="G1622" s="41"/>
      <c r="H1622" s="20"/>
      <c r="I1622" s="20"/>
      <c r="J1622" s="41"/>
      <c r="K1622" s="22"/>
      <c r="L1622" s="121"/>
      <c r="M1622" s="121"/>
      <c r="N1622" s="121"/>
      <c r="O1622" s="125"/>
      <c r="P1622" s="133"/>
    </row>
    <row r="1623" spans="1:16" s="12" customFormat="1" ht="24" customHeight="1" x14ac:dyDescent="0.2">
      <c r="A1623" s="41"/>
      <c r="B1623" s="16"/>
      <c r="C1623" s="16"/>
      <c r="D1623" s="46"/>
      <c r="E1623" s="17"/>
      <c r="F1623" s="128">
        <v>0</v>
      </c>
      <c r="G1623" s="41"/>
      <c r="H1623" s="20"/>
      <c r="I1623" s="20"/>
      <c r="J1623" s="41"/>
      <c r="K1623" s="22"/>
      <c r="L1623" s="121"/>
      <c r="M1623" s="121"/>
      <c r="N1623" s="121"/>
      <c r="O1623" s="125"/>
      <c r="P1623" s="133"/>
    </row>
    <row r="1624" spans="1:16" s="12" customFormat="1" ht="24" customHeight="1" x14ac:dyDescent="0.2">
      <c r="A1624" s="41"/>
      <c r="B1624" s="16"/>
      <c r="C1624" s="16"/>
      <c r="D1624" s="46"/>
      <c r="E1624" s="17"/>
      <c r="F1624" s="128">
        <v>0</v>
      </c>
      <c r="G1624" s="41"/>
      <c r="H1624" s="20"/>
      <c r="I1624" s="20"/>
      <c r="J1624" s="41"/>
      <c r="K1624" s="22"/>
      <c r="L1624" s="121"/>
      <c r="M1624" s="121"/>
      <c r="N1624" s="121"/>
      <c r="O1624" s="125"/>
      <c r="P1624" s="133"/>
    </row>
    <row r="1625" spans="1:16" s="12" customFormat="1" ht="24" customHeight="1" x14ac:dyDescent="0.2">
      <c r="A1625" s="41"/>
      <c r="B1625" s="16"/>
      <c r="C1625" s="16"/>
      <c r="D1625" s="46"/>
      <c r="E1625" s="17"/>
      <c r="F1625" s="128">
        <v>0</v>
      </c>
      <c r="G1625" s="41"/>
      <c r="H1625" s="20"/>
      <c r="I1625" s="20"/>
      <c r="J1625" s="41"/>
      <c r="K1625" s="22"/>
      <c r="L1625" s="121"/>
      <c r="M1625" s="121"/>
      <c r="N1625" s="121"/>
      <c r="O1625" s="125"/>
      <c r="P1625" s="133"/>
    </row>
    <row r="1626" spans="1:16" s="12" customFormat="1" ht="24" customHeight="1" x14ac:dyDescent="0.2">
      <c r="A1626" s="41"/>
      <c r="B1626" s="16"/>
      <c r="C1626" s="16"/>
      <c r="D1626" s="46"/>
      <c r="E1626" s="17"/>
      <c r="F1626" s="128">
        <v>0</v>
      </c>
      <c r="G1626" s="41"/>
      <c r="H1626" s="20"/>
      <c r="I1626" s="20"/>
      <c r="J1626" s="41"/>
      <c r="K1626" s="22"/>
      <c r="L1626" s="121"/>
      <c r="M1626" s="121"/>
      <c r="N1626" s="121"/>
      <c r="O1626" s="125"/>
      <c r="P1626" s="133"/>
    </row>
    <row r="1627" spans="1:16" s="12" customFormat="1" ht="24" customHeight="1" x14ac:dyDescent="0.2">
      <c r="A1627" s="41"/>
      <c r="B1627" s="16"/>
      <c r="C1627" s="16"/>
      <c r="D1627" s="46"/>
      <c r="E1627" s="17"/>
      <c r="F1627" s="128">
        <v>0</v>
      </c>
      <c r="G1627" s="41"/>
      <c r="H1627" s="20"/>
      <c r="I1627" s="20"/>
      <c r="J1627" s="41"/>
      <c r="K1627" s="22"/>
      <c r="L1627" s="121"/>
      <c r="M1627" s="121"/>
      <c r="N1627" s="121"/>
      <c r="O1627" s="125"/>
      <c r="P1627" s="133"/>
    </row>
    <row r="1628" spans="1:16" s="12" customFormat="1" ht="24" customHeight="1" x14ac:dyDescent="0.2">
      <c r="A1628" s="41"/>
      <c r="B1628" s="16"/>
      <c r="C1628" s="16"/>
      <c r="D1628" s="46"/>
      <c r="E1628" s="17"/>
      <c r="F1628" s="128">
        <v>0</v>
      </c>
      <c r="G1628" s="41"/>
      <c r="H1628" s="20"/>
      <c r="I1628" s="20"/>
      <c r="J1628" s="41"/>
      <c r="K1628" s="22"/>
      <c r="L1628" s="121"/>
      <c r="M1628" s="121"/>
      <c r="N1628" s="121"/>
      <c r="O1628" s="125"/>
      <c r="P1628" s="133"/>
    </row>
    <row r="1629" spans="1:16" s="12" customFormat="1" ht="24" customHeight="1" x14ac:dyDescent="0.2">
      <c r="A1629" s="41"/>
      <c r="B1629" s="16"/>
      <c r="C1629" s="16"/>
      <c r="D1629" s="46"/>
      <c r="E1629" s="17"/>
      <c r="F1629" s="128">
        <v>0</v>
      </c>
      <c r="G1629" s="41"/>
      <c r="H1629" s="20"/>
      <c r="I1629" s="20"/>
      <c r="J1629" s="41"/>
      <c r="K1629" s="22"/>
      <c r="L1629" s="121"/>
      <c r="M1629" s="121"/>
      <c r="N1629" s="121"/>
      <c r="O1629" s="125"/>
      <c r="P1629" s="133"/>
    </row>
    <row r="1630" spans="1:16" s="12" customFormat="1" ht="24" customHeight="1" x14ac:dyDescent="0.2">
      <c r="A1630" s="41"/>
      <c r="B1630" s="16"/>
      <c r="C1630" s="16"/>
      <c r="D1630" s="46"/>
      <c r="E1630" s="17"/>
      <c r="F1630" s="128">
        <v>0</v>
      </c>
      <c r="G1630" s="41"/>
      <c r="H1630" s="20"/>
      <c r="I1630" s="20"/>
      <c r="J1630" s="41"/>
      <c r="K1630" s="22"/>
      <c r="L1630" s="121"/>
      <c r="M1630" s="121"/>
      <c r="N1630" s="121"/>
      <c r="O1630" s="125"/>
      <c r="P1630" s="133"/>
    </row>
    <row r="1631" spans="1:16" s="12" customFormat="1" ht="24" customHeight="1" x14ac:dyDescent="0.2">
      <c r="A1631" s="41"/>
      <c r="B1631" s="16"/>
      <c r="C1631" s="16"/>
      <c r="D1631" s="46"/>
      <c r="E1631" s="17"/>
      <c r="F1631" s="128">
        <v>0</v>
      </c>
      <c r="G1631" s="41"/>
      <c r="H1631" s="20"/>
      <c r="I1631" s="20"/>
      <c r="J1631" s="41"/>
      <c r="K1631" s="22"/>
      <c r="L1631" s="121"/>
      <c r="M1631" s="121"/>
      <c r="N1631" s="121"/>
      <c r="O1631" s="125"/>
      <c r="P1631" s="133"/>
    </row>
    <row r="1632" spans="1:16" s="12" customFormat="1" ht="24" customHeight="1" x14ac:dyDescent="0.2">
      <c r="A1632" s="41"/>
      <c r="B1632" s="16"/>
      <c r="C1632" s="16"/>
      <c r="D1632" s="46"/>
      <c r="E1632" s="17"/>
      <c r="F1632" s="128">
        <v>0</v>
      </c>
      <c r="G1632" s="41"/>
      <c r="H1632" s="20"/>
      <c r="I1632" s="20"/>
      <c r="J1632" s="41"/>
      <c r="K1632" s="22"/>
      <c r="L1632" s="121"/>
      <c r="M1632" s="121"/>
      <c r="N1632" s="121"/>
      <c r="O1632" s="125"/>
      <c r="P1632" s="133"/>
    </row>
    <row r="1633" spans="1:16" s="12" customFormat="1" ht="24" customHeight="1" x14ac:dyDescent="0.2">
      <c r="A1633" s="41"/>
      <c r="B1633" s="16"/>
      <c r="C1633" s="16"/>
      <c r="D1633" s="46"/>
      <c r="E1633" s="17"/>
      <c r="F1633" s="128">
        <v>0</v>
      </c>
      <c r="G1633" s="41"/>
      <c r="H1633" s="20"/>
      <c r="I1633" s="20"/>
      <c r="J1633" s="41"/>
      <c r="K1633" s="22"/>
      <c r="L1633" s="121"/>
      <c r="M1633" s="121"/>
      <c r="N1633" s="121"/>
      <c r="O1633" s="125"/>
      <c r="P1633" s="133"/>
    </row>
    <row r="1634" spans="1:16" s="12" customFormat="1" ht="24" customHeight="1" x14ac:dyDescent="0.2">
      <c r="A1634" s="41"/>
      <c r="B1634" s="16"/>
      <c r="C1634" s="16"/>
      <c r="D1634" s="46"/>
      <c r="E1634" s="17"/>
      <c r="F1634" s="128">
        <v>0</v>
      </c>
      <c r="G1634" s="41"/>
      <c r="H1634" s="20"/>
      <c r="I1634" s="20"/>
      <c r="J1634" s="41"/>
      <c r="K1634" s="22"/>
      <c r="L1634" s="121"/>
      <c r="M1634" s="121"/>
      <c r="N1634" s="121"/>
      <c r="O1634" s="125"/>
      <c r="P1634" s="133"/>
    </row>
    <row r="1635" spans="1:16" s="12" customFormat="1" ht="24" customHeight="1" x14ac:dyDescent="0.2">
      <c r="A1635" s="41"/>
      <c r="B1635" s="16"/>
      <c r="C1635" s="16"/>
      <c r="D1635" s="46"/>
      <c r="E1635" s="17"/>
      <c r="F1635" s="128">
        <v>0</v>
      </c>
      <c r="G1635" s="41"/>
      <c r="H1635" s="20"/>
      <c r="I1635" s="20"/>
      <c r="J1635" s="41"/>
      <c r="K1635" s="22"/>
      <c r="L1635" s="121"/>
      <c r="M1635" s="121"/>
      <c r="N1635" s="121"/>
      <c r="O1635" s="125"/>
      <c r="P1635" s="133"/>
    </row>
    <row r="1636" spans="1:16" s="12" customFormat="1" ht="24" customHeight="1" x14ac:dyDescent="0.2">
      <c r="A1636" s="41"/>
      <c r="B1636" s="16"/>
      <c r="C1636" s="16"/>
      <c r="D1636" s="46"/>
      <c r="E1636" s="17"/>
      <c r="F1636" s="128">
        <v>0</v>
      </c>
      <c r="G1636" s="41"/>
      <c r="H1636" s="20"/>
      <c r="I1636" s="20"/>
      <c r="J1636" s="41"/>
      <c r="K1636" s="22"/>
      <c r="L1636" s="121"/>
      <c r="M1636" s="121"/>
      <c r="N1636" s="121"/>
      <c r="O1636" s="125"/>
      <c r="P1636" s="133"/>
    </row>
    <row r="1637" spans="1:16" s="12" customFormat="1" ht="24" customHeight="1" x14ac:dyDescent="0.2">
      <c r="A1637" s="41"/>
      <c r="B1637" s="16"/>
      <c r="C1637" s="16"/>
      <c r="D1637" s="46"/>
      <c r="E1637" s="17"/>
      <c r="F1637" s="128">
        <v>0</v>
      </c>
      <c r="G1637" s="41"/>
      <c r="H1637" s="20"/>
      <c r="I1637" s="20"/>
      <c r="J1637" s="41"/>
      <c r="K1637" s="22"/>
      <c r="L1637" s="121"/>
      <c r="M1637" s="121"/>
      <c r="N1637" s="121"/>
      <c r="O1637" s="125"/>
      <c r="P1637" s="133"/>
    </row>
    <row r="1638" spans="1:16" s="12" customFormat="1" ht="24" customHeight="1" x14ac:dyDescent="0.2">
      <c r="A1638" s="41"/>
      <c r="B1638" s="16"/>
      <c r="C1638" s="16"/>
      <c r="D1638" s="46"/>
      <c r="E1638" s="17"/>
      <c r="F1638" s="128">
        <v>0</v>
      </c>
      <c r="G1638" s="41"/>
      <c r="H1638" s="20"/>
      <c r="I1638" s="20"/>
      <c r="J1638" s="41"/>
      <c r="K1638" s="22"/>
      <c r="L1638" s="121"/>
      <c r="M1638" s="121"/>
      <c r="N1638" s="121"/>
      <c r="O1638" s="125"/>
      <c r="P1638" s="133"/>
    </row>
    <row r="1639" spans="1:16" s="12" customFormat="1" ht="24" customHeight="1" x14ac:dyDescent="0.2">
      <c r="A1639" s="41"/>
      <c r="B1639" s="16"/>
      <c r="C1639" s="16"/>
      <c r="D1639" s="46"/>
      <c r="E1639" s="17"/>
      <c r="F1639" s="128">
        <v>0</v>
      </c>
      <c r="G1639" s="41"/>
      <c r="H1639" s="20"/>
      <c r="I1639" s="20"/>
      <c r="J1639" s="41"/>
      <c r="K1639" s="22"/>
      <c r="L1639" s="121"/>
      <c r="M1639" s="121"/>
      <c r="N1639" s="121"/>
      <c r="O1639" s="125"/>
      <c r="P1639" s="133"/>
    </row>
    <row r="1640" spans="1:16" s="12" customFormat="1" ht="24" customHeight="1" x14ac:dyDescent="0.2">
      <c r="A1640" s="41"/>
      <c r="B1640" s="16"/>
      <c r="C1640" s="16"/>
      <c r="D1640" s="46"/>
      <c r="E1640" s="17"/>
      <c r="F1640" s="128">
        <v>0</v>
      </c>
      <c r="G1640" s="41"/>
      <c r="H1640" s="20"/>
      <c r="I1640" s="20"/>
      <c r="J1640" s="41"/>
      <c r="K1640" s="22"/>
      <c r="L1640" s="121"/>
      <c r="M1640" s="121"/>
      <c r="N1640" s="121"/>
      <c r="O1640" s="125"/>
      <c r="P1640" s="133"/>
    </row>
    <row r="1641" spans="1:16" s="12" customFormat="1" ht="24" customHeight="1" x14ac:dyDescent="0.2">
      <c r="A1641" s="41"/>
      <c r="B1641" s="16"/>
      <c r="C1641" s="16"/>
      <c r="D1641" s="46"/>
      <c r="E1641" s="17"/>
      <c r="F1641" s="128">
        <v>0</v>
      </c>
      <c r="G1641" s="41"/>
      <c r="H1641" s="20"/>
      <c r="I1641" s="20"/>
      <c r="J1641" s="41"/>
      <c r="K1641" s="22"/>
      <c r="L1641" s="121"/>
      <c r="M1641" s="121"/>
      <c r="N1641" s="121"/>
      <c r="O1641" s="125"/>
      <c r="P1641" s="133"/>
    </row>
    <row r="1642" spans="1:16" s="12" customFormat="1" ht="24" customHeight="1" x14ac:dyDescent="0.2">
      <c r="A1642" s="41"/>
      <c r="B1642" s="16"/>
      <c r="C1642" s="16"/>
      <c r="D1642" s="46"/>
      <c r="E1642" s="17"/>
      <c r="F1642" s="128">
        <v>0</v>
      </c>
      <c r="G1642" s="41"/>
      <c r="H1642" s="20"/>
      <c r="I1642" s="20"/>
      <c r="J1642" s="41"/>
      <c r="K1642" s="22"/>
      <c r="L1642" s="121"/>
      <c r="M1642" s="121"/>
      <c r="N1642" s="121"/>
      <c r="O1642" s="125"/>
      <c r="P1642" s="133"/>
    </row>
    <row r="1643" spans="1:16" s="12" customFormat="1" ht="24" customHeight="1" x14ac:dyDescent="0.2">
      <c r="A1643" s="41"/>
      <c r="B1643" s="16"/>
      <c r="C1643" s="16"/>
      <c r="D1643" s="46"/>
      <c r="E1643" s="17"/>
      <c r="F1643" s="128">
        <v>0</v>
      </c>
      <c r="G1643" s="41"/>
      <c r="H1643" s="20"/>
      <c r="I1643" s="20"/>
      <c r="J1643" s="41"/>
      <c r="K1643" s="22"/>
      <c r="L1643" s="121"/>
      <c r="M1643" s="121"/>
      <c r="N1643" s="121"/>
      <c r="O1643" s="125"/>
      <c r="P1643" s="133"/>
    </row>
    <row r="1644" spans="1:16" s="12" customFormat="1" ht="24" customHeight="1" x14ac:dyDescent="0.2">
      <c r="A1644" s="41"/>
      <c r="B1644" s="16"/>
      <c r="C1644" s="16"/>
      <c r="D1644" s="46"/>
      <c r="E1644" s="17"/>
      <c r="F1644" s="128">
        <v>0</v>
      </c>
      <c r="G1644" s="41"/>
      <c r="H1644" s="20"/>
      <c r="I1644" s="20"/>
      <c r="J1644" s="41"/>
      <c r="K1644" s="22"/>
      <c r="L1644" s="121"/>
      <c r="M1644" s="121"/>
      <c r="N1644" s="121"/>
      <c r="O1644" s="125"/>
      <c r="P1644" s="133"/>
    </row>
    <row r="1645" spans="1:16" s="12" customFormat="1" ht="24" customHeight="1" x14ac:dyDescent="0.2">
      <c r="A1645" s="41"/>
      <c r="B1645" s="16"/>
      <c r="C1645" s="16"/>
      <c r="D1645" s="46"/>
      <c r="E1645" s="17"/>
      <c r="F1645" s="128">
        <v>0</v>
      </c>
      <c r="G1645" s="41"/>
      <c r="H1645" s="20"/>
      <c r="I1645" s="20"/>
      <c r="J1645" s="41"/>
      <c r="K1645" s="22"/>
      <c r="L1645" s="121"/>
      <c r="M1645" s="121"/>
      <c r="N1645" s="121"/>
      <c r="O1645" s="125"/>
      <c r="P1645" s="133"/>
    </row>
    <row r="1646" spans="1:16" s="12" customFormat="1" ht="24" customHeight="1" x14ac:dyDescent="0.2">
      <c r="A1646" s="41"/>
      <c r="B1646" s="16"/>
      <c r="C1646" s="16"/>
      <c r="D1646" s="46"/>
      <c r="E1646" s="17"/>
      <c r="F1646" s="128">
        <v>0</v>
      </c>
      <c r="G1646" s="41"/>
      <c r="H1646" s="20"/>
      <c r="I1646" s="20"/>
      <c r="J1646" s="41"/>
      <c r="K1646" s="22"/>
      <c r="L1646" s="121"/>
      <c r="M1646" s="121"/>
      <c r="N1646" s="121"/>
      <c r="O1646" s="125"/>
      <c r="P1646" s="133"/>
    </row>
    <row r="1647" spans="1:16" s="12" customFormat="1" ht="24" customHeight="1" x14ac:dyDescent="0.2">
      <c r="A1647" s="41"/>
      <c r="B1647" s="16"/>
      <c r="C1647" s="16"/>
      <c r="D1647" s="46"/>
      <c r="E1647" s="17"/>
      <c r="F1647" s="128">
        <v>0</v>
      </c>
      <c r="G1647" s="41"/>
      <c r="H1647" s="20"/>
      <c r="I1647" s="20"/>
      <c r="J1647" s="41"/>
      <c r="K1647" s="22"/>
      <c r="L1647" s="121"/>
      <c r="M1647" s="121"/>
      <c r="N1647" s="121"/>
      <c r="O1647" s="125"/>
      <c r="P1647" s="133"/>
    </row>
    <row r="1648" spans="1:16" s="12" customFormat="1" ht="24" customHeight="1" x14ac:dyDescent="0.2">
      <c r="A1648" s="41"/>
      <c r="B1648" s="16"/>
      <c r="C1648" s="16"/>
      <c r="D1648" s="46"/>
      <c r="E1648" s="17"/>
      <c r="F1648" s="128">
        <v>0</v>
      </c>
      <c r="G1648" s="41"/>
      <c r="H1648" s="20"/>
      <c r="I1648" s="20"/>
      <c r="J1648" s="41"/>
      <c r="K1648" s="22"/>
      <c r="L1648" s="121"/>
      <c r="M1648" s="121"/>
      <c r="N1648" s="121"/>
      <c r="O1648" s="125"/>
      <c r="P1648" s="133"/>
    </row>
    <row r="1649" spans="1:16" s="12" customFormat="1" ht="24" customHeight="1" x14ac:dyDescent="0.2">
      <c r="A1649" s="41"/>
      <c r="B1649" s="16"/>
      <c r="C1649" s="16"/>
      <c r="D1649" s="46"/>
      <c r="E1649" s="17"/>
      <c r="F1649" s="128">
        <v>0</v>
      </c>
      <c r="G1649" s="41"/>
      <c r="H1649" s="20"/>
      <c r="I1649" s="20"/>
      <c r="J1649" s="41"/>
      <c r="K1649" s="22"/>
      <c r="L1649" s="121"/>
      <c r="M1649" s="121"/>
      <c r="N1649" s="121"/>
      <c r="O1649" s="125"/>
      <c r="P1649" s="133"/>
    </row>
    <row r="1650" spans="1:16" s="12" customFormat="1" ht="24" customHeight="1" x14ac:dyDescent="0.2">
      <c r="A1650" s="41"/>
      <c r="B1650" s="16"/>
      <c r="C1650" s="16"/>
      <c r="D1650" s="46"/>
      <c r="E1650" s="17"/>
      <c r="F1650" s="128">
        <v>0</v>
      </c>
      <c r="G1650" s="41"/>
      <c r="H1650" s="20"/>
      <c r="I1650" s="20"/>
      <c r="J1650" s="41"/>
      <c r="K1650" s="22"/>
      <c r="L1650" s="121"/>
      <c r="M1650" s="121"/>
      <c r="N1650" s="121"/>
      <c r="O1650" s="125"/>
      <c r="P1650" s="133"/>
    </row>
    <row r="1651" spans="1:16" s="12" customFormat="1" ht="24" customHeight="1" x14ac:dyDescent="0.2">
      <c r="A1651" s="41"/>
      <c r="B1651" s="16"/>
      <c r="C1651" s="16"/>
      <c r="D1651" s="46"/>
      <c r="E1651" s="17"/>
      <c r="F1651" s="128">
        <v>0</v>
      </c>
      <c r="G1651" s="41"/>
      <c r="H1651" s="20"/>
      <c r="I1651" s="20"/>
      <c r="J1651" s="41"/>
      <c r="K1651" s="22"/>
      <c r="L1651" s="121"/>
      <c r="M1651" s="121"/>
      <c r="N1651" s="121"/>
      <c r="O1651" s="125"/>
      <c r="P1651" s="133"/>
    </row>
    <row r="1652" spans="1:16" s="12" customFormat="1" ht="24" customHeight="1" x14ac:dyDescent="0.2">
      <c r="A1652" s="41"/>
      <c r="B1652" s="16"/>
      <c r="C1652" s="16"/>
      <c r="D1652" s="46"/>
      <c r="E1652" s="17"/>
      <c r="F1652" s="128">
        <v>0</v>
      </c>
      <c r="G1652" s="41"/>
      <c r="H1652" s="20"/>
      <c r="I1652" s="20"/>
      <c r="J1652" s="41"/>
      <c r="K1652" s="22"/>
      <c r="L1652" s="121"/>
      <c r="M1652" s="121"/>
      <c r="N1652" s="121"/>
      <c r="O1652" s="125"/>
      <c r="P1652" s="133"/>
    </row>
    <row r="1653" spans="1:16" s="12" customFormat="1" ht="24" customHeight="1" x14ac:dyDescent="0.2">
      <c r="A1653" s="41"/>
      <c r="B1653" s="16"/>
      <c r="C1653" s="16"/>
      <c r="D1653" s="46"/>
      <c r="E1653" s="17"/>
      <c r="F1653" s="128">
        <v>0</v>
      </c>
      <c r="G1653" s="41"/>
      <c r="H1653" s="20"/>
      <c r="I1653" s="20"/>
      <c r="J1653" s="41"/>
      <c r="K1653" s="22"/>
      <c r="L1653" s="121"/>
      <c r="M1653" s="121"/>
      <c r="N1653" s="121"/>
      <c r="O1653" s="125"/>
      <c r="P1653" s="133"/>
    </row>
    <row r="1654" spans="1:16" s="12" customFormat="1" ht="24" customHeight="1" x14ac:dyDescent="0.2">
      <c r="A1654" s="41"/>
      <c r="B1654" s="16"/>
      <c r="C1654" s="16"/>
      <c r="D1654" s="46"/>
      <c r="E1654" s="17"/>
      <c r="F1654" s="128">
        <v>0</v>
      </c>
      <c r="G1654" s="41"/>
      <c r="H1654" s="20"/>
      <c r="I1654" s="20"/>
      <c r="J1654" s="41"/>
      <c r="K1654" s="22"/>
      <c r="L1654" s="121"/>
      <c r="M1654" s="121"/>
      <c r="N1654" s="121"/>
      <c r="O1654" s="125"/>
      <c r="P1654" s="133"/>
    </row>
    <row r="1655" spans="1:16" s="12" customFormat="1" ht="24" customHeight="1" x14ac:dyDescent="0.2">
      <c r="A1655" s="41"/>
      <c r="B1655" s="16"/>
      <c r="C1655" s="16"/>
      <c r="D1655" s="46"/>
      <c r="E1655" s="17"/>
      <c r="F1655" s="128">
        <v>0</v>
      </c>
      <c r="G1655" s="41"/>
      <c r="H1655" s="20"/>
      <c r="I1655" s="20"/>
      <c r="J1655" s="41"/>
      <c r="K1655" s="22"/>
      <c r="L1655" s="121"/>
      <c r="M1655" s="121"/>
      <c r="N1655" s="121"/>
      <c r="O1655" s="125"/>
      <c r="P1655" s="133"/>
    </row>
    <row r="1656" spans="1:16" s="12" customFormat="1" ht="24" customHeight="1" x14ac:dyDescent="0.2">
      <c r="A1656" s="41"/>
      <c r="B1656" s="16"/>
      <c r="C1656" s="16"/>
      <c r="D1656" s="46"/>
      <c r="E1656" s="17"/>
      <c r="F1656" s="128">
        <v>0</v>
      </c>
      <c r="G1656" s="41"/>
      <c r="H1656" s="20"/>
      <c r="I1656" s="20"/>
      <c r="J1656" s="41"/>
      <c r="K1656" s="22"/>
      <c r="L1656" s="121"/>
      <c r="M1656" s="121"/>
      <c r="N1656" s="121"/>
      <c r="O1656" s="125"/>
      <c r="P1656" s="133"/>
    </row>
    <row r="1657" spans="1:16" s="12" customFormat="1" ht="24" customHeight="1" x14ac:dyDescent="0.2">
      <c r="A1657" s="41"/>
      <c r="B1657" s="16"/>
      <c r="C1657" s="16"/>
      <c r="D1657" s="46"/>
      <c r="E1657" s="17"/>
      <c r="F1657" s="128">
        <v>0</v>
      </c>
      <c r="G1657" s="41"/>
      <c r="H1657" s="20"/>
      <c r="I1657" s="20"/>
      <c r="J1657" s="41"/>
      <c r="K1657" s="22"/>
      <c r="L1657" s="121"/>
      <c r="M1657" s="121"/>
      <c r="N1657" s="121"/>
      <c r="O1657" s="125"/>
      <c r="P1657" s="133"/>
    </row>
    <row r="1658" spans="1:16" s="12" customFormat="1" ht="24" customHeight="1" x14ac:dyDescent="0.2">
      <c r="A1658" s="41"/>
      <c r="B1658" s="16"/>
      <c r="C1658" s="16"/>
      <c r="D1658" s="46"/>
      <c r="E1658" s="17"/>
      <c r="F1658" s="128">
        <v>0</v>
      </c>
      <c r="G1658" s="41"/>
      <c r="H1658" s="20"/>
      <c r="I1658" s="20"/>
      <c r="J1658" s="41"/>
      <c r="K1658" s="22"/>
      <c r="L1658" s="121"/>
      <c r="M1658" s="121"/>
      <c r="N1658" s="121"/>
      <c r="O1658" s="125"/>
      <c r="P1658" s="133"/>
    </row>
    <row r="1659" spans="1:16" s="12" customFormat="1" ht="24" customHeight="1" x14ac:dyDescent="0.2">
      <c r="A1659" s="41"/>
      <c r="B1659" s="16"/>
      <c r="C1659" s="16"/>
      <c r="D1659" s="46"/>
      <c r="E1659" s="17"/>
      <c r="F1659" s="128">
        <v>0</v>
      </c>
      <c r="G1659" s="41"/>
      <c r="H1659" s="20"/>
      <c r="I1659" s="20"/>
      <c r="J1659" s="41"/>
      <c r="K1659" s="22"/>
      <c r="L1659" s="121"/>
      <c r="M1659" s="121"/>
      <c r="N1659" s="121"/>
      <c r="O1659" s="125"/>
      <c r="P1659" s="133"/>
    </row>
    <row r="1660" spans="1:16" s="12" customFormat="1" ht="24" customHeight="1" x14ac:dyDescent="0.2">
      <c r="A1660" s="41"/>
      <c r="B1660" s="16"/>
      <c r="C1660" s="16"/>
      <c r="D1660" s="46"/>
      <c r="E1660" s="17"/>
      <c r="F1660" s="128">
        <v>0</v>
      </c>
      <c r="G1660" s="41"/>
      <c r="H1660" s="20"/>
      <c r="I1660" s="20"/>
      <c r="J1660" s="41"/>
      <c r="K1660" s="22"/>
      <c r="L1660" s="121"/>
      <c r="M1660" s="121"/>
      <c r="N1660" s="121"/>
      <c r="O1660" s="125"/>
      <c r="P1660" s="133"/>
    </row>
    <row r="1661" spans="1:16" s="12" customFormat="1" ht="24" customHeight="1" x14ac:dyDescent="0.2">
      <c r="A1661" s="41"/>
      <c r="B1661" s="16"/>
      <c r="C1661" s="16"/>
      <c r="D1661" s="46"/>
      <c r="E1661" s="17"/>
      <c r="F1661" s="128">
        <v>0</v>
      </c>
      <c r="G1661" s="41"/>
      <c r="H1661" s="20"/>
      <c r="I1661" s="20"/>
      <c r="J1661" s="41"/>
      <c r="K1661" s="22"/>
      <c r="L1661" s="121"/>
      <c r="M1661" s="121"/>
      <c r="N1661" s="121"/>
      <c r="O1661" s="125"/>
      <c r="P1661" s="133"/>
    </row>
    <row r="1662" spans="1:16" s="12" customFormat="1" ht="24" customHeight="1" x14ac:dyDescent="0.2">
      <c r="A1662" s="41"/>
      <c r="B1662" s="16"/>
      <c r="C1662" s="16"/>
      <c r="D1662" s="46"/>
      <c r="E1662" s="17"/>
      <c r="F1662" s="128">
        <v>0</v>
      </c>
      <c r="G1662" s="41"/>
      <c r="H1662" s="20"/>
      <c r="I1662" s="20"/>
      <c r="J1662" s="41"/>
      <c r="K1662" s="22"/>
      <c r="L1662" s="121"/>
      <c r="M1662" s="121"/>
      <c r="N1662" s="121"/>
      <c r="O1662" s="125"/>
      <c r="P1662" s="133"/>
    </row>
    <row r="1663" spans="1:16" s="12" customFormat="1" ht="24" customHeight="1" x14ac:dyDescent="0.2">
      <c r="A1663" s="41"/>
      <c r="B1663" s="16"/>
      <c r="C1663" s="16"/>
      <c r="D1663" s="46"/>
      <c r="E1663" s="17"/>
      <c r="F1663" s="128">
        <v>0</v>
      </c>
      <c r="G1663" s="41"/>
      <c r="H1663" s="20"/>
      <c r="I1663" s="20"/>
      <c r="J1663" s="41"/>
      <c r="K1663" s="22"/>
      <c r="L1663" s="121"/>
      <c r="M1663" s="121"/>
      <c r="N1663" s="121"/>
      <c r="O1663" s="125"/>
      <c r="P1663" s="133"/>
    </row>
    <row r="1664" spans="1:16" s="12" customFormat="1" ht="24" customHeight="1" x14ac:dyDescent="0.2">
      <c r="A1664" s="41"/>
      <c r="B1664" s="16"/>
      <c r="C1664" s="16"/>
      <c r="D1664" s="46"/>
      <c r="E1664" s="17"/>
      <c r="F1664" s="128">
        <v>0</v>
      </c>
      <c r="G1664" s="41"/>
      <c r="H1664" s="20"/>
      <c r="I1664" s="20"/>
      <c r="J1664" s="41"/>
      <c r="K1664" s="22"/>
      <c r="L1664" s="121"/>
      <c r="M1664" s="121"/>
      <c r="N1664" s="121"/>
      <c r="O1664" s="125"/>
      <c r="P1664" s="133"/>
    </row>
    <row r="1665" spans="1:16" s="12" customFormat="1" ht="24" customHeight="1" x14ac:dyDescent="0.2">
      <c r="A1665" s="41"/>
      <c r="B1665" s="16"/>
      <c r="C1665" s="16"/>
      <c r="D1665" s="46"/>
      <c r="E1665" s="17"/>
      <c r="F1665" s="128">
        <v>0</v>
      </c>
      <c r="G1665" s="41"/>
      <c r="H1665" s="20"/>
      <c r="I1665" s="20"/>
      <c r="J1665" s="41"/>
      <c r="K1665" s="22"/>
      <c r="L1665" s="121"/>
      <c r="M1665" s="121"/>
      <c r="N1665" s="121"/>
      <c r="O1665" s="125"/>
      <c r="P1665" s="133"/>
    </row>
    <row r="1666" spans="1:16" s="12" customFormat="1" ht="24" customHeight="1" x14ac:dyDescent="0.2">
      <c r="A1666" s="41"/>
      <c r="B1666" s="16"/>
      <c r="C1666" s="16"/>
      <c r="D1666" s="46"/>
      <c r="E1666" s="17"/>
      <c r="F1666" s="128">
        <v>0</v>
      </c>
      <c r="G1666" s="41"/>
      <c r="H1666" s="20"/>
      <c r="I1666" s="20"/>
      <c r="J1666" s="41"/>
      <c r="K1666" s="22"/>
      <c r="L1666" s="121"/>
      <c r="M1666" s="121"/>
      <c r="N1666" s="121"/>
      <c r="O1666" s="125"/>
      <c r="P1666" s="133"/>
    </row>
    <row r="1667" spans="1:16" s="12" customFormat="1" ht="24" customHeight="1" x14ac:dyDescent="0.2">
      <c r="A1667" s="41"/>
      <c r="B1667" s="16"/>
      <c r="C1667" s="16"/>
      <c r="D1667" s="46"/>
      <c r="E1667" s="17"/>
      <c r="F1667" s="128">
        <v>0</v>
      </c>
      <c r="G1667" s="41"/>
      <c r="H1667" s="20"/>
      <c r="I1667" s="20"/>
      <c r="J1667" s="41"/>
      <c r="K1667" s="22"/>
      <c r="L1667" s="121"/>
      <c r="M1667" s="121"/>
      <c r="N1667" s="121"/>
      <c r="O1667" s="125"/>
      <c r="P1667" s="133"/>
    </row>
    <row r="1668" spans="1:16" s="12" customFormat="1" ht="24" customHeight="1" x14ac:dyDescent="0.2">
      <c r="A1668" s="41"/>
      <c r="B1668" s="16"/>
      <c r="C1668" s="16"/>
      <c r="D1668" s="46"/>
      <c r="E1668" s="17"/>
      <c r="F1668" s="128">
        <v>0</v>
      </c>
      <c r="G1668" s="41"/>
      <c r="H1668" s="20"/>
      <c r="I1668" s="20"/>
      <c r="J1668" s="41"/>
      <c r="K1668" s="22"/>
      <c r="L1668" s="121"/>
      <c r="M1668" s="121"/>
      <c r="N1668" s="121"/>
      <c r="O1668" s="125"/>
      <c r="P1668" s="133"/>
    </row>
    <row r="1669" spans="1:16" s="12" customFormat="1" ht="24" customHeight="1" x14ac:dyDescent="0.2">
      <c r="A1669" s="41"/>
      <c r="B1669" s="16"/>
      <c r="C1669" s="16"/>
      <c r="D1669" s="46"/>
      <c r="E1669" s="17"/>
      <c r="F1669" s="128">
        <v>0</v>
      </c>
      <c r="G1669" s="41"/>
      <c r="H1669" s="20"/>
      <c r="I1669" s="20"/>
      <c r="J1669" s="41"/>
      <c r="K1669" s="22"/>
      <c r="L1669" s="121"/>
      <c r="M1669" s="121"/>
      <c r="N1669" s="121"/>
      <c r="O1669" s="125"/>
      <c r="P1669" s="133"/>
    </row>
    <row r="1670" spans="1:16" s="12" customFormat="1" ht="24" customHeight="1" x14ac:dyDescent="0.2">
      <c r="A1670" s="41"/>
      <c r="B1670" s="16"/>
      <c r="C1670" s="16"/>
      <c r="D1670" s="46"/>
      <c r="E1670" s="17"/>
      <c r="F1670" s="128">
        <v>0</v>
      </c>
      <c r="G1670" s="41"/>
      <c r="H1670" s="20"/>
      <c r="I1670" s="20"/>
      <c r="J1670" s="41"/>
      <c r="K1670" s="22"/>
      <c r="L1670" s="121"/>
      <c r="M1670" s="121"/>
      <c r="N1670" s="121"/>
      <c r="O1670" s="125"/>
      <c r="P1670" s="133"/>
    </row>
    <row r="1671" spans="1:16" s="12" customFormat="1" ht="24" customHeight="1" x14ac:dyDescent="0.2">
      <c r="A1671" s="41"/>
      <c r="B1671" s="16"/>
      <c r="C1671" s="16"/>
      <c r="D1671" s="46"/>
      <c r="E1671" s="17"/>
      <c r="F1671" s="128">
        <v>0</v>
      </c>
      <c r="G1671" s="41"/>
      <c r="H1671" s="20"/>
      <c r="I1671" s="20"/>
      <c r="J1671" s="41"/>
      <c r="K1671" s="22"/>
      <c r="L1671" s="121"/>
      <c r="M1671" s="121"/>
      <c r="N1671" s="121"/>
      <c r="O1671" s="125"/>
      <c r="P1671" s="133"/>
    </row>
    <row r="1672" spans="1:16" s="12" customFormat="1" ht="24" customHeight="1" x14ac:dyDescent="0.2">
      <c r="A1672" s="41"/>
      <c r="B1672" s="16"/>
      <c r="C1672" s="16"/>
      <c r="D1672" s="46"/>
      <c r="E1672" s="17"/>
      <c r="F1672" s="128">
        <v>0</v>
      </c>
      <c r="G1672" s="41"/>
      <c r="H1672" s="20"/>
      <c r="I1672" s="20"/>
      <c r="J1672" s="41"/>
      <c r="K1672" s="22"/>
      <c r="L1672" s="121"/>
      <c r="M1672" s="121"/>
      <c r="N1672" s="121"/>
      <c r="O1672" s="125"/>
      <c r="P1672" s="133"/>
    </row>
    <row r="1673" spans="1:16" s="12" customFormat="1" ht="24" customHeight="1" x14ac:dyDescent="0.2">
      <c r="A1673" s="41"/>
      <c r="B1673" s="16"/>
      <c r="C1673" s="16"/>
      <c r="D1673" s="46"/>
      <c r="E1673" s="17"/>
      <c r="F1673" s="128">
        <v>0</v>
      </c>
      <c r="G1673" s="41"/>
      <c r="H1673" s="20"/>
      <c r="I1673" s="20"/>
      <c r="J1673" s="41"/>
      <c r="K1673" s="22"/>
      <c r="L1673" s="121"/>
      <c r="M1673" s="121"/>
      <c r="N1673" s="121"/>
      <c r="O1673" s="125"/>
      <c r="P1673" s="133"/>
    </row>
    <row r="1674" spans="1:16" s="12" customFormat="1" ht="24" customHeight="1" x14ac:dyDescent="0.2">
      <c r="A1674" s="41"/>
      <c r="B1674" s="16"/>
      <c r="C1674" s="16"/>
      <c r="D1674" s="46"/>
      <c r="E1674" s="17"/>
      <c r="F1674" s="128">
        <v>0</v>
      </c>
      <c r="G1674" s="41"/>
      <c r="H1674" s="20"/>
      <c r="I1674" s="20"/>
      <c r="J1674" s="41"/>
      <c r="K1674" s="22"/>
      <c r="L1674" s="121"/>
      <c r="M1674" s="121"/>
      <c r="N1674" s="121"/>
      <c r="O1674" s="125"/>
      <c r="P1674" s="133"/>
    </row>
    <row r="1675" spans="1:16" s="12" customFormat="1" ht="24" customHeight="1" x14ac:dyDescent="0.2">
      <c r="A1675" s="41"/>
      <c r="B1675" s="16"/>
      <c r="C1675" s="16"/>
      <c r="D1675" s="46"/>
      <c r="E1675" s="17"/>
      <c r="F1675" s="128">
        <v>0</v>
      </c>
      <c r="G1675" s="41"/>
      <c r="H1675" s="20"/>
      <c r="I1675" s="20"/>
      <c r="J1675" s="41"/>
      <c r="K1675" s="22"/>
      <c r="L1675" s="121"/>
      <c r="M1675" s="121"/>
      <c r="N1675" s="121"/>
      <c r="O1675" s="125"/>
      <c r="P1675" s="133"/>
    </row>
    <row r="1676" spans="1:16" s="12" customFormat="1" ht="24" customHeight="1" x14ac:dyDescent="0.2">
      <c r="A1676" s="41"/>
      <c r="B1676" s="16"/>
      <c r="C1676" s="16"/>
      <c r="D1676" s="46"/>
      <c r="E1676" s="17"/>
      <c r="F1676" s="128">
        <v>0</v>
      </c>
      <c r="G1676" s="41"/>
      <c r="H1676" s="20"/>
      <c r="I1676" s="20"/>
      <c r="J1676" s="41"/>
      <c r="K1676" s="22"/>
      <c r="L1676" s="121"/>
      <c r="M1676" s="121"/>
      <c r="N1676" s="121"/>
      <c r="O1676" s="125"/>
      <c r="P1676" s="133"/>
    </row>
    <row r="1677" spans="1:16" s="12" customFormat="1" ht="24" customHeight="1" x14ac:dyDescent="0.2">
      <c r="A1677" s="41"/>
      <c r="B1677" s="16"/>
      <c r="C1677" s="16"/>
      <c r="D1677" s="46"/>
      <c r="E1677" s="17"/>
      <c r="F1677" s="128">
        <v>0</v>
      </c>
      <c r="G1677" s="41"/>
      <c r="H1677" s="20"/>
      <c r="I1677" s="20"/>
      <c r="J1677" s="41"/>
      <c r="K1677" s="22"/>
      <c r="L1677" s="121"/>
      <c r="M1677" s="121"/>
      <c r="N1677" s="121"/>
      <c r="O1677" s="125"/>
      <c r="P1677" s="133"/>
    </row>
    <row r="1678" spans="1:16" s="12" customFormat="1" ht="24" customHeight="1" x14ac:dyDescent="0.2">
      <c r="A1678" s="41"/>
      <c r="B1678" s="16"/>
      <c r="C1678" s="16"/>
      <c r="D1678" s="46"/>
      <c r="E1678" s="17"/>
      <c r="F1678" s="128">
        <v>0</v>
      </c>
      <c r="G1678" s="41"/>
      <c r="H1678" s="20"/>
      <c r="I1678" s="20"/>
      <c r="J1678" s="41"/>
      <c r="K1678" s="22"/>
      <c r="L1678" s="121"/>
      <c r="M1678" s="121"/>
      <c r="N1678" s="121"/>
      <c r="O1678" s="125"/>
      <c r="P1678" s="133"/>
    </row>
    <row r="1679" spans="1:16" s="12" customFormat="1" ht="24" customHeight="1" x14ac:dyDescent="0.2">
      <c r="A1679" s="41"/>
      <c r="B1679" s="16"/>
      <c r="C1679" s="16"/>
      <c r="D1679" s="46"/>
      <c r="E1679" s="17"/>
      <c r="F1679" s="128">
        <v>0</v>
      </c>
      <c r="G1679" s="41"/>
      <c r="H1679" s="20"/>
      <c r="I1679" s="20"/>
      <c r="J1679" s="41"/>
      <c r="K1679" s="22"/>
      <c r="L1679" s="121"/>
      <c r="M1679" s="121"/>
      <c r="N1679" s="121"/>
      <c r="O1679" s="125"/>
      <c r="P1679" s="133"/>
    </row>
    <row r="1680" spans="1:16" s="12" customFormat="1" ht="24" customHeight="1" x14ac:dyDescent="0.2">
      <c r="A1680" s="41"/>
      <c r="B1680" s="16"/>
      <c r="C1680" s="16"/>
      <c r="D1680" s="46"/>
      <c r="E1680" s="17"/>
      <c r="F1680" s="128">
        <v>0</v>
      </c>
      <c r="G1680" s="41"/>
      <c r="H1680" s="20"/>
      <c r="I1680" s="20"/>
      <c r="J1680" s="41"/>
      <c r="K1680" s="22"/>
      <c r="L1680" s="121"/>
      <c r="M1680" s="121"/>
      <c r="N1680" s="121"/>
      <c r="O1680" s="125"/>
      <c r="P1680" s="133"/>
    </row>
    <row r="1681" spans="1:16" s="12" customFormat="1" ht="24" customHeight="1" x14ac:dyDescent="0.2">
      <c r="A1681" s="41"/>
      <c r="B1681" s="16"/>
      <c r="C1681" s="16"/>
      <c r="D1681" s="46"/>
      <c r="E1681" s="17"/>
      <c r="F1681" s="128">
        <v>0</v>
      </c>
      <c r="G1681" s="41"/>
      <c r="H1681" s="20"/>
      <c r="I1681" s="20"/>
      <c r="J1681" s="41"/>
      <c r="K1681" s="22"/>
      <c r="L1681" s="121"/>
      <c r="M1681" s="121"/>
      <c r="N1681" s="121"/>
      <c r="O1681" s="125"/>
      <c r="P1681" s="133"/>
    </row>
    <row r="1682" spans="1:16" s="12" customFormat="1" ht="24" customHeight="1" x14ac:dyDescent="0.2">
      <c r="A1682" s="41"/>
      <c r="B1682" s="16"/>
      <c r="C1682" s="16"/>
      <c r="D1682" s="46"/>
      <c r="E1682" s="17"/>
      <c r="F1682" s="128">
        <v>0</v>
      </c>
      <c r="G1682" s="41"/>
      <c r="H1682" s="20"/>
      <c r="I1682" s="20"/>
      <c r="J1682" s="41"/>
      <c r="K1682" s="22"/>
      <c r="L1682" s="121"/>
      <c r="M1682" s="121"/>
      <c r="N1682" s="121"/>
      <c r="O1682" s="125"/>
      <c r="P1682" s="133"/>
    </row>
    <row r="1683" spans="1:16" s="12" customFormat="1" ht="24" customHeight="1" x14ac:dyDescent="0.2">
      <c r="A1683" s="41"/>
      <c r="B1683" s="16"/>
      <c r="C1683" s="16"/>
      <c r="D1683" s="46"/>
      <c r="E1683" s="17"/>
      <c r="F1683" s="128">
        <v>0</v>
      </c>
      <c r="G1683" s="41"/>
      <c r="H1683" s="20"/>
      <c r="I1683" s="20"/>
      <c r="J1683" s="41"/>
      <c r="K1683" s="22"/>
      <c r="L1683" s="121"/>
      <c r="M1683" s="121"/>
      <c r="N1683" s="121"/>
      <c r="O1683" s="125"/>
      <c r="P1683" s="133"/>
    </row>
    <row r="1684" spans="1:16" s="12" customFormat="1" ht="24" customHeight="1" x14ac:dyDescent="0.2">
      <c r="A1684" s="41"/>
      <c r="B1684" s="16"/>
      <c r="C1684" s="16"/>
      <c r="D1684" s="46"/>
      <c r="E1684" s="17"/>
      <c r="F1684" s="128">
        <v>0</v>
      </c>
      <c r="G1684" s="41"/>
      <c r="H1684" s="20"/>
      <c r="I1684" s="20"/>
      <c r="J1684" s="41"/>
      <c r="K1684" s="22"/>
      <c r="L1684" s="121"/>
      <c r="M1684" s="121"/>
      <c r="N1684" s="121"/>
      <c r="O1684" s="125"/>
      <c r="P1684" s="133"/>
    </row>
    <row r="1685" spans="1:16" s="12" customFormat="1" ht="24" customHeight="1" x14ac:dyDescent="0.2">
      <c r="A1685" s="41"/>
      <c r="B1685" s="16"/>
      <c r="C1685" s="16"/>
      <c r="D1685" s="46"/>
      <c r="E1685" s="17"/>
      <c r="F1685" s="128">
        <v>0</v>
      </c>
      <c r="G1685" s="41"/>
      <c r="H1685" s="20"/>
      <c r="I1685" s="20"/>
      <c r="J1685" s="41"/>
      <c r="K1685" s="22"/>
      <c r="L1685" s="121"/>
      <c r="M1685" s="121"/>
      <c r="N1685" s="121"/>
      <c r="O1685" s="125"/>
      <c r="P1685" s="133"/>
    </row>
    <row r="1686" spans="1:16" s="12" customFormat="1" ht="24" customHeight="1" x14ac:dyDescent="0.2">
      <c r="A1686" s="41"/>
      <c r="B1686" s="16"/>
      <c r="C1686" s="16"/>
      <c r="D1686" s="46"/>
      <c r="E1686" s="17"/>
      <c r="F1686" s="128">
        <v>0</v>
      </c>
      <c r="G1686" s="41"/>
      <c r="H1686" s="20"/>
      <c r="I1686" s="20"/>
      <c r="J1686" s="41"/>
      <c r="K1686" s="22"/>
      <c r="L1686" s="121"/>
      <c r="M1686" s="121"/>
      <c r="N1686" s="121"/>
      <c r="O1686" s="125"/>
      <c r="P1686" s="133"/>
    </row>
    <row r="1687" spans="1:16" s="12" customFormat="1" ht="24" customHeight="1" x14ac:dyDescent="0.2">
      <c r="A1687" s="41"/>
      <c r="B1687" s="16"/>
      <c r="C1687" s="16"/>
      <c r="D1687" s="46"/>
      <c r="E1687" s="17"/>
      <c r="F1687" s="128">
        <v>0</v>
      </c>
      <c r="G1687" s="41"/>
      <c r="H1687" s="20"/>
      <c r="I1687" s="20"/>
      <c r="J1687" s="41"/>
      <c r="K1687" s="22"/>
      <c r="L1687" s="121"/>
      <c r="M1687" s="121"/>
      <c r="N1687" s="121"/>
      <c r="O1687" s="125"/>
      <c r="P1687" s="133"/>
    </row>
    <row r="1688" spans="1:16" s="12" customFormat="1" ht="24" customHeight="1" x14ac:dyDescent="0.2">
      <c r="A1688" s="41"/>
      <c r="B1688" s="16"/>
      <c r="C1688" s="16"/>
      <c r="D1688" s="46"/>
      <c r="E1688" s="17"/>
      <c r="F1688" s="128">
        <v>0</v>
      </c>
      <c r="G1688" s="41"/>
      <c r="H1688" s="20"/>
      <c r="I1688" s="20"/>
      <c r="J1688" s="41"/>
      <c r="K1688" s="22"/>
      <c r="L1688" s="121"/>
      <c r="M1688" s="121"/>
      <c r="N1688" s="121"/>
      <c r="O1688" s="125"/>
      <c r="P1688" s="133"/>
    </row>
    <row r="1689" spans="1:16" s="12" customFormat="1" ht="24" customHeight="1" x14ac:dyDescent="0.2">
      <c r="A1689" s="41"/>
      <c r="B1689" s="16"/>
      <c r="C1689" s="16"/>
      <c r="D1689" s="46"/>
      <c r="E1689" s="17"/>
      <c r="F1689" s="128">
        <v>0</v>
      </c>
      <c r="G1689" s="41"/>
      <c r="H1689" s="20"/>
      <c r="I1689" s="20"/>
      <c r="J1689" s="41"/>
      <c r="K1689" s="22"/>
      <c r="L1689" s="121"/>
      <c r="M1689" s="121"/>
      <c r="N1689" s="121"/>
      <c r="O1689" s="125"/>
      <c r="P1689" s="133"/>
    </row>
    <row r="1690" spans="1:16" s="12" customFormat="1" ht="24" customHeight="1" x14ac:dyDescent="0.2">
      <c r="A1690" s="41"/>
      <c r="B1690" s="16"/>
      <c r="C1690" s="16"/>
      <c r="D1690" s="46"/>
      <c r="E1690" s="17"/>
      <c r="F1690" s="128">
        <v>0</v>
      </c>
      <c r="G1690" s="41"/>
      <c r="H1690" s="20"/>
      <c r="I1690" s="20"/>
      <c r="J1690" s="41"/>
      <c r="K1690" s="22"/>
      <c r="L1690" s="121"/>
      <c r="M1690" s="121"/>
      <c r="N1690" s="121"/>
      <c r="O1690" s="125"/>
      <c r="P1690" s="133"/>
    </row>
    <row r="1691" spans="1:16" s="12" customFormat="1" ht="24" customHeight="1" x14ac:dyDescent="0.2">
      <c r="A1691" s="41"/>
      <c r="B1691" s="16"/>
      <c r="C1691" s="16"/>
      <c r="D1691" s="46"/>
      <c r="E1691" s="17"/>
      <c r="F1691" s="128">
        <v>0</v>
      </c>
      <c r="G1691" s="41"/>
      <c r="H1691" s="20"/>
      <c r="I1691" s="20"/>
      <c r="J1691" s="41"/>
      <c r="K1691" s="22"/>
      <c r="L1691" s="121"/>
      <c r="M1691" s="121"/>
      <c r="N1691" s="121"/>
      <c r="O1691" s="125"/>
      <c r="P1691" s="133"/>
    </row>
    <row r="1692" spans="1:16" s="12" customFormat="1" ht="24" customHeight="1" x14ac:dyDescent="0.2">
      <c r="A1692" s="41"/>
      <c r="B1692" s="16"/>
      <c r="C1692" s="16"/>
      <c r="D1692" s="46"/>
      <c r="E1692" s="17"/>
      <c r="F1692" s="128">
        <v>0</v>
      </c>
      <c r="G1692" s="41"/>
      <c r="H1692" s="20"/>
      <c r="I1692" s="20"/>
      <c r="J1692" s="41"/>
      <c r="K1692" s="22"/>
      <c r="L1692" s="121"/>
      <c r="M1692" s="121"/>
      <c r="N1692" s="121"/>
      <c r="O1692" s="125"/>
      <c r="P1692" s="133"/>
    </row>
    <row r="1693" spans="1:16" s="12" customFormat="1" ht="24" customHeight="1" x14ac:dyDescent="0.2">
      <c r="A1693" s="41"/>
      <c r="B1693" s="16"/>
      <c r="C1693" s="16"/>
      <c r="D1693" s="46"/>
      <c r="E1693" s="17"/>
      <c r="F1693" s="128">
        <v>0</v>
      </c>
      <c r="G1693" s="41"/>
      <c r="H1693" s="20"/>
      <c r="I1693" s="20"/>
      <c r="J1693" s="41"/>
      <c r="K1693" s="22"/>
      <c r="L1693" s="121"/>
      <c r="M1693" s="121"/>
      <c r="N1693" s="121"/>
      <c r="O1693" s="125"/>
      <c r="P1693" s="133"/>
    </row>
    <row r="1694" spans="1:16" s="12" customFormat="1" ht="24" customHeight="1" x14ac:dyDescent="0.2">
      <c r="A1694" s="41"/>
      <c r="B1694" s="16"/>
      <c r="C1694" s="16"/>
      <c r="D1694" s="46"/>
      <c r="E1694" s="17"/>
      <c r="F1694" s="128">
        <v>0</v>
      </c>
      <c r="G1694" s="41"/>
      <c r="H1694" s="20"/>
      <c r="I1694" s="20"/>
      <c r="J1694" s="41"/>
      <c r="K1694" s="22"/>
      <c r="L1694" s="121"/>
      <c r="M1694" s="121"/>
      <c r="N1694" s="121"/>
      <c r="O1694" s="125"/>
      <c r="P1694" s="133"/>
    </row>
    <row r="1695" spans="1:16" s="12" customFormat="1" ht="24" customHeight="1" x14ac:dyDescent="0.2">
      <c r="A1695" s="41"/>
      <c r="B1695" s="16"/>
      <c r="C1695" s="16"/>
      <c r="D1695" s="46"/>
      <c r="E1695" s="17"/>
      <c r="F1695" s="128">
        <v>0</v>
      </c>
      <c r="G1695" s="41"/>
      <c r="H1695" s="20"/>
      <c r="I1695" s="20"/>
      <c r="J1695" s="41"/>
      <c r="K1695" s="22"/>
      <c r="L1695" s="121"/>
      <c r="M1695" s="121"/>
      <c r="N1695" s="121"/>
      <c r="O1695" s="125"/>
      <c r="P1695" s="133"/>
    </row>
    <row r="1696" spans="1:16" s="12" customFormat="1" ht="24" customHeight="1" x14ac:dyDescent="0.2">
      <c r="A1696" s="41"/>
      <c r="B1696" s="16"/>
      <c r="C1696" s="16"/>
      <c r="D1696" s="46"/>
      <c r="E1696" s="17"/>
      <c r="F1696" s="128">
        <v>0</v>
      </c>
      <c r="G1696" s="41"/>
      <c r="H1696" s="20"/>
      <c r="I1696" s="20"/>
      <c r="J1696" s="41"/>
      <c r="K1696" s="22"/>
      <c r="L1696" s="121"/>
      <c r="M1696" s="121"/>
      <c r="N1696" s="121"/>
      <c r="O1696" s="125"/>
      <c r="P1696" s="133"/>
    </row>
    <row r="1697" spans="1:16" s="12" customFormat="1" ht="24" customHeight="1" x14ac:dyDescent="0.2">
      <c r="A1697" s="41"/>
      <c r="B1697" s="16"/>
      <c r="C1697" s="16"/>
      <c r="D1697" s="46"/>
      <c r="E1697" s="17"/>
      <c r="F1697" s="128">
        <v>0</v>
      </c>
      <c r="G1697" s="41"/>
      <c r="H1697" s="20"/>
      <c r="I1697" s="20"/>
      <c r="J1697" s="41"/>
      <c r="K1697" s="22"/>
      <c r="L1697" s="121"/>
      <c r="M1697" s="121"/>
      <c r="N1697" s="121"/>
      <c r="O1697" s="125"/>
      <c r="P1697" s="133"/>
    </row>
    <row r="1698" spans="1:16" s="12" customFormat="1" ht="24" customHeight="1" x14ac:dyDescent="0.2">
      <c r="A1698" s="41"/>
      <c r="B1698" s="16"/>
      <c r="C1698" s="16"/>
      <c r="D1698" s="46"/>
      <c r="E1698" s="17"/>
      <c r="F1698" s="128">
        <v>0</v>
      </c>
      <c r="G1698" s="41"/>
      <c r="H1698" s="20"/>
      <c r="I1698" s="20"/>
      <c r="J1698" s="41"/>
      <c r="K1698" s="22"/>
      <c r="L1698" s="121"/>
      <c r="M1698" s="121"/>
      <c r="N1698" s="121"/>
      <c r="O1698" s="125"/>
      <c r="P1698" s="133"/>
    </row>
    <row r="1699" spans="1:16" s="12" customFormat="1" ht="24" customHeight="1" x14ac:dyDescent="0.2">
      <c r="A1699" s="41"/>
      <c r="B1699" s="16"/>
      <c r="C1699" s="16"/>
      <c r="D1699" s="46"/>
      <c r="E1699" s="17"/>
      <c r="F1699" s="128">
        <v>0</v>
      </c>
      <c r="G1699" s="41"/>
      <c r="H1699" s="20"/>
      <c r="I1699" s="20"/>
      <c r="J1699" s="41"/>
      <c r="K1699" s="22"/>
      <c r="L1699" s="121"/>
      <c r="M1699" s="121"/>
      <c r="N1699" s="121"/>
      <c r="O1699" s="125"/>
      <c r="P1699" s="133"/>
    </row>
    <row r="1700" spans="1:16" s="12" customFormat="1" ht="24" customHeight="1" x14ac:dyDescent="0.2">
      <c r="A1700" s="41"/>
      <c r="B1700" s="16"/>
      <c r="C1700" s="16"/>
      <c r="D1700" s="46"/>
      <c r="E1700" s="17"/>
      <c r="F1700" s="128">
        <v>0</v>
      </c>
      <c r="G1700" s="41"/>
      <c r="H1700" s="20"/>
      <c r="I1700" s="20"/>
      <c r="J1700" s="41"/>
      <c r="K1700" s="22"/>
      <c r="L1700" s="121"/>
      <c r="M1700" s="121"/>
      <c r="N1700" s="121"/>
      <c r="O1700" s="125"/>
      <c r="P1700" s="133"/>
    </row>
    <row r="1701" spans="1:16" s="12" customFormat="1" ht="24" customHeight="1" x14ac:dyDescent="0.2">
      <c r="A1701" s="41"/>
      <c r="B1701" s="16"/>
      <c r="C1701" s="16"/>
      <c r="D1701" s="46"/>
      <c r="E1701" s="17"/>
      <c r="F1701" s="128">
        <v>0</v>
      </c>
      <c r="G1701" s="41"/>
      <c r="H1701" s="20"/>
      <c r="I1701" s="20"/>
      <c r="J1701" s="41"/>
      <c r="K1701" s="22"/>
      <c r="L1701" s="121"/>
      <c r="M1701" s="121"/>
      <c r="N1701" s="121"/>
      <c r="O1701" s="125"/>
      <c r="P1701" s="133"/>
    </row>
    <row r="1702" spans="1:16" s="12" customFormat="1" ht="24" customHeight="1" x14ac:dyDescent="0.2">
      <c r="A1702" s="41"/>
      <c r="B1702" s="16"/>
      <c r="C1702" s="16"/>
      <c r="D1702" s="46"/>
      <c r="E1702" s="17"/>
      <c r="F1702" s="128">
        <v>0</v>
      </c>
      <c r="G1702" s="41"/>
      <c r="H1702" s="20"/>
      <c r="I1702" s="20"/>
      <c r="J1702" s="41"/>
      <c r="K1702" s="22"/>
      <c r="L1702" s="121"/>
      <c r="M1702" s="121"/>
      <c r="N1702" s="121"/>
      <c r="O1702" s="125"/>
      <c r="P1702" s="133"/>
    </row>
    <row r="1703" spans="1:16" s="12" customFormat="1" ht="24" customHeight="1" x14ac:dyDescent="0.2">
      <c r="A1703" s="41"/>
      <c r="B1703" s="16"/>
      <c r="C1703" s="16"/>
      <c r="D1703" s="46"/>
      <c r="E1703" s="17"/>
      <c r="F1703" s="128">
        <v>0</v>
      </c>
      <c r="G1703" s="41"/>
      <c r="H1703" s="20"/>
      <c r="I1703" s="20"/>
      <c r="J1703" s="41"/>
      <c r="K1703" s="22"/>
      <c r="L1703" s="121"/>
      <c r="M1703" s="121"/>
      <c r="N1703" s="121"/>
      <c r="O1703" s="125"/>
      <c r="P1703" s="133"/>
    </row>
    <row r="1704" spans="1:16" s="12" customFormat="1" ht="24" customHeight="1" x14ac:dyDescent="0.2">
      <c r="A1704" s="41"/>
      <c r="B1704" s="16"/>
      <c r="C1704" s="16"/>
      <c r="D1704" s="46"/>
      <c r="E1704" s="17"/>
      <c r="F1704" s="128">
        <v>0</v>
      </c>
      <c r="G1704" s="41"/>
      <c r="H1704" s="20"/>
      <c r="I1704" s="20"/>
      <c r="J1704" s="41"/>
      <c r="K1704" s="22"/>
      <c r="L1704" s="121"/>
      <c r="M1704" s="121"/>
      <c r="N1704" s="121"/>
      <c r="O1704" s="125"/>
      <c r="P1704" s="133"/>
    </row>
    <row r="1705" spans="1:16" s="12" customFormat="1" ht="24" customHeight="1" x14ac:dyDescent="0.2">
      <c r="A1705" s="41"/>
      <c r="B1705" s="16"/>
      <c r="C1705" s="16"/>
      <c r="D1705" s="46"/>
      <c r="E1705" s="17"/>
      <c r="F1705" s="128">
        <v>0</v>
      </c>
      <c r="G1705" s="41"/>
      <c r="H1705" s="20"/>
      <c r="I1705" s="20"/>
      <c r="J1705" s="41"/>
      <c r="K1705" s="22"/>
      <c r="L1705" s="121"/>
      <c r="M1705" s="121"/>
      <c r="N1705" s="121"/>
      <c r="O1705" s="125"/>
      <c r="P1705" s="133"/>
    </row>
    <row r="1706" spans="1:16" s="12" customFormat="1" ht="24" customHeight="1" x14ac:dyDescent="0.2">
      <c r="A1706" s="41"/>
      <c r="B1706" s="16"/>
      <c r="C1706" s="16"/>
      <c r="D1706" s="46"/>
      <c r="E1706" s="17"/>
      <c r="F1706" s="128">
        <v>0</v>
      </c>
      <c r="G1706" s="41"/>
      <c r="H1706" s="20"/>
      <c r="I1706" s="20"/>
      <c r="J1706" s="41"/>
      <c r="K1706" s="22"/>
      <c r="L1706" s="121"/>
      <c r="M1706" s="121"/>
      <c r="N1706" s="121"/>
      <c r="O1706" s="125"/>
      <c r="P1706" s="133"/>
    </row>
    <row r="1707" spans="1:16" s="12" customFormat="1" ht="24" customHeight="1" x14ac:dyDescent="0.2">
      <c r="A1707" s="41"/>
      <c r="B1707" s="16"/>
      <c r="C1707" s="16"/>
      <c r="D1707" s="46"/>
      <c r="E1707" s="17"/>
      <c r="F1707" s="128">
        <v>0</v>
      </c>
      <c r="G1707" s="41"/>
      <c r="H1707" s="20"/>
      <c r="I1707" s="20"/>
      <c r="J1707" s="41"/>
      <c r="K1707" s="22"/>
      <c r="L1707" s="121"/>
      <c r="M1707" s="121"/>
      <c r="N1707" s="121"/>
      <c r="O1707" s="125"/>
      <c r="P1707" s="133"/>
    </row>
    <row r="1708" spans="1:16" s="12" customFormat="1" ht="24" customHeight="1" x14ac:dyDescent="0.2">
      <c r="A1708" s="41"/>
      <c r="B1708" s="16"/>
      <c r="C1708" s="16"/>
      <c r="D1708" s="46"/>
      <c r="E1708" s="17"/>
      <c r="F1708" s="128">
        <v>0</v>
      </c>
      <c r="G1708" s="41"/>
      <c r="H1708" s="20"/>
      <c r="I1708" s="20"/>
      <c r="J1708" s="41"/>
      <c r="K1708" s="22"/>
      <c r="L1708" s="121"/>
      <c r="M1708" s="121"/>
      <c r="N1708" s="121"/>
      <c r="O1708" s="125"/>
      <c r="P1708" s="133"/>
    </row>
    <row r="1709" spans="1:16" s="12" customFormat="1" ht="24" customHeight="1" x14ac:dyDescent="0.2">
      <c r="A1709" s="41"/>
      <c r="B1709" s="16"/>
      <c r="C1709" s="16"/>
      <c r="D1709" s="46"/>
      <c r="E1709" s="17"/>
      <c r="F1709" s="128">
        <v>0</v>
      </c>
      <c r="G1709" s="41"/>
      <c r="H1709" s="20"/>
      <c r="I1709" s="20"/>
      <c r="J1709" s="41"/>
      <c r="K1709" s="22"/>
      <c r="L1709" s="121"/>
      <c r="M1709" s="121"/>
      <c r="N1709" s="121"/>
      <c r="O1709" s="125"/>
      <c r="P1709" s="133"/>
    </row>
    <row r="1710" spans="1:16" s="12" customFormat="1" ht="24" customHeight="1" x14ac:dyDescent="0.2">
      <c r="A1710" s="41"/>
      <c r="B1710" s="16"/>
      <c r="C1710" s="16"/>
      <c r="D1710" s="46"/>
      <c r="E1710" s="17"/>
      <c r="F1710" s="128">
        <v>0</v>
      </c>
      <c r="G1710" s="41"/>
      <c r="H1710" s="20"/>
      <c r="I1710" s="20"/>
      <c r="J1710" s="41"/>
      <c r="K1710" s="22"/>
      <c r="L1710" s="121"/>
      <c r="M1710" s="121"/>
      <c r="N1710" s="121"/>
      <c r="O1710" s="125"/>
      <c r="P1710" s="133"/>
    </row>
    <row r="1711" spans="1:16" s="12" customFormat="1" ht="24" customHeight="1" x14ac:dyDescent="0.2">
      <c r="A1711" s="41"/>
      <c r="B1711" s="16"/>
      <c r="C1711" s="16"/>
      <c r="D1711" s="46"/>
      <c r="E1711" s="17"/>
      <c r="F1711" s="128">
        <v>0</v>
      </c>
      <c r="G1711" s="41"/>
      <c r="H1711" s="20"/>
      <c r="I1711" s="20"/>
      <c r="J1711" s="41"/>
      <c r="K1711" s="22"/>
      <c r="L1711" s="121"/>
      <c r="M1711" s="121"/>
      <c r="N1711" s="121"/>
      <c r="O1711" s="125"/>
      <c r="P1711" s="133"/>
    </row>
    <row r="1712" spans="1:16" s="12" customFormat="1" ht="24" customHeight="1" x14ac:dyDescent="0.2">
      <c r="A1712" s="41"/>
      <c r="B1712" s="16"/>
      <c r="C1712" s="16"/>
      <c r="D1712" s="46"/>
      <c r="E1712" s="17"/>
      <c r="F1712" s="128">
        <v>0</v>
      </c>
      <c r="G1712" s="41"/>
      <c r="H1712" s="20"/>
      <c r="I1712" s="20"/>
      <c r="J1712" s="41"/>
      <c r="K1712" s="22"/>
      <c r="L1712" s="121"/>
      <c r="M1712" s="121"/>
      <c r="N1712" s="121"/>
      <c r="O1712" s="125"/>
      <c r="P1712" s="133"/>
    </row>
    <row r="1713" spans="1:16" s="12" customFormat="1" ht="24" customHeight="1" x14ac:dyDescent="0.2">
      <c r="A1713" s="41"/>
      <c r="B1713" s="16"/>
      <c r="C1713" s="16"/>
      <c r="D1713" s="46"/>
      <c r="E1713" s="17"/>
      <c r="F1713" s="128">
        <v>0</v>
      </c>
      <c r="G1713" s="41"/>
      <c r="H1713" s="20"/>
      <c r="I1713" s="20"/>
      <c r="J1713" s="41"/>
      <c r="K1713" s="22"/>
      <c r="L1713" s="121"/>
      <c r="M1713" s="121"/>
      <c r="N1713" s="121"/>
      <c r="O1713" s="125"/>
      <c r="P1713" s="133"/>
    </row>
    <row r="1714" spans="1:16" s="12" customFormat="1" ht="24" customHeight="1" x14ac:dyDescent="0.2">
      <c r="A1714" s="41"/>
      <c r="B1714" s="16"/>
      <c r="C1714" s="16"/>
      <c r="D1714" s="46"/>
      <c r="E1714" s="17"/>
      <c r="F1714" s="128">
        <v>0</v>
      </c>
      <c r="G1714" s="41"/>
      <c r="H1714" s="20"/>
      <c r="I1714" s="20"/>
      <c r="J1714" s="41"/>
      <c r="K1714" s="22"/>
      <c r="L1714" s="121"/>
      <c r="M1714" s="121"/>
      <c r="N1714" s="121"/>
      <c r="O1714" s="125"/>
      <c r="P1714" s="133"/>
    </row>
    <row r="1715" spans="1:16" s="12" customFormat="1" ht="24" customHeight="1" x14ac:dyDescent="0.2">
      <c r="A1715" s="41"/>
      <c r="B1715" s="16"/>
      <c r="C1715" s="16"/>
      <c r="D1715" s="46"/>
      <c r="E1715" s="17"/>
      <c r="F1715" s="128">
        <v>0</v>
      </c>
      <c r="G1715" s="41"/>
      <c r="H1715" s="20"/>
      <c r="I1715" s="20"/>
      <c r="J1715" s="41"/>
      <c r="K1715" s="22"/>
      <c r="L1715" s="121"/>
      <c r="M1715" s="121"/>
      <c r="N1715" s="121"/>
      <c r="O1715" s="125"/>
      <c r="P1715" s="133"/>
    </row>
    <row r="1716" spans="1:16" s="12" customFormat="1" ht="24" customHeight="1" x14ac:dyDescent="0.2">
      <c r="A1716" s="41"/>
      <c r="B1716" s="16"/>
      <c r="C1716" s="16"/>
      <c r="D1716" s="46"/>
      <c r="E1716" s="17"/>
      <c r="F1716" s="128">
        <v>0</v>
      </c>
      <c r="G1716" s="41"/>
      <c r="H1716" s="20"/>
      <c r="I1716" s="20"/>
      <c r="J1716" s="41"/>
      <c r="K1716" s="22"/>
      <c r="L1716" s="121"/>
      <c r="M1716" s="121"/>
      <c r="N1716" s="121"/>
      <c r="O1716" s="125"/>
      <c r="P1716" s="133"/>
    </row>
    <row r="1717" spans="1:16" s="12" customFormat="1" ht="24" customHeight="1" x14ac:dyDescent="0.2">
      <c r="A1717" s="41"/>
      <c r="B1717" s="16"/>
      <c r="C1717" s="16"/>
      <c r="D1717" s="46"/>
      <c r="E1717" s="17"/>
      <c r="F1717" s="128">
        <v>0</v>
      </c>
      <c r="G1717" s="41"/>
      <c r="H1717" s="20"/>
      <c r="I1717" s="20"/>
      <c r="J1717" s="41"/>
      <c r="K1717" s="22"/>
      <c r="L1717" s="121"/>
      <c r="M1717" s="121"/>
      <c r="N1717" s="121"/>
      <c r="O1717" s="125"/>
      <c r="P1717" s="133"/>
    </row>
    <row r="1718" spans="1:16" s="12" customFormat="1" ht="24" customHeight="1" x14ac:dyDescent="0.2">
      <c r="A1718" s="41"/>
      <c r="B1718" s="16"/>
      <c r="C1718" s="16"/>
      <c r="D1718" s="46"/>
      <c r="E1718" s="17"/>
      <c r="F1718" s="128">
        <v>0</v>
      </c>
      <c r="G1718" s="41"/>
      <c r="H1718" s="20"/>
      <c r="I1718" s="20"/>
      <c r="J1718" s="41"/>
      <c r="K1718" s="22"/>
      <c r="L1718" s="121"/>
      <c r="M1718" s="121"/>
      <c r="N1718" s="121"/>
      <c r="O1718" s="125"/>
      <c r="P1718" s="133"/>
    </row>
    <row r="1719" spans="1:16" s="12" customFormat="1" ht="24" customHeight="1" x14ac:dyDescent="0.2">
      <c r="A1719" s="41"/>
      <c r="B1719" s="16"/>
      <c r="C1719" s="16"/>
      <c r="D1719" s="46"/>
      <c r="E1719" s="17"/>
      <c r="F1719" s="128">
        <v>0</v>
      </c>
      <c r="G1719" s="41"/>
      <c r="H1719" s="20"/>
      <c r="I1719" s="20"/>
      <c r="J1719" s="41"/>
      <c r="K1719" s="22"/>
      <c r="L1719" s="121"/>
      <c r="M1719" s="121"/>
      <c r="N1719" s="121"/>
      <c r="O1719" s="125"/>
      <c r="P1719" s="133"/>
    </row>
    <row r="1720" spans="1:16" s="12" customFormat="1" ht="24" customHeight="1" x14ac:dyDescent="0.2">
      <c r="A1720" s="41"/>
      <c r="B1720" s="16"/>
      <c r="C1720" s="16"/>
      <c r="D1720" s="46"/>
      <c r="E1720" s="17"/>
      <c r="F1720" s="128">
        <v>0</v>
      </c>
      <c r="G1720" s="41"/>
      <c r="H1720" s="20"/>
      <c r="I1720" s="20"/>
      <c r="J1720" s="41"/>
      <c r="K1720" s="22"/>
      <c r="L1720" s="121"/>
      <c r="M1720" s="121"/>
      <c r="N1720" s="121"/>
      <c r="O1720" s="125"/>
      <c r="P1720" s="133"/>
    </row>
    <row r="1721" spans="1:16" s="12" customFormat="1" ht="24" customHeight="1" x14ac:dyDescent="0.2">
      <c r="A1721" s="41"/>
      <c r="B1721" s="16"/>
      <c r="C1721" s="16"/>
      <c r="D1721" s="46"/>
      <c r="E1721" s="17"/>
      <c r="F1721" s="128">
        <v>0</v>
      </c>
      <c r="G1721" s="41"/>
      <c r="H1721" s="20"/>
      <c r="I1721" s="20"/>
      <c r="J1721" s="41"/>
      <c r="K1721" s="22"/>
      <c r="L1721" s="121"/>
      <c r="M1721" s="121"/>
      <c r="N1721" s="121"/>
      <c r="O1721" s="125"/>
      <c r="P1721" s="133"/>
    </row>
    <row r="1722" spans="1:16" s="12" customFormat="1" ht="24" customHeight="1" x14ac:dyDescent="0.2">
      <c r="A1722" s="41"/>
      <c r="B1722" s="16"/>
      <c r="C1722" s="16"/>
      <c r="D1722" s="46"/>
      <c r="E1722" s="17"/>
      <c r="F1722" s="128">
        <v>0</v>
      </c>
      <c r="G1722" s="41"/>
      <c r="H1722" s="20"/>
      <c r="I1722" s="20"/>
      <c r="J1722" s="41"/>
      <c r="K1722" s="22"/>
      <c r="L1722" s="121"/>
      <c r="M1722" s="121"/>
      <c r="N1722" s="121"/>
      <c r="O1722" s="125"/>
      <c r="P1722" s="133"/>
    </row>
    <row r="1723" spans="1:16" s="12" customFormat="1" ht="24" customHeight="1" x14ac:dyDescent="0.2">
      <c r="A1723" s="41"/>
      <c r="B1723" s="16"/>
      <c r="C1723" s="16"/>
      <c r="D1723" s="46"/>
      <c r="E1723" s="17"/>
      <c r="F1723" s="128">
        <v>0</v>
      </c>
      <c r="G1723" s="41"/>
      <c r="H1723" s="20"/>
      <c r="I1723" s="20"/>
      <c r="J1723" s="41"/>
      <c r="K1723" s="22"/>
      <c r="L1723" s="121"/>
      <c r="M1723" s="121"/>
      <c r="N1723" s="121"/>
      <c r="O1723" s="125"/>
      <c r="P1723" s="133"/>
    </row>
    <row r="1724" spans="1:16" s="12" customFormat="1" ht="24" customHeight="1" x14ac:dyDescent="0.2">
      <c r="A1724" s="41"/>
      <c r="B1724" s="16"/>
      <c r="C1724" s="16"/>
      <c r="D1724" s="46"/>
      <c r="E1724" s="17"/>
      <c r="F1724" s="128">
        <v>0</v>
      </c>
      <c r="G1724" s="41"/>
      <c r="H1724" s="20"/>
      <c r="I1724" s="20"/>
      <c r="J1724" s="41"/>
      <c r="K1724" s="22"/>
      <c r="L1724" s="121"/>
      <c r="M1724" s="121"/>
      <c r="N1724" s="121"/>
      <c r="O1724" s="125"/>
      <c r="P1724" s="133"/>
    </row>
    <row r="1725" spans="1:16" s="12" customFormat="1" ht="24" customHeight="1" x14ac:dyDescent="0.2">
      <c r="A1725" s="41"/>
      <c r="B1725" s="16"/>
      <c r="C1725" s="16"/>
      <c r="D1725" s="46"/>
      <c r="E1725" s="17"/>
      <c r="F1725" s="128">
        <v>0</v>
      </c>
      <c r="G1725" s="41"/>
      <c r="H1725" s="20"/>
      <c r="I1725" s="20"/>
      <c r="J1725" s="41"/>
      <c r="K1725" s="22"/>
      <c r="L1725" s="121"/>
      <c r="M1725" s="121"/>
      <c r="N1725" s="121"/>
      <c r="O1725" s="125"/>
      <c r="P1725" s="133"/>
    </row>
    <row r="1726" spans="1:16" s="12" customFormat="1" ht="24" customHeight="1" x14ac:dyDescent="0.2">
      <c r="A1726" s="41"/>
      <c r="B1726" s="16"/>
      <c r="C1726" s="16"/>
      <c r="D1726" s="46"/>
      <c r="E1726" s="17"/>
      <c r="F1726" s="128">
        <v>0</v>
      </c>
      <c r="G1726" s="41"/>
      <c r="H1726" s="20"/>
      <c r="I1726" s="20"/>
      <c r="J1726" s="41"/>
      <c r="K1726" s="22"/>
      <c r="L1726" s="121"/>
      <c r="M1726" s="121"/>
      <c r="N1726" s="121"/>
      <c r="O1726" s="125"/>
      <c r="P1726" s="133"/>
    </row>
    <row r="1727" spans="1:16" s="12" customFormat="1" ht="24" customHeight="1" x14ac:dyDescent="0.2">
      <c r="A1727" s="41"/>
      <c r="B1727" s="16"/>
      <c r="C1727" s="16"/>
      <c r="D1727" s="46"/>
      <c r="E1727" s="17"/>
      <c r="F1727" s="128">
        <v>0</v>
      </c>
      <c r="G1727" s="41"/>
      <c r="H1727" s="20"/>
      <c r="I1727" s="20"/>
      <c r="J1727" s="41"/>
      <c r="K1727" s="22"/>
      <c r="L1727" s="121"/>
      <c r="M1727" s="121"/>
      <c r="N1727" s="121"/>
      <c r="O1727" s="125"/>
      <c r="P1727" s="133"/>
    </row>
    <row r="1728" spans="1:16" s="12" customFormat="1" ht="24" customHeight="1" x14ac:dyDescent="0.2">
      <c r="A1728" s="41"/>
      <c r="B1728" s="16"/>
      <c r="C1728" s="16"/>
      <c r="D1728" s="46"/>
      <c r="E1728" s="17"/>
      <c r="F1728" s="128">
        <v>0</v>
      </c>
      <c r="G1728" s="41"/>
      <c r="H1728" s="20"/>
      <c r="I1728" s="20"/>
      <c r="J1728" s="41"/>
      <c r="K1728" s="22"/>
      <c r="L1728" s="121"/>
      <c r="M1728" s="121"/>
      <c r="N1728" s="121"/>
      <c r="O1728" s="125"/>
      <c r="P1728" s="133"/>
    </row>
    <row r="1729" spans="1:16" s="12" customFormat="1" ht="24" customHeight="1" x14ac:dyDescent="0.2">
      <c r="A1729" s="41"/>
      <c r="B1729" s="16"/>
      <c r="C1729" s="16"/>
      <c r="D1729" s="46"/>
      <c r="E1729" s="17"/>
      <c r="F1729" s="128">
        <v>0</v>
      </c>
      <c r="G1729" s="41"/>
      <c r="H1729" s="20"/>
      <c r="I1729" s="20"/>
      <c r="J1729" s="41"/>
      <c r="K1729" s="22"/>
      <c r="L1729" s="121"/>
      <c r="M1729" s="121"/>
      <c r="N1729" s="121"/>
      <c r="O1729" s="125"/>
      <c r="P1729" s="133"/>
    </row>
    <row r="1730" spans="1:16" s="12" customFormat="1" ht="24" customHeight="1" x14ac:dyDescent="0.2">
      <c r="A1730" s="41"/>
      <c r="B1730" s="16"/>
      <c r="C1730" s="16"/>
      <c r="D1730" s="46"/>
      <c r="E1730" s="17"/>
      <c r="F1730" s="128">
        <v>0</v>
      </c>
      <c r="G1730" s="41"/>
      <c r="H1730" s="20"/>
      <c r="I1730" s="20"/>
      <c r="J1730" s="41"/>
      <c r="K1730" s="22"/>
      <c r="L1730" s="121"/>
      <c r="M1730" s="121"/>
      <c r="N1730" s="121"/>
      <c r="O1730" s="125"/>
      <c r="P1730" s="133"/>
    </row>
    <row r="1731" spans="1:16" s="12" customFormat="1" ht="24" customHeight="1" x14ac:dyDescent="0.2">
      <c r="A1731" s="41"/>
      <c r="B1731" s="16"/>
      <c r="C1731" s="16"/>
      <c r="D1731" s="46"/>
      <c r="E1731" s="17"/>
      <c r="F1731" s="128">
        <v>0</v>
      </c>
      <c r="G1731" s="41"/>
      <c r="H1731" s="20"/>
      <c r="I1731" s="20"/>
      <c r="J1731" s="41"/>
      <c r="K1731" s="22"/>
      <c r="L1731" s="121"/>
      <c r="M1731" s="121"/>
      <c r="N1731" s="121"/>
      <c r="O1731" s="125"/>
      <c r="P1731" s="133"/>
    </row>
    <row r="1732" spans="1:16" s="12" customFormat="1" ht="24" customHeight="1" x14ac:dyDescent="0.2">
      <c r="A1732" s="41"/>
      <c r="B1732" s="16"/>
      <c r="C1732" s="16"/>
      <c r="D1732" s="46"/>
      <c r="E1732" s="17"/>
      <c r="F1732" s="128">
        <v>0</v>
      </c>
      <c r="G1732" s="41"/>
      <c r="H1732" s="20"/>
      <c r="I1732" s="20"/>
      <c r="J1732" s="41"/>
      <c r="K1732" s="22"/>
      <c r="L1732" s="121"/>
      <c r="M1732" s="121"/>
      <c r="N1732" s="121"/>
      <c r="O1732" s="125"/>
      <c r="P1732" s="133"/>
    </row>
    <row r="1733" spans="1:16" s="12" customFormat="1" ht="24" customHeight="1" x14ac:dyDescent="0.2">
      <c r="A1733" s="41"/>
      <c r="B1733" s="16"/>
      <c r="C1733" s="16"/>
      <c r="D1733" s="46"/>
      <c r="E1733" s="17"/>
      <c r="F1733" s="128">
        <v>0</v>
      </c>
      <c r="G1733" s="41"/>
      <c r="H1733" s="20"/>
      <c r="I1733" s="20"/>
      <c r="J1733" s="41"/>
      <c r="K1733" s="22"/>
      <c r="L1733" s="121"/>
      <c r="M1733" s="121"/>
      <c r="N1733" s="121"/>
      <c r="O1733" s="125"/>
      <c r="P1733" s="133"/>
    </row>
    <row r="1734" spans="1:16" s="12" customFormat="1" ht="24" customHeight="1" x14ac:dyDescent="0.2">
      <c r="A1734" s="41"/>
      <c r="B1734" s="16"/>
      <c r="C1734" s="16"/>
      <c r="D1734" s="46"/>
      <c r="E1734" s="17"/>
      <c r="F1734" s="128">
        <v>0</v>
      </c>
      <c r="G1734" s="41"/>
      <c r="H1734" s="20"/>
      <c r="I1734" s="20"/>
      <c r="J1734" s="41"/>
      <c r="K1734" s="22"/>
      <c r="L1734" s="121"/>
      <c r="M1734" s="121"/>
      <c r="N1734" s="121"/>
      <c r="O1734" s="125"/>
      <c r="P1734" s="133"/>
    </row>
    <row r="1735" spans="1:16" s="12" customFormat="1" ht="24" customHeight="1" x14ac:dyDescent="0.2">
      <c r="A1735" s="41"/>
      <c r="B1735" s="16"/>
      <c r="C1735" s="16"/>
      <c r="D1735" s="46"/>
      <c r="E1735" s="17"/>
      <c r="F1735" s="128">
        <v>0</v>
      </c>
      <c r="G1735" s="41"/>
      <c r="H1735" s="20"/>
      <c r="I1735" s="20"/>
      <c r="J1735" s="41"/>
      <c r="K1735" s="22"/>
      <c r="L1735" s="121"/>
      <c r="M1735" s="121"/>
      <c r="N1735" s="121"/>
      <c r="O1735" s="125"/>
      <c r="P1735" s="133"/>
    </row>
    <row r="1736" spans="1:16" s="12" customFormat="1" ht="24" customHeight="1" x14ac:dyDescent="0.2">
      <c r="A1736" s="41"/>
      <c r="B1736" s="16"/>
      <c r="C1736" s="16"/>
      <c r="D1736" s="46"/>
      <c r="E1736" s="17"/>
      <c r="F1736" s="128">
        <v>0</v>
      </c>
      <c r="G1736" s="41"/>
      <c r="H1736" s="20"/>
      <c r="I1736" s="20"/>
      <c r="J1736" s="41"/>
      <c r="K1736" s="22"/>
      <c r="L1736" s="121"/>
      <c r="M1736" s="121"/>
      <c r="N1736" s="121"/>
      <c r="O1736" s="125"/>
      <c r="P1736" s="133"/>
    </row>
    <row r="1737" spans="1:16" s="12" customFormat="1" ht="24" customHeight="1" x14ac:dyDescent="0.2">
      <c r="A1737" s="41"/>
      <c r="B1737" s="16"/>
      <c r="C1737" s="16"/>
      <c r="D1737" s="46"/>
      <c r="E1737" s="17"/>
      <c r="F1737" s="128">
        <v>0</v>
      </c>
      <c r="G1737" s="41"/>
      <c r="H1737" s="20"/>
      <c r="I1737" s="20"/>
      <c r="J1737" s="41"/>
      <c r="K1737" s="22"/>
      <c r="L1737" s="121"/>
      <c r="M1737" s="121"/>
      <c r="N1737" s="121"/>
      <c r="O1737" s="125"/>
      <c r="P1737" s="133"/>
    </row>
    <row r="1738" spans="1:16" s="12" customFormat="1" ht="24" customHeight="1" x14ac:dyDescent="0.2">
      <c r="A1738" s="41"/>
      <c r="B1738" s="16"/>
      <c r="C1738" s="16"/>
      <c r="D1738" s="46"/>
      <c r="E1738" s="17"/>
      <c r="F1738" s="128">
        <v>0</v>
      </c>
      <c r="G1738" s="41"/>
      <c r="H1738" s="20"/>
      <c r="I1738" s="20"/>
      <c r="J1738" s="41"/>
      <c r="K1738" s="22"/>
      <c r="L1738" s="121"/>
      <c r="M1738" s="121"/>
      <c r="N1738" s="121"/>
      <c r="O1738" s="125"/>
      <c r="P1738" s="133"/>
    </row>
    <row r="1739" spans="1:16" s="12" customFormat="1" ht="24" customHeight="1" x14ac:dyDescent="0.2">
      <c r="A1739" s="41"/>
      <c r="B1739" s="16"/>
      <c r="C1739" s="16"/>
      <c r="D1739" s="46"/>
      <c r="E1739" s="17"/>
      <c r="F1739" s="128">
        <v>0</v>
      </c>
      <c r="G1739" s="41"/>
      <c r="H1739" s="20"/>
      <c r="I1739" s="20"/>
      <c r="J1739" s="41"/>
      <c r="K1739" s="22"/>
      <c r="L1739" s="121"/>
      <c r="M1739" s="121"/>
      <c r="N1739" s="121"/>
      <c r="O1739" s="125"/>
      <c r="P1739" s="133"/>
    </row>
    <row r="1740" spans="1:16" s="12" customFormat="1" ht="24" customHeight="1" x14ac:dyDescent="0.2">
      <c r="A1740" s="41"/>
      <c r="B1740" s="16"/>
      <c r="C1740" s="16"/>
      <c r="D1740" s="46"/>
      <c r="E1740" s="17"/>
      <c r="F1740" s="128">
        <v>0</v>
      </c>
      <c r="G1740" s="41"/>
      <c r="H1740" s="20"/>
      <c r="I1740" s="20"/>
      <c r="J1740" s="41"/>
      <c r="K1740" s="22"/>
      <c r="L1740" s="121"/>
      <c r="M1740" s="121"/>
      <c r="N1740" s="121"/>
      <c r="O1740" s="125"/>
      <c r="P1740" s="133"/>
    </row>
    <row r="1741" spans="1:16" s="12" customFormat="1" ht="24" customHeight="1" x14ac:dyDescent="0.2">
      <c r="A1741" s="41"/>
      <c r="B1741" s="16"/>
      <c r="C1741" s="16"/>
      <c r="D1741" s="46"/>
      <c r="E1741" s="17"/>
      <c r="F1741" s="128">
        <v>0</v>
      </c>
      <c r="G1741" s="41"/>
      <c r="H1741" s="20"/>
      <c r="I1741" s="20"/>
      <c r="J1741" s="41"/>
      <c r="K1741" s="22"/>
      <c r="L1741" s="121"/>
      <c r="M1741" s="121"/>
      <c r="N1741" s="121"/>
      <c r="O1741" s="125"/>
      <c r="P1741" s="133"/>
    </row>
    <row r="1742" spans="1:16" s="12" customFormat="1" ht="24" customHeight="1" x14ac:dyDescent="0.2">
      <c r="A1742" s="41"/>
      <c r="B1742" s="16"/>
      <c r="C1742" s="16"/>
      <c r="D1742" s="46"/>
      <c r="E1742" s="17"/>
      <c r="F1742" s="128">
        <v>0</v>
      </c>
      <c r="G1742" s="41"/>
      <c r="H1742" s="20"/>
      <c r="I1742" s="20"/>
      <c r="J1742" s="41"/>
      <c r="K1742" s="22"/>
      <c r="L1742" s="121"/>
      <c r="M1742" s="121"/>
      <c r="N1742" s="121"/>
      <c r="O1742" s="125"/>
      <c r="P1742" s="133"/>
    </row>
    <row r="1743" spans="1:16" s="12" customFormat="1" ht="24" customHeight="1" x14ac:dyDescent="0.2">
      <c r="A1743" s="41"/>
      <c r="B1743" s="16"/>
      <c r="C1743" s="16"/>
      <c r="D1743" s="46"/>
      <c r="E1743" s="17"/>
      <c r="F1743" s="128">
        <v>0</v>
      </c>
      <c r="G1743" s="41"/>
      <c r="H1743" s="20"/>
      <c r="I1743" s="20"/>
      <c r="J1743" s="41"/>
      <c r="K1743" s="22"/>
      <c r="L1743" s="121"/>
      <c r="M1743" s="121"/>
      <c r="N1743" s="121"/>
      <c r="O1743" s="125"/>
      <c r="P1743" s="133"/>
    </row>
    <row r="1744" spans="1:16" s="12" customFormat="1" ht="24" customHeight="1" x14ac:dyDescent="0.2">
      <c r="A1744" s="41"/>
      <c r="B1744" s="16"/>
      <c r="C1744" s="16"/>
      <c r="D1744" s="46"/>
      <c r="E1744" s="17"/>
      <c r="F1744" s="128">
        <v>0</v>
      </c>
      <c r="G1744" s="41"/>
      <c r="H1744" s="20"/>
      <c r="I1744" s="20"/>
      <c r="J1744" s="41"/>
      <c r="K1744" s="22"/>
      <c r="L1744" s="121"/>
      <c r="M1744" s="121"/>
      <c r="N1744" s="121"/>
      <c r="O1744" s="125"/>
      <c r="P1744" s="133"/>
    </row>
    <row r="1745" spans="1:16" s="12" customFormat="1" ht="24" customHeight="1" x14ac:dyDescent="0.2">
      <c r="A1745" s="41"/>
      <c r="B1745" s="16"/>
      <c r="C1745" s="16"/>
      <c r="D1745" s="46"/>
      <c r="E1745" s="17"/>
      <c r="F1745" s="128">
        <v>0</v>
      </c>
      <c r="G1745" s="41"/>
      <c r="H1745" s="20"/>
      <c r="I1745" s="20"/>
      <c r="J1745" s="41"/>
      <c r="K1745" s="22"/>
      <c r="L1745" s="121"/>
      <c r="M1745" s="121"/>
      <c r="N1745" s="121"/>
      <c r="O1745" s="125"/>
      <c r="P1745" s="133"/>
    </row>
    <row r="1746" spans="1:16" s="12" customFormat="1" ht="24" customHeight="1" x14ac:dyDescent="0.2">
      <c r="A1746" s="41"/>
      <c r="B1746" s="16"/>
      <c r="C1746" s="16"/>
      <c r="D1746" s="46"/>
      <c r="E1746" s="17"/>
      <c r="F1746" s="128">
        <v>0</v>
      </c>
      <c r="G1746" s="41"/>
      <c r="H1746" s="20"/>
      <c r="I1746" s="20"/>
      <c r="J1746" s="41"/>
      <c r="K1746" s="22"/>
      <c r="L1746" s="121"/>
      <c r="M1746" s="121"/>
      <c r="N1746" s="121"/>
      <c r="O1746" s="125"/>
      <c r="P1746" s="133"/>
    </row>
    <row r="1747" spans="1:16" s="12" customFormat="1" ht="24" customHeight="1" x14ac:dyDescent="0.2">
      <c r="A1747" s="41"/>
      <c r="B1747" s="16"/>
      <c r="C1747" s="16"/>
      <c r="D1747" s="46"/>
      <c r="E1747" s="17"/>
      <c r="F1747" s="128">
        <v>0</v>
      </c>
      <c r="G1747" s="41"/>
      <c r="H1747" s="20"/>
      <c r="I1747" s="20"/>
      <c r="J1747" s="41"/>
      <c r="K1747" s="22"/>
      <c r="L1747" s="121"/>
      <c r="M1747" s="121"/>
      <c r="N1747" s="121"/>
      <c r="O1747" s="125"/>
      <c r="P1747" s="133"/>
    </row>
    <row r="1748" spans="1:16" s="12" customFormat="1" ht="24" customHeight="1" x14ac:dyDescent="0.2">
      <c r="A1748" s="41"/>
      <c r="B1748" s="16"/>
      <c r="C1748" s="16"/>
      <c r="D1748" s="46"/>
      <c r="E1748" s="17"/>
      <c r="F1748" s="128">
        <v>0</v>
      </c>
      <c r="G1748" s="41"/>
      <c r="H1748" s="20"/>
      <c r="I1748" s="20"/>
      <c r="J1748" s="41"/>
      <c r="K1748" s="22"/>
      <c r="L1748" s="121"/>
      <c r="M1748" s="121"/>
      <c r="N1748" s="121"/>
      <c r="O1748" s="125"/>
      <c r="P1748" s="133"/>
    </row>
    <row r="1749" spans="1:16" s="12" customFormat="1" ht="24" customHeight="1" x14ac:dyDescent="0.2">
      <c r="A1749" s="41"/>
      <c r="B1749" s="16"/>
      <c r="C1749" s="16"/>
      <c r="D1749" s="46"/>
      <c r="E1749" s="17"/>
      <c r="F1749" s="128">
        <v>0</v>
      </c>
      <c r="G1749" s="41"/>
      <c r="H1749" s="20"/>
      <c r="I1749" s="20"/>
      <c r="J1749" s="41"/>
      <c r="K1749" s="22"/>
      <c r="L1749" s="121"/>
      <c r="M1749" s="121"/>
      <c r="N1749" s="121"/>
      <c r="O1749" s="125"/>
      <c r="P1749" s="133"/>
    </row>
    <row r="1750" spans="1:16" s="12" customFormat="1" ht="24" customHeight="1" x14ac:dyDescent="0.2">
      <c r="A1750" s="41"/>
      <c r="B1750" s="16"/>
      <c r="C1750" s="16"/>
      <c r="D1750" s="46"/>
      <c r="E1750" s="17"/>
      <c r="F1750" s="128">
        <v>0</v>
      </c>
      <c r="G1750" s="41"/>
      <c r="H1750" s="20"/>
      <c r="I1750" s="20"/>
      <c r="J1750" s="41"/>
      <c r="K1750" s="22"/>
      <c r="L1750" s="121"/>
      <c r="M1750" s="121"/>
      <c r="N1750" s="121"/>
      <c r="O1750" s="125"/>
      <c r="P1750" s="133"/>
    </row>
    <row r="1751" spans="1:16" s="12" customFormat="1" ht="24" customHeight="1" x14ac:dyDescent="0.2">
      <c r="A1751" s="41"/>
      <c r="B1751" s="16"/>
      <c r="C1751" s="16"/>
      <c r="D1751" s="46"/>
      <c r="E1751" s="17"/>
      <c r="F1751" s="128">
        <v>0</v>
      </c>
      <c r="G1751" s="41"/>
      <c r="H1751" s="20"/>
      <c r="I1751" s="20"/>
      <c r="J1751" s="41"/>
      <c r="K1751" s="22"/>
      <c r="L1751" s="121"/>
      <c r="M1751" s="121"/>
      <c r="N1751" s="121"/>
      <c r="O1751" s="125"/>
      <c r="P1751" s="133"/>
    </row>
    <row r="1752" spans="1:16" s="12" customFormat="1" ht="24" customHeight="1" x14ac:dyDescent="0.2">
      <c r="A1752" s="41"/>
      <c r="B1752" s="16"/>
      <c r="C1752" s="16"/>
      <c r="D1752" s="46"/>
      <c r="E1752" s="17"/>
      <c r="F1752" s="128">
        <v>0</v>
      </c>
      <c r="G1752" s="41"/>
      <c r="H1752" s="20"/>
      <c r="I1752" s="20"/>
      <c r="J1752" s="41"/>
      <c r="K1752" s="22"/>
      <c r="L1752" s="121"/>
      <c r="M1752" s="121"/>
      <c r="N1752" s="121"/>
      <c r="O1752" s="125"/>
      <c r="P1752" s="133"/>
    </row>
    <row r="1753" spans="1:16" s="12" customFormat="1" ht="24" customHeight="1" x14ac:dyDescent="0.2">
      <c r="A1753" s="41"/>
      <c r="B1753" s="16"/>
      <c r="C1753" s="16"/>
      <c r="D1753" s="46"/>
      <c r="E1753" s="17"/>
      <c r="F1753" s="128">
        <v>0</v>
      </c>
      <c r="G1753" s="41"/>
      <c r="H1753" s="20"/>
      <c r="I1753" s="20"/>
      <c r="J1753" s="41"/>
      <c r="K1753" s="22"/>
      <c r="L1753" s="121"/>
      <c r="M1753" s="121"/>
      <c r="N1753" s="121"/>
      <c r="O1753" s="125"/>
      <c r="P1753" s="133"/>
    </row>
    <row r="1754" spans="1:16" s="12" customFormat="1" ht="24" customHeight="1" x14ac:dyDescent="0.2">
      <c r="A1754" s="41"/>
      <c r="B1754" s="16"/>
      <c r="C1754" s="16"/>
      <c r="D1754" s="46"/>
      <c r="E1754" s="17"/>
      <c r="F1754" s="128">
        <v>0</v>
      </c>
      <c r="G1754" s="41"/>
      <c r="H1754" s="20"/>
      <c r="I1754" s="20"/>
      <c r="J1754" s="41"/>
      <c r="K1754" s="22"/>
      <c r="L1754" s="121"/>
      <c r="M1754" s="121"/>
      <c r="N1754" s="121"/>
      <c r="O1754" s="125"/>
      <c r="P1754" s="133"/>
    </row>
    <row r="1755" spans="1:16" s="12" customFormat="1" ht="24" customHeight="1" x14ac:dyDescent="0.2">
      <c r="A1755" s="41"/>
      <c r="B1755" s="16"/>
      <c r="C1755" s="16"/>
      <c r="D1755" s="46"/>
      <c r="E1755" s="17"/>
      <c r="F1755" s="128">
        <v>0</v>
      </c>
      <c r="G1755" s="41"/>
      <c r="H1755" s="20"/>
      <c r="I1755" s="20"/>
      <c r="J1755" s="41"/>
      <c r="K1755" s="22"/>
      <c r="L1755" s="121"/>
      <c r="M1755" s="121"/>
      <c r="N1755" s="121"/>
      <c r="O1755" s="125"/>
      <c r="P1755" s="133"/>
    </row>
    <row r="1756" spans="1:16" s="12" customFormat="1" ht="24" customHeight="1" x14ac:dyDescent="0.2">
      <c r="A1756" s="41"/>
      <c r="B1756" s="16"/>
      <c r="C1756" s="16"/>
      <c r="D1756" s="46"/>
      <c r="E1756" s="17"/>
      <c r="F1756" s="128">
        <v>0</v>
      </c>
      <c r="G1756" s="41"/>
      <c r="H1756" s="20"/>
      <c r="I1756" s="20"/>
      <c r="J1756" s="41"/>
      <c r="K1756" s="22"/>
      <c r="L1756" s="121"/>
      <c r="M1756" s="121"/>
      <c r="N1756" s="121"/>
      <c r="O1756" s="125"/>
      <c r="P1756" s="133"/>
    </row>
    <row r="1757" spans="1:16" s="12" customFormat="1" ht="24" customHeight="1" x14ac:dyDescent="0.2">
      <c r="A1757" s="41"/>
      <c r="B1757" s="16"/>
      <c r="C1757" s="16"/>
      <c r="D1757" s="46"/>
      <c r="E1757" s="17"/>
      <c r="F1757" s="128">
        <v>0</v>
      </c>
      <c r="G1757" s="41"/>
      <c r="H1757" s="20"/>
      <c r="I1757" s="20"/>
      <c r="J1757" s="41"/>
      <c r="K1757" s="22"/>
      <c r="L1757" s="121"/>
      <c r="M1757" s="121"/>
      <c r="N1757" s="121"/>
      <c r="O1757" s="125"/>
      <c r="P1757" s="133"/>
    </row>
    <row r="1758" spans="1:16" s="12" customFormat="1" ht="24" customHeight="1" x14ac:dyDescent="0.2">
      <c r="A1758" s="41"/>
      <c r="B1758" s="16"/>
      <c r="C1758" s="16"/>
      <c r="D1758" s="46"/>
      <c r="E1758" s="17"/>
      <c r="F1758" s="128">
        <v>0</v>
      </c>
      <c r="G1758" s="41"/>
      <c r="H1758" s="20"/>
      <c r="I1758" s="20"/>
      <c r="J1758" s="41"/>
      <c r="K1758" s="22"/>
      <c r="L1758" s="121"/>
      <c r="M1758" s="121"/>
      <c r="N1758" s="121"/>
      <c r="O1758" s="125"/>
      <c r="P1758" s="133"/>
    </row>
    <row r="1759" spans="1:16" s="12" customFormat="1" ht="24" customHeight="1" x14ac:dyDescent="0.2">
      <c r="A1759" s="41"/>
      <c r="B1759" s="16"/>
      <c r="C1759" s="16"/>
      <c r="D1759" s="46"/>
      <c r="E1759" s="17"/>
      <c r="F1759" s="128">
        <v>0</v>
      </c>
      <c r="G1759" s="41"/>
      <c r="H1759" s="20"/>
      <c r="I1759" s="20"/>
      <c r="J1759" s="41"/>
      <c r="K1759" s="22"/>
      <c r="L1759" s="121"/>
      <c r="M1759" s="121"/>
      <c r="N1759" s="121"/>
      <c r="O1759" s="125"/>
      <c r="P1759" s="133"/>
    </row>
    <row r="1760" spans="1:16" s="12" customFormat="1" ht="24" customHeight="1" x14ac:dyDescent="0.2">
      <c r="A1760" s="41"/>
      <c r="B1760" s="16"/>
      <c r="C1760" s="16"/>
      <c r="D1760" s="46"/>
      <c r="E1760" s="17"/>
      <c r="F1760" s="128">
        <v>0</v>
      </c>
      <c r="G1760" s="41"/>
      <c r="H1760" s="20"/>
      <c r="I1760" s="20"/>
      <c r="J1760" s="41"/>
      <c r="K1760" s="22"/>
      <c r="L1760" s="121"/>
      <c r="M1760" s="121"/>
      <c r="N1760" s="121"/>
      <c r="O1760" s="125"/>
      <c r="P1760" s="133"/>
    </row>
    <row r="1761" spans="1:16" s="12" customFormat="1" ht="24" customHeight="1" x14ac:dyDescent="0.2">
      <c r="A1761" s="41"/>
      <c r="B1761" s="16"/>
      <c r="C1761" s="16"/>
      <c r="D1761" s="46"/>
      <c r="E1761" s="17"/>
      <c r="F1761" s="128">
        <v>0</v>
      </c>
      <c r="G1761" s="41"/>
      <c r="H1761" s="20"/>
      <c r="I1761" s="20"/>
      <c r="J1761" s="41"/>
      <c r="K1761" s="22"/>
      <c r="L1761" s="121"/>
      <c r="M1761" s="121"/>
      <c r="N1761" s="121"/>
      <c r="O1761" s="125"/>
      <c r="P1761" s="133"/>
    </row>
    <row r="1762" spans="1:16" s="12" customFormat="1" ht="24" customHeight="1" x14ac:dyDescent="0.2">
      <c r="A1762" s="41"/>
      <c r="B1762" s="16"/>
      <c r="C1762" s="16"/>
      <c r="D1762" s="46"/>
      <c r="E1762" s="17"/>
      <c r="F1762" s="128">
        <v>0</v>
      </c>
      <c r="G1762" s="41"/>
      <c r="H1762" s="20"/>
      <c r="I1762" s="20"/>
      <c r="J1762" s="41"/>
      <c r="K1762" s="22"/>
      <c r="L1762" s="121"/>
      <c r="M1762" s="121"/>
      <c r="N1762" s="121"/>
      <c r="O1762" s="125"/>
      <c r="P1762" s="133"/>
    </row>
    <row r="1763" spans="1:16" s="12" customFormat="1" ht="24" customHeight="1" x14ac:dyDescent="0.2">
      <c r="A1763" s="41"/>
      <c r="B1763" s="16"/>
      <c r="C1763" s="16"/>
      <c r="D1763" s="46"/>
      <c r="E1763" s="17"/>
      <c r="F1763" s="128">
        <v>0</v>
      </c>
      <c r="G1763" s="41"/>
      <c r="H1763" s="20"/>
      <c r="I1763" s="20"/>
      <c r="J1763" s="41"/>
      <c r="K1763" s="22"/>
      <c r="L1763" s="121"/>
      <c r="M1763" s="121"/>
      <c r="N1763" s="121"/>
      <c r="O1763" s="125"/>
      <c r="P1763" s="133"/>
    </row>
    <row r="1764" spans="1:16" s="12" customFormat="1" ht="24" customHeight="1" x14ac:dyDescent="0.2">
      <c r="A1764" s="41"/>
      <c r="B1764" s="16"/>
      <c r="C1764" s="16"/>
      <c r="D1764" s="46"/>
      <c r="E1764" s="17"/>
      <c r="F1764" s="128">
        <v>0</v>
      </c>
      <c r="G1764" s="41"/>
      <c r="H1764" s="20"/>
      <c r="I1764" s="20"/>
      <c r="J1764" s="41"/>
      <c r="K1764" s="22"/>
      <c r="L1764" s="121"/>
      <c r="M1764" s="121"/>
      <c r="N1764" s="121"/>
      <c r="O1764" s="125"/>
      <c r="P1764" s="133"/>
    </row>
    <row r="1765" spans="1:16" s="12" customFormat="1" ht="24" customHeight="1" x14ac:dyDescent="0.2">
      <c r="A1765" s="41"/>
      <c r="B1765" s="16"/>
      <c r="C1765" s="16"/>
      <c r="D1765" s="46"/>
      <c r="E1765" s="17"/>
      <c r="F1765" s="128">
        <v>0</v>
      </c>
      <c r="G1765" s="41"/>
      <c r="H1765" s="20"/>
      <c r="I1765" s="20"/>
      <c r="J1765" s="41"/>
      <c r="K1765" s="22"/>
      <c r="L1765" s="121"/>
      <c r="M1765" s="121"/>
      <c r="N1765" s="121"/>
      <c r="O1765" s="125"/>
      <c r="P1765" s="133"/>
    </row>
    <row r="1766" spans="1:16" s="12" customFormat="1" ht="24" customHeight="1" x14ac:dyDescent="0.2">
      <c r="A1766" s="41"/>
      <c r="B1766" s="16"/>
      <c r="C1766" s="16"/>
      <c r="D1766" s="46"/>
      <c r="E1766" s="17"/>
      <c r="F1766" s="128">
        <v>0</v>
      </c>
      <c r="G1766" s="41"/>
      <c r="H1766" s="20"/>
      <c r="I1766" s="20"/>
      <c r="J1766" s="41"/>
      <c r="K1766" s="22"/>
      <c r="L1766" s="121"/>
      <c r="M1766" s="121"/>
      <c r="N1766" s="121"/>
      <c r="O1766" s="125"/>
      <c r="P1766" s="133"/>
    </row>
    <row r="1767" spans="1:16" s="12" customFormat="1" ht="24" customHeight="1" x14ac:dyDescent="0.2">
      <c r="A1767" s="41"/>
      <c r="B1767" s="16"/>
      <c r="C1767" s="16"/>
      <c r="D1767" s="46"/>
      <c r="E1767" s="17"/>
      <c r="F1767" s="128">
        <v>0</v>
      </c>
      <c r="G1767" s="41"/>
      <c r="H1767" s="20"/>
      <c r="I1767" s="20"/>
      <c r="J1767" s="41"/>
      <c r="K1767" s="22"/>
      <c r="L1767" s="121"/>
      <c r="M1767" s="121"/>
      <c r="N1767" s="121"/>
      <c r="O1767" s="125"/>
      <c r="P1767" s="133"/>
    </row>
    <row r="1768" spans="1:16" s="12" customFormat="1" ht="24" customHeight="1" x14ac:dyDescent="0.2">
      <c r="A1768" s="41"/>
      <c r="B1768" s="16"/>
      <c r="C1768" s="16"/>
      <c r="D1768" s="46"/>
      <c r="E1768" s="17"/>
      <c r="F1768" s="128">
        <v>0</v>
      </c>
      <c r="G1768" s="41"/>
      <c r="H1768" s="20"/>
      <c r="I1768" s="20"/>
      <c r="J1768" s="41"/>
      <c r="K1768" s="22"/>
      <c r="L1768" s="121"/>
      <c r="M1768" s="121"/>
      <c r="N1768" s="121"/>
      <c r="O1768" s="125"/>
      <c r="P1768" s="133"/>
    </row>
    <row r="1769" spans="1:16" s="12" customFormat="1" ht="24" customHeight="1" x14ac:dyDescent="0.2">
      <c r="A1769" s="41"/>
      <c r="B1769" s="16"/>
      <c r="C1769" s="16"/>
      <c r="D1769" s="46"/>
      <c r="E1769" s="17"/>
      <c r="F1769" s="128">
        <v>0</v>
      </c>
      <c r="G1769" s="41"/>
      <c r="H1769" s="20"/>
      <c r="I1769" s="20"/>
      <c r="J1769" s="41"/>
      <c r="K1769" s="22"/>
      <c r="L1769" s="121"/>
      <c r="M1769" s="121"/>
      <c r="N1769" s="121"/>
      <c r="O1769" s="125"/>
      <c r="P1769" s="133"/>
    </row>
    <row r="1770" spans="1:16" s="12" customFormat="1" ht="24" customHeight="1" x14ac:dyDescent="0.2">
      <c r="A1770" s="41"/>
      <c r="B1770" s="16"/>
      <c r="C1770" s="16"/>
      <c r="D1770" s="46"/>
      <c r="E1770" s="17"/>
      <c r="F1770" s="128">
        <v>0</v>
      </c>
      <c r="G1770" s="41"/>
      <c r="H1770" s="20"/>
      <c r="I1770" s="20"/>
      <c r="J1770" s="41"/>
      <c r="K1770" s="22"/>
      <c r="L1770" s="121"/>
      <c r="M1770" s="121"/>
      <c r="N1770" s="121"/>
      <c r="O1770" s="125"/>
      <c r="P1770" s="133"/>
    </row>
    <row r="1771" spans="1:16" s="12" customFormat="1" ht="24" customHeight="1" x14ac:dyDescent="0.2">
      <c r="A1771" s="41"/>
      <c r="B1771" s="16"/>
      <c r="C1771" s="16"/>
      <c r="D1771" s="46"/>
      <c r="E1771" s="17"/>
      <c r="F1771" s="128">
        <v>0</v>
      </c>
      <c r="G1771" s="41"/>
      <c r="H1771" s="20"/>
      <c r="I1771" s="20"/>
      <c r="J1771" s="41"/>
      <c r="K1771" s="22"/>
      <c r="L1771" s="121"/>
      <c r="M1771" s="121"/>
      <c r="N1771" s="121"/>
      <c r="O1771" s="125"/>
      <c r="P1771" s="133"/>
    </row>
    <row r="1772" spans="1:16" s="12" customFormat="1" ht="24" customHeight="1" x14ac:dyDescent="0.2">
      <c r="A1772" s="41"/>
      <c r="B1772" s="16"/>
      <c r="C1772" s="16"/>
      <c r="D1772" s="46"/>
      <c r="E1772" s="17"/>
      <c r="F1772" s="128">
        <v>0</v>
      </c>
      <c r="G1772" s="41"/>
      <c r="H1772" s="20"/>
      <c r="I1772" s="20"/>
      <c r="J1772" s="41"/>
      <c r="K1772" s="22"/>
      <c r="L1772" s="121"/>
      <c r="M1772" s="121"/>
      <c r="N1772" s="121"/>
      <c r="O1772" s="125"/>
      <c r="P1772" s="133"/>
    </row>
    <row r="1773" spans="1:16" s="12" customFormat="1" ht="24" customHeight="1" x14ac:dyDescent="0.2">
      <c r="A1773" s="41"/>
      <c r="B1773" s="16"/>
      <c r="C1773" s="16"/>
      <c r="D1773" s="46"/>
      <c r="E1773" s="17"/>
      <c r="F1773" s="128">
        <v>0</v>
      </c>
      <c r="G1773" s="41"/>
      <c r="H1773" s="20"/>
      <c r="I1773" s="20"/>
      <c r="J1773" s="41"/>
      <c r="K1773" s="22"/>
      <c r="L1773" s="121"/>
      <c r="M1773" s="121"/>
      <c r="N1773" s="121"/>
      <c r="O1773" s="125"/>
      <c r="P1773" s="133"/>
    </row>
    <row r="1774" spans="1:16" s="12" customFormat="1" ht="24" customHeight="1" x14ac:dyDescent="0.2">
      <c r="A1774" s="41"/>
      <c r="B1774" s="16"/>
      <c r="C1774" s="16"/>
      <c r="D1774" s="46"/>
      <c r="E1774" s="17"/>
      <c r="F1774" s="128">
        <v>0</v>
      </c>
      <c r="G1774" s="41"/>
      <c r="H1774" s="20"/>
      <c r="I1774" s="20"/>
      <c r="J1774" s="41"/>
      <c r="K1774" s="22"/>
      <c r="L1774" s="121"/>
      <c r="M1774" s="121"/>
      <c r="N1774" s="121"/>
      <c r="O1774" s="125"/>
      <c r="P1774" s="133"/>
    </row>
    <row r="1775" spans="1:16" s="12" customFormat="1" ht="24" customHeight="1" x14ac:dyDescent="0.2">
      <c r="A1775" s="41"/>
      <c r="B1775" s="16"/>
      <c r="C1775" s="16"/>
      <c r="D1775" s="46"/>
      <c r="E1775" s="17"/>
      <c r="F1775" s="128">
        <v>0</v>
      </c>
      <c r="G1775" s="41"/>
      <c r="H1775" s="20"/>
      <c r="I1775" s="20"/>
      <c r="J1775" s="41"/>
      <c r="K1775" s="22"/>
      <c r="L1775" s="121"/>
      <c r="M1775" s="121"/>
      <c r="N1775" s="121"/>
      <c r="O1775" s="125"/>
      <c r="P1775" s="133"/>
    </row>
    <row r="1776" spans="1:16" s="12" customFormat="1" ht="24" customHeight="1" x14ac:dyDescent="0.2">
      <c r="A1776" s="41"/>
      <c r="B1776" s="16"/>
      <c r="C1776" s="16"/>
      <c r="D1776" s="46"/>
      <c r="E1776" s="17"/>
      <c r="F1776" s="128">
        <v>0</v>
      </c>
      <c r="G1776" s="41"/>
      <c r="H1776" s="20"/>
      <c r="I1776" s="20"/>
      <c r="J1776" s="41"/>
      <c r="K1776" s="22"/>
      <c r="L1776" s="121"/>
      <c r="M1776" s="121"/>
      <c r="N1776" s="121"/>
      <c r="O1776" s="125"/>
      <c r="P1776" s="133"/>
    </row>
    <row r="1777" spans="1:16" s="12" customFormat="1" ht="24" customHeight="1" x14ac:dyDescent="0.2">
      <c r="A1777" s="41"/>
      <c r="B1777" s="16"/>
      <c r="C1777" s="16"/>
      <c r="D1777" s="46"/>
      <c r="E1777" s="17"/>
      <c r="F1777" s="128">
        <v>0</v>
      </c>
      <c r="G1777" s="41"/>
      <c r="H1777" s="20"/>
      <c r="I1777" s="20"/>
      <c r="J1777" s="41"/>
      <c r="K1777" s="22"/>
      <c r="L1777" s="121"/>
      <c r="M1777" s="121"/>
      <c r="N1777" s="121"/>
      <c r="O1777" s="125"/>
      <c r="P1777" s="133"/>
    </row>
    <row r="1778" spans="1:16" s="12" customFormat="1" ht="24" customHeight="1" x14ac:dyDescent="0.2">
      <c r="A1778" s="41"/>
      <c r="B1778" s="16"/>
      <c r="C1778" s="16"/>
      <c r="D1778" s="46"/>
      <c r="E1778" s="17"/>
      <c r="F1778" s="128">
        <v>0</v>
      </c>
      <c r="G1778" s="41"/>
      <c r="H1778" s="20"/>
      <c r="I1778" s="20"/>
      <c r="J1778" s="41"/>
      <c r="K1778" s="22"/>
      <c r="L1778" s="121"/>
      <c r="M1778" s="121"/>
      <c r="N1778" s="121"/>
      <c r="O1778" s="125"/>
      <c r="P1778" s="133"/>
    </row>
    <row r="1779" spans="1:16" s="12" customFormat="1" ht="24" customHeight="1" x14ac:dyDescent="0.2">
      <c r="A1779" s="41"/>
      <c r="B1779" s="16"/>
      <c r="C1779" s="16"/>
      <c r="D1779" s="46"/>
      <c r="E1779" s="17"/>
      <c r="F1779" s="128">
        <v>0</v>
      </c>
      <c r="G1779" s="41"/>
      <c r="H1779" s="20"/>
      <c r="I1779" s="20"/>
      <c r="J1779" s="41"/>
      <c r="K1779" s="22"/>
      <c r="L1779" s="121"/>
      <c r="M1779" s="121"/>
      <c r="N1779" s="121"/>
      <c r="O1779" s="125"/>
      <c r="P1779" s="133"/>
    </row>
    <row r="1780" spans="1:16" s="12" customFormat="1" ht="24" customHeight="1" x14ac:dyDescent="0.2">
      <c r="A1780" s="41"/>
      <c r="B1780" s="16"/>
      <c r="C1780" s="16"/>
      <c r="D1780" s="46"/>
      <c r="E1780" s="17"/>
      <c r="F1780" s="128">
        <v>0</v>
      </c>
      <c r="G1780" s="41"/>
      <c r="H1780" s="20"/>
      <c r="I1780" s="20"/>
      <c r="J1780" s="41"/>
      <c r="K1780" s="22"/>
      <c r="L1780" s="121"/>
      <c r="M1780" s="121"/>
      <c r="N1780" s="121"/>
      <c r="O1780" s="125"/>
      <c r="P1780" s="133"/>
    </row>
    <row r="1781" spans="1:16" s="12" customFormat="1" ht="24" customHeight="1" x14ac:dyDescent="0.2">
      <c r="A1781" s="41"/>
      <c r="B1781" s="16"/>
      <c r="C1781" s="16"/>
      <c r="D1781" s="46"/>
      <c r="E1781" s="17"/>
      <c r="F1781" s="128">
        <v>0</v>
      </c>
      <c r="G1781" s="41"/>
      <c r="H1781" s="20"/>
      <c r="I1781" s="20"/>
      <c r="J1781" s="41"/>
      <c r="K1781" s="22"/>
      <c r="L1781" s="121"/>
      <c r="M1781" s="121"/>
      <c r="N1781" s="121"/>
      <c r="O1781" s="125"/>
      <c r="P1781" s="133"/>
    </row>
    <row r="1782" spans="1:16" s="12" customFormat="1" ht="24" customHeight="1" x14ac:dyDescent="0.2">
      <c r="A1782" s="41"/>
      <c r="B1782" s="16"/>
      <c r="C1782" s="16"/>
      <c r="D1782" s="46"/>
      <c r="E1782" s="17"/>
      <c r="F1782" s="128">
        <v>0</v>
      </c>
      <c r="G1782" s="41"/>
      <c r="H1782" s="20"/>
      <c r="I1782" s="20"/>
      <c r="J1782" s="41"/>
      <c r="K1782" s="22"/>
      <c r="L1782" s="121"/>
      <c r="M1782" s="121"/>
      <c r="N1782" s="121"/>
      <c r="O1782" s="125"/>
      <c r="P1782" s="133"/>
    </row>
    <row r="1783" spans="1:16" s="12" customFormat="1" ht="24" customHeight="1" x14ac:dyDescent="0.2">
      <c r="A1783" s="41"/>
      <c r="B1783" s="16"/>
      <c r="C1783" s="16"/>
      <c r="D1783" s="46"/>
      <c r="E1783" s="17"/>
      <c r="F1783" s="128">
        <v>0</v>
      </c>
      <c r="G1783" s="41"/>
      <c r="H1783" s="20"/>
      <c r="I1783" s="20"/>
      <c r="J1783" s="41"/>
      <c r="K1783" s="22"/>
      <c r="L1783" s="121"/>
      <c r="M1783" s="121"/>
      <c r="N1783" s="121"/>
      <c r="O1783" s="125"/>
      <c r="P1783" s="133"/>
    </row>
    <row r="1784" spans="1:16" s="12" customFormat="1" ht="24" customHeight="1" x14ac:dyDescent="0.2">
      <c r="A1784" s="41"/>
      <c r="B1784" s="16"/>
      <c r="C1784" s="16"/>
      <c r="D1784" s="46"/>
      <c r="E1784" s="17"/>
      <c r="F1784" s="128">
        <v>0</v>
      </c>
      <c r="G1784" s="41"/>
      <c r="H1784" s="20"/>
      <c r="I1784" s="20"/>
      <c r="J1784" s="41"/>
      <c r="K1784" s="22"/>
      <c r="L1784" s="121"/>
      <c r="M1784" s="121"/>
      <c r="N1784" s="121"/>
      <c r="O1784" s="125"/>
      <c r="P1784" s="133"/>
    </row>
    <row r="1785" spans="1:16" s="12" customFormat="1" ht="24" customHeight="1" x14ac:dyDescent="0.2">
      <c r="A1785" s="41"/>
      <c r="B1785" s="16"/>
      <c r="C1785" s="16"/>
      <c r="D1785" s="46"/>
      <c r="E1785" s="17"/>
      <c r="F1785" s="128">
        <v>0</v>
      </c>
      <c r="G1785" s="41"/>
      <c r="H1785" s="20"/>
      <c r="I1785" s="20"/>
      <c r="J1785" s="41"/>
      <c r="K1785" s="22"/>
      <c r="L1785" s="121"/>
      <c r="M1785" s="121"/>
      <c r="N1785" s="121"/>
      <c r="O1785" s="125"/>
      <c r="P1785" s="133"/>
    </row>
    <row r="1786" spans="1:16" s="12" customFormat="1" ht="24" customHeight="1" x14ac:dyDescent="0.2">
      <c r="A1786" s="41"/>
      <c r="B1786" s="16"/>
      <c r="C1786" s="16"/>
      <c r="D1786" s="46"/>
      <c r="E1786" s="17"/>
      <c r="F1786" s="128">
        <v>0</v>
      </c>
      <c r="G1786" s="41"/>
      <c r="H1786" s="20"/>
      <c r="I1786" s="20"/>
      <c r="J1786" s="41"/>
      <c r="K1786" s="22"/>
      <c r="L1786" s="121"/>
      <c r="M1786" s="121"/>
      <c r="N1786" s="121"/>
      <c r="O1786" s="125"/>
      <c r="P1786" s="133"/>
    </row>
    <row r="1787" spans="1:16" s="12" customFormat="1" ht="24" customHeight="1" x14ac:dyDescent="0.2">
      <c r="A1787" s="41"/>
      <c r="B1787" s="16"/>
      <c r="C1787" s="16"/>
      <c r="D1787" s="46"/>
      <c r="E1787" s="17"/>
      <c r="F1787" s="128">
        <v>0</v>
      </c>
      <c r="G1787" s="41"/>
      <c r="H1787" s="20"/>
      <c r="I1787" s="20"/>
      <c r="J1787" s="41"/>
      <c r="K1787" s="22"/>
      <c r="L1787" s="121"/>
      <c r="M1787" s="121"/>
      <c r="N1787" s="121"/>
      <c r="O1787" s="125"/>
      <c r="P1787" s="133"/>
    </row>
    <row r="1788" spans="1:16" s="12" customFormat="1" ht="24" customHeight="1" x14ac:dyDescent="0.2">
      <c r="A1788" s="41"/>
      <c r="B1788" s="16"/>
      <c r="C1788" s="16"/>
      <c r="D1788" s="46"/>
      <c r="E1788" s="17"/>
      <c r="F1788" s="128">
        <v>0</v>
      </c>
      <c r="G1788" s="41"/>
      <c r="H1788" s="20"/>
      <c r="I1788" s="20"/>
      <c r="J1788" s="41"/>
      <c r="K1788" s="22"/>
      <c r="L1788" s="121"/>
      <c r="M1788" s="121"/>
      <c r="N1788" s="121"/>
      <c r="O1788" s="125"/>
      <c r="P1788" s="133"/>
    </row>
    <row r="1789" spans="1:16" s="12" customFormat="1" ht="24" customHeight="1" x14ac:dyDescent="0.2">
      <c r="A1789" s="41"/>
      <c r="B1789" s="16"/>
      <c r="C1789" s="16"/>
      <c r="D1789" s="46"/>
      <c r="E1789" s="17"/>
      <c r="F1789" s="128">
        <v>0</v>
      </c>
      <c r="G1789" s="41"/>
      <c r="H1789" s="20"/>
      <c r="I1789" s="20"/>
      <c r="J1789" s="41"/>
      <c r="K1789" s="22"/>
      <c r="L1789" s="121"/>
      <c r="M1789" s="121"/>
      <c r="N1789" s="121"/>
      <c r="O1789" s="125"/>
      <c r="P1789" s="133"/>
    </row>
    <row r="1790" spans="1:16" s="12" customFormat="1" ht="24" customHeight="1" x14ac:dyDescent="0.2">
      <c r="A1790" s="41"/>
      <c r="B1790" s="16"/>
      <c r="C1790" s="16"/>
      <c r="D1790" s="46"/>
      <c r="E1790" s="17"/>
      <c r="F1790" s="128">
        <v>0</v>
      </c>
      <c r="G1790" s="41"/>
      <c r="H1790" s="20"/>
      <c r="I1790" s="20"/>
      <c r="J1790" s="41"/>
      <c r="K1790" s="22"/>
      <c r="L1790" s="121"/>
      <c r="M1790" s="121"/>
      <c r="N1790" s="121"/>
      <c r="O1790" s="125"/>
      <c r="P1790" s="133"/>
    </row>
    <row r="1791" spans="1:16" s="12" customFormat="1" ht="24" customHeight="1" x14ac:dyDescent="0.2">
      <c r="A1791" s="41"/>
      <c r="B1791" s="16"/>
      <c r="C1791" s="16"/>
      <c r="D1791" s="46"/>
      <c r="E1791" s="17"/>
      <c r="F1791" s="128">
        <v>0</v>
      </c>
      <c r="G1791" s="41"/>
      <c r="H1791" s="20"/>
      <c r="I1791" s="20"/>
      <c r="J1791" s="41"/>
      <c r="K1791" s="22"/>
      <c r="L1791" s="121"/>
      <c r="M1791" s="121"/>
      <c r="N1791" s="121"/>
      <c r="O1791" s="125"/>
      <c r="P1791" s="133"/>
    </row>
    <row r="1792" spans="1:16" s="12" customFormat="1" ht="24" customHeight="1" x14ac:dyDescent="0.2">
      <c r="A1792" s="41"/>
      <c r="B1792" s="16"/>
      <c r="C1792" s="16"/>
      <c r="D1792" s="46"/>
      <c r="E1792" s="17"/>
      <c r="F1792" s="128">
        <v>0</v>
      </c>
      <c r="G1792" s="41"/>
      <c r="H1792" s="20"/>
      <c r="I1792" s="20"/>
      <c r="J1792" s="41"/>
      <c r="K1792" s="22"/>
      <c r="L1792" s="121"/>
      <c r="M1792" s="121"/>
      <c r="N1792" s="121"/>
      <c r="O1792" s="125"/>
      <c r="P1792" s="133"/>
    </row>
    <row r="1793" spans="1:16" s="12" customFormat="1" ht="24" customHeight="1" x14ac:dyDescent="0.2">
      <c r="A1793" s="41"/>
      <c r="B1793" s="16"/>
      <c r="C1793" s="16"/>
      <c r="D1793" s="46"/>
      <c r="E1793" s="17"/>
      <c r="F1793" s="128">
        <v>0</v>
      </c>
      <c r="G1793" s="41"/>
      <c r="H1793" s="20"/>
      <c r="I1793" s="20"/>
      <c r="J1793" s="41"/>
      <c r="K1793" s="22"/>
      <c r="L1793" s="121"/>
      <c r="M1793" s="121"/>
      <c r="N1793" s="121"/>
      <c r="O1793" s="125"/>
      <c r="P1793" s="133"/>
    </row>
    <row r="1794" spans="1:16" s="12" customFormat="1" ht="24" customHeight="1" x14ac:dyDescent="0.2">
      <c r="A1794" s="41"/>
      <c r="B1794" s="16"/>
      <c r="C1794" s="16"/>
      <c r="D1794" s="46"/>
      <c r="E1794" s="17"/>
      <c r="F1794" s="128">
        <v>0</v>
      </c>
      <c r="G1794" s="41"/>
      <c r="H1794" s="20"/>
      <c r="I1794" s="20"/>
      <c r="J1794" s="41"/>
      <c r="K1794" s="22"/>
      <c r="L1794" s="121"/>
      <c r="M1794" s="121"/>
      <c r="N1794" s="121"/>
      <c r="O1794" s="125"/>
      <c r="P1794" s="133"/>
    </row>
    <row r="1795" spans="1:16" s="12" customFormat="1" ht="24" customHeight="1" x14ac:dyDescent="0.2">
      <c r="A1795" s="41"/>
      <c r="B1795" s="16"/>
      <c r="C1795" s="16"/>
      <c r="D1795" s="46"/>
      <c r="E1795" s="17"/>
      <c r="F1795" s="128">
        <v>0</v>
      </c>
      <c r="G1795" s="41"/>
      <c r="H1795" s="20"/>
      <c r="I1795" s="20"/>
      <c r="J1795" s="41"/>
      <c r="K1795" s="22"/>
      <c r="L1795" s="121"/>
      <c r="M1795" s="121"/>
      <c r="N1795" s="121"/>
      <c r="O1795" s="125"/>
      <c r="P1795" s="133"/>
    </row>
    <row r="1796" spans="1:16" s="12" customFormat="1" ht="24" customHeight="1" x14ac:dyDescent="0.2">
      <c r="A1796" s="41"/>
      <c r="B1796" s="16"/>
      <c r="C1796" s="16"/>
      <c r="D1796" s="46"/>
      <c r="E1796" s="17"/>
      <c r="F1796" s="128">
        <v>0</v>
      </c>
      <c r="G1796" s="41"/>
      <c r="H1796" s="20"/>
      <c r="I1796" s="20"/>
      <c r="J1796" s="41"/>
      <c r="K1796" s="22"/>
      <c r="L1796" s="121"/>
      <c r="M1796" s="121"/>
      <c r="N1796" s="121"/>
      <c r="O1796" s="125"/>
      <c r="P1796" s="133"/>
    </row>
    <row r="1797" spans="1:16" s="12" customFormat="1" ht="24" customHeight="1" x14ac:dyDescent="0.2">
      <c r="A1797" s="41"/>
      <c r="B1797" s="16"/>
      <c r="C1797" s="16"/>
      <c r="D1797" s="46"/>
      <c r="E1797" s="17"/>
      <c r="F1797" s="128">
        <v>0</v>
      </c>
      <c r="G1797" s="41"/>
      <c r="H1797" s="20"/>
      <c r="I1797" s="20"/>
      <c r="J1797" s="41"/>
      <c r="K1797" s="22"/>
      <c r="L1797" s="121"/>
      <c r="M1797" s="121"/>
      <c r="N1797" s="121"/>
      <c r="O1797" s="125"/>
      <c r="P1797" s="133"/>
    </row>
    <row r="1798" spans="1:16" s="12" customFormat="1" ht="24" customHeight="1" x14ac:dyDescent="0.2">
      <c r="A1798" s="41"/>
      <c r="B1798" s="16"/>
      <c r="C1798" s="16"/>
      <c r="D1798" s="46"/>
      <c r="E1798" s="17"/>
      <c r="F1798" s="128">
        <v>0</v>
      </c>
      <c r="G1798" s="41"/>
      <c r="H1798" s="20"/>
      <c r="I1798" s="20"/>
      <c r="J1798" s="41"/>
      <c r="K1798" s="22"/>
      <c r="L1798" s="121"/>
      <c r="M1798" s="121"/>
      <c r="N1798" s="121"/>
      <c r="O1798" s="125"/>
      <c r="P1798" s="133"/>
    </row>
    <row r="1799" spans="1:16" s="12" customFormat="1" ht="24" customHeight="1" x14ac:dyDescent="0.2">
      <c r="A1799" s="41"/>
      <c r="B1799" s="16"/>
      <c r="C1799" s="16"/>
      <c r="D1799" s="46"/>
      <c r="E1799" s="17"/>
      <c r="F1799" s="128">
        <v>0</v>
      </c>
      <c r="G1799" s="41"/>
      <c r="H1799" s="20"/>
      <c r="I1799" s="20"/>
      <c r="J1799" s="41"/>
      <c r="K1799" s="22"/>
      <c r="L1799" s="121"/>
      <c r="M1799" s="121"/>
      <c r="N1799" s="121"/>
      <c r="O1799" s="125"/>
      <c r="P1799" s="133"/>
    </row>
    <row r="1800" spans="1:16" s="12" customFormat="1" ht="24" customHeight="1" x14ac:dyDescent="0.2">
      <c r="A1800" s="41"/>
      <c r="B1800" s="16"/>
      <c r="C1800" s="16"/>
      <c r="D1800" s="46"/>
      <c r="E1800" s="17"/>
      <c r="F1800" s="128">
        <v>0</v>
      </c>
      <c r="G1800" s="41"/>
      <c r="H1800" s="20"/>
      <c r="I1800" s="20"/>
      <c r="J1800" s="41"/>
      <c r="K1800" s="22"/>
      <c r="L1800" s="121"/>
      <c r="M1800" s="121"/>
      <c r="N1800" s="121"/>
      <c r="O1800" s="125"/>
      <c r="P1800" s="133"/>
    </row>
    <row r="1801" spans="1:16" s="12" customFormat="1" ht="24" customHeight="1" x14ac:dyDescent="0.2">
      <c r="A1801" s="41"/>
      <c r="B1801" s="16"/>
      <c r="C1801" s="16"/>
      <c r="D1801" s="46"/>
      <c r="E1801" s="17"/>
      <c r="F1801" s="128">
        <v>0</v>
      </c>
      <c r="G1801" s="41"/>
      <c r="H1801" s="20"/>
      <c r="I1801" s="20"/>
      <c r="J1801" s="41"/>
      <c r="K1801" s="22"/>
      <c r="L1801" s="121"/>
      <c r="M1801" s="121"/>
      <c r="N1801" s="121"/>
      <c r="O1801" s="125"/>
      <c r="P1801" s="133"/>
    </row>
    <row r="1802" spans="1:16" s="12" customFormat="1" ht="24" customHeight="1" x14ac:dyDescent="0.2">
      <c r="A1802" s="41"/>
      <c r="B1802" s="16"/>
      <c r="C1802" s="16"/>
      <c r="D1802" s="46"/>
      <c r="E1802" s="17"/>
      <c r="F1802" s="128">
        <v>0</v>
      </c>
      <c r="G1802" s="41"/>
      <c r="H1802" s="20"/>
      <c r="I1802" s="20"/>
      <c r="J1802" s="41"/>
      <c r="K1802" s="22"/>
      <c r="L1802" s="121"/>
      <c r="M1802" s="121"/>
      <c r="N1802" s="121"/>
      <c r="O1802" s="125"/>
      <c r="P1802" s="133"/>
    </row>
    <row r="1803" spans="1:16" s="12" customFormat="1" ht="24" customHeight="1" x14ac:dyDescent="0.2">
      <c r="A1803" s="41"/>
      <c r="B1803" s="16"/>
      <c r="C1803" s="16"/>
      <c r="D1803" s="46"/>
      <c r="E1803" s="17"/>
      <c r="F1803" s="128">
        <v>0</v>
      </c>
      <c r="G1803" s="41"/>
      <c r="H1803" s="20"/>
      <c r="I1803" s="20"/>
      <c r="J1803" s="41"/>
      <c r="K1803" s="22"/>
      <c r="L1803" s="121"/>
      <c r="M1803" s="121"/>
      <c r="N1803" s="121"/>
      <c r="O1803" s="125"/>
      <c r="P1803" s="133"/>
    </row>
    <row r="1804" spans="1:16" s="12" customFormat="1" ht="24" customHeight="1" x14ac:dyDescent="0.2">
      <c r="A1804" s="41"/>
      <c r="B1804" s="16"/>
      <c r="C1804" s="16"/>
      <c r="D1804" s="46"/>
      <c r="E1804" s="17"/>
      <c r="F1804" s="128">
        <v>0</v>
      </c>
      <c r="G1804" s="41"/>
      <c r="H1804" s="20"/>
      <c r="I1804" s="20"/>
      <c r="J1804" s="41"/>
      <c r="K1804" s="22"/>
      <c r="L1804" s="121"/>
      <c r="M1804" s="121"/>
      <c r="N1804" s="121"/>
      <c r="O1804" s="125"/>
      <c r="P1804" s="133"/>
    </row>
    <row r="1805" spans="1:16" s="12" customFormat="1" ht="24" customHeight="1" x14ac:dyDescent="0.2">
      <c r="A1805" s="41"/>
      <c r="B1805" s="16"/>
      <c r="C1805" s="16"/>
      <c r="D1805" s="46"/>
      <c r="E1805" s="17"/>
      <c r="F1805" s="128">
        <v>0</v>
      </c>
      <c r="G1805" s="41"/>
      <c r="H1805" s="20"/>
      <c r="I1805" s="20"/>
      <c r="J1805" s="41"/>
      <c r="K1805" s="22"/>
      <c r="L1805" s="121"/>
      <c r="M1805" s="121"/>
      <c r="N1805" s="121"/>
      <c r="O1805" s="125"/>
      <c r="P1805" s="133"/>
    </row>
    <row r="1806" spans="1:16" s="12" customFormat="1" ht="24" customHeight="1" x14ac:dyDescent="0.2">
      <c r="A1806" s="41"/>
      <c r="B1806" s="16"/>
      <c r="C1806" s="16"/>
      <c r="D1806" s="46"/>
      <c r="E1806" s="17"/>
      <c r="F1806" s="128">
        <v>0</v>
      </c>
      <c r="G1806" s="41"/>
      <c r="H1806" s="20"/>
      <c r="I1806" s="20"/>
      <c r="J1806" s="41"/>
      <c r="K1806" s="22"/>
      <c r="L1806" s="121"/>
      <c r="M1806" s="121"/>
      <c r="N1806" s="121"/>
      <c r="O1806" s="125"/>
      <c r="P1806" s="133"/>
    </row>
    <row r="1807" spans="1:16" s="12" customFormat="1" ht="24" customHeight="1" x14ac:dyDescent="0.2">
      <c r="A1807" s="41"/>
      <c r="B1807" s="16"/>
      <c r="C1807" s="16"/>
      <c r="D1807" s="46"/>
      <c r="E1807" s="17"/>
      <c r="F1807" s="128">
        <v>0</v>
      </c>
      <c r="G1807" s="41"/>
      <c r="H1807" s="20"/>
      <c r="I1807" s="20"/>
      <c r="J1807" s="41"/>
      <c r="K1807" s="22"/>
      <c r="L1807" s="121"/>
      <c r="M1807" s="121"/>
      <c r="N1807" s="121"/>
      <c r="O1807" s="125"/>
      <c r="P1807" s="133"/>
    </row>
    <row r="1808" spans="1:16" s="12" customFormat="1" ht="24" customHeight="1" x14ac:dyDescent="0.2">
      <c r="A1808" s="41"/>
      <c r="B1808" s="16"/>
      <c r="C1808" s="16"/>
      <c r="D1808" s="46"/>
      <c r="E1808" s="17"/>
      <c r="F1808" s="128">
        <v>0</v>
      </c>
      <c r="G1808" s="41"/>
      <c r="H1808" s="20"/>
      <c r="I1808" s="20"/>
      <c r="J1808" s="41"/>
      <c r="K1808" s="22"/>
      <c r="L1808" s="121"/>
      <c r="M1808" s="121"/>
      <c r="N1808" s="121"/>
      <c r="O1808" s="125"/>
      <c r="P1808" s="133"/>
    </row>
    <row r="1809" spans="1:16" s="12" customFormat="1" ht="24" customHeight="1" x14ac:dyDescent="0.2">
      <c r="A1809" s="41"/>
      <c r="B1809" s="16"/>
      <c r="C1809" s="16"/>
      <c r="D1809" s="46"/>
      <c r="E1809" s="17"/>
      <c r="F1809" s="128">
        <v>0</v>
      </c>
      <c r="G1809" s="41"/>
      <c r="H1809" s="20"/>
      <c r="I1809" s="20"/>
      <c r="J1809" s="41"/>
      <c r="K1809" s="22"/>
      <c r="L1809" s="121"/>
      <c r="M1809" s="121"/>
      <c r="N1809" s="121"/>
      <c r="O1809" s="125"/>
      <c r="P1809" s="133"/>
    </row>
    <row r="1810" spans="1:16" s="12" customFormat="1" ht="24" customHeight="1" x14ac:dyDescent="0.2">
      <c r="A1810" s="41"/>
      <c r="B1810" s="16"/>
      <c r="C1810" s="16"/>
      <c r="D1810" s="46"/>
      <c r="E1810" s="17"/>
      <c r="F1810" s="128">
        <v>0</v>
      </c>
      <c r="G1810" s="41"/>
      <c r="H1810" s="20"/>
      <c r="I1810" s="20"/>
      <c r="J1810" s="41"/>
      <c r="K1810" s="22"/>
      <c r="L1810" s="121"/>
      <c r="M1810" s="121"/>
      <c r="N1810" s="121"/>
      <c r="O1810" s="125"/>
      <c r="P1810" s="133"/>
    </row>
    <row r="1811" spans="1:16" s="12" customFormat="1" ht="24" customHeight="1" x14ac:dyDescent="0.2">
      <c r="A1811" s="41"/>
      <c r="B1811" s="16"/>
      <c r="C1811" s="16"/>
      <c r="D1811" s="46"/>
      <c r="E1811" s="17"/>
      <c r="F1811" s="128">
        <v>0</v>
      </c>
      <c r="G1811" s="41"/>
      <c r="H1811" s="20"/>
      <c r="I1811" s="20"/>
      <c r="J1811" s="41"/>
      <c r="K1811" s="22"/>
      <c r="L1811" s="121"/>
      <c r="M1811" s="121"/>
      <c r="N1811" s="121"/>
      <c r="O1811" s="125"/>
      <c r="P1811" s="133"/>
    </row>
    <row r="1812" spans="1:16" s="12" customFormat="1" ht="24" customHeight="1" x14ac:dyDescent="0.2">
      <c r="A1812" s="41"/>
      <c r="B1812" s="16"/>
      <c r="C1812" s="16"/>
      <c r="D1812" s="46"/>
      <c r="E1812" s="17"/>
      <c r="F1812" s="128">
        <v>0</v>
      </c>
      <c r="G1812" s="41"/>
      <c r="H1812" s="20"/>
      <c r="I1812" s="20"/>
      <c r="J1812" s="41"/>
      <c r="K1812" s="22"/>
      <c r="L1812" s="121"/>
      <c r="M1812" s="121"/>
      <c r="N1812" s="121"/>
      <c r="O1812" s="125"/>
      <c r="P1812" s="133"/>
    </row>
    <row r="1813" spans="1:16" s="12" customFormat="1" ht="24" customHeight="1" x14ac:dyDescent="0.2">
      <c r="A1813" s="41"/>
      <c r="B1813" s="16"/>
      <c r="C1813" s="16"/>
      <c r="D1813" s="46"/>
      <c r="E1813" s="17"/>
      <c r="F1813" s="128">
        <v>0</v>
      </c>
      <c r="G1813" s="41"/>
      <c r="H1813" s="20"/>
      <c r="I1813" s="20"/>
      <c r="J1813" s="41"/>
      <c r="K1813" s="22"/>
      <c r="L1813" s="121"/>
      <c r="M1813" s="121"/>
      <c r="N1813" s="121"/>
      <c r="O1813" s="125"/>
      <c r="P1813" s="133"/>
    </row>
    <row r="1814" spans="1:16" s="12" customFormat="1" ht="24" customHeight="1" x14ac:dyDescent="0.2">
      <c r="A1814" s="41"/>
      <c r="B1814" s="16"/>
      <c r="C1814" s="16"/>
      <c r="D1814" s="46"/>
      <c r="E1814" s="17"/>
      <c r="F1814" s="128">
        <v>0</v>
      </c>
      <c r="G1814" s="41"/>
      <c r="H1814" s="20"/>
      <c r="I1814" s="20"/>
      <c r="J1814" s="41"/>
      <c r="K1814" s="22"/>
      <c r="L1814" s="121"/>
      <c r="M1814" s="121"/>
      <c r="N1814" s="121"/>
      <c r="O1814" s="125"/>
      <c r="P1814" s="133"/>
    </row>
    <row r="1815" spans="1:16" s="12" customFormat="1" ht="24" customHeight="1" x14ac:dyDescent="0.2">
      <c r="A1815" s="41"/>
      <c r="B1815" s="16"/>
      <c r="C1815" s="16"/>
      <c r="D1815" s="46"/>
      <c r="E1815" s="17"/>
      <c r="F1815" s="128">
        <v>0</v>
      </c>
      <c r="G1815" s="41"/>
      <c r="H1815" s="20"/>
      <c r="I1815" s="20"/>
      <c r="J1815" s="41"/>
      <c r="K1815" s="22"/>
      <c r="L1815" s="121"/>
      <c r="M1815" s="121"/>
      <c r="N1815" s="121"/>
      <c r="O1815" s="125"/>
      <c r="P1815" s="133"/>
    </row>
    <row r="1816" spans="1:16" s="12" customFormat="1" ht="24" customHeight="1" x14ac:dyDescent="0.2">
      <c r="A1816" s="41"/>
      <c r="B1816" s="16"/>
      <c r="C1816" s="16"/>
      <c r="D1816" s="46"/>
      <c r="E1816" s="17"/>
      <c r="F1816" s="128">
        <v>0</v>
      </c>
      <c r="G1816" s="41"/>
      <c r="H1816" s="20"/>
      <c r="I1816" s="20"/>
      <c r="J1816" s="41"/>
      <c r="K1816" s="22"/>
      <c r="L1816" s="121"/>
      <c r="M1816" s="121"/>
      <c r="N1816" s="121"/>
      <c r="O1816" s="125"/>
      <c r="P1816" s="133"/>
    </row>
    <row r="1817" spans="1:16" s="12" customFormat="1" ht="24" customHeight="1" x14ac:dyDescent="0.2">
      <c r="A1817" s="41"/>
      <c r="B1817" s="16"/>
      <c r="C1817" s="16"/>
      <c r="D1817" s="46"/>
      <c r="E1817" s="17"/>
      <c r="F1817" s="128">
        <v>0</v>
      </c>
      <c r="G1817" s="41"/>
      <c r="H1817" s="20"/>
      <c r="I1817" s="20"/>
      <c r="J1817" s="41"/>
      <c r="K1817" s="22"/>
      <c r="L1817" s="121"/>
      <c r="M1817" s="121"/>
      <c r="N1817" s="121"/>
      <c r="O1817" s="125"/>
      <c r="P1817" s="133"/>
    </row>
    <row r="1818" spans="1:16" s="12" customFormat="1" ht="24" customHeight="1" x14ac:dyDescent="0.2">
      <c r="A1818" s="41"/>
      <c r="B1818" s="16"/>
      <c r="C1818" s="16"/>
      <c r="D1818" s="46"/>
      <c r="E1818" s="17"/>
      <c r="F1818" s="128">
        <v>0</v>
      </c>
      <c r="G1818" s="41"/>
      <c r="H1818" s="20"/>
      <c r="I1818" s="20"/>
      <c r="J1818" s="41"/>
      <c r="K1818" s="22"/>
      <c r="L1818" s="121"/>
      <c r="M1818" s="121"/>
      <c r="N1818" s="121"/>
      <c r="O1818" s="125"/>
      <c r="P1818" s="133"/>
    </row>
    <row r="1819" spans="1:16" s="12" customFormat="1" ht="24" customHeight="1" x14ac:dyDescent="0.2">
      <c r="A1819" s="41"/>
      <c r="B1819" s="16"/>
      <c r="C1819" s="16"/>
      <c r="D1819" s="46"/>
      <c r="E1819" s="17"/>
      <c r="F1819" s="128">
        <v>0</v>
      </c>
      <c r="G1819" s="41"/>
      <c r="H1819" s="20"/>
      <c r="I1819" s="20"/>
      <c r="J1819" s="41"/>
      <c r="K1819" s="22"/>
      <c r="L1819" s="121"/>
      <c r="M1819" s="121"/>
      <c r="N1819" s="121"/>
      <c r="O1819" s="125"/>
      <c r="P1819" s="133"/>
    </row>
    <row r="1820" spans="1:16" s="12" customFormat="1" ht="24" customHeight="1" x14ac:dyDescent="0.2">
      <c r="A1820" s="41"/>
      <c r="B1820" s="16"/>
      <c r="C1820" s="16"/>
      <c r="D1820" s="46"/>
      <c r="E1820" s="17"/>
      <c r="F1820" s="128">
        <v>0</v>
      </c>
      <c r="G1820" s="41"/>
      <c r="H1820" s="20"/>
      <c r="I1820" s="20"/>
      <c r="J1820" s="41"/>
      <c r="K1820" s="22"/>
      <c r="L1820" s="121"/>
      <c r="M1820" s="121"/>
      <c r="N1820" s="121"/>
      <c r="O1820" s="125"/>
      <c r="P1820" s="133"/>
    </row>
    <row r="1821" spans="1:16" s="12" customFormat="1" ht="24" customHeight="1" x14ac:dyDescent="0.2">
      <c r="A1821" s="41"/>
      <c r="B1821" s="16"/>
      <c r="C1821" s="16"/>
      <c r="D1821" s="46"/>
      <c r="E1821" s="17"/>
      <c r="F1821" s="128">
        <v>0</v>
      </c>
      <c r="G1821" s="41"/>
      <c r="H1821" s="20"/>
      <c r="I1821" s="20"/>
      <c r="J1821" s="41"/>
      <c r="K1821" s="22"/>
      <c r="L1821" s="121"/>
      <c r="M1821" s="121"/>
      <c r="N1821" s="121"/>
      <c r="O1821" s="125"/>
      <c r="P1821" s="133"/>
    </row>
    <row r="1822" spans="1:16" s="12" customFormat="1" ht="24" customHeight="1" x14ac:dyDescent="0.2">
      <c r="A1822" s="41"/>
      <c r="B1822" s="16"/>
      <c r="C1822" s="16"/>
      <c r="D1822" s="46"/>
      <c r="E1822" s="17"/>
      <c r="F1822" s="128">
        <v>0</v>
      </c>
      <c r="G1822" s="41"/>
      <c r="H1822" s="20"/>
      <c r="I1822" s="20"/>
      <c r="J1822" s="41"/>
      <c r="K1822" s="22"/>
      <c r="L1822" s="121"/>
      <c r="M1822" s="121"/>
      <c r="N1822" s="121"/>
      <c r="O1822" s="125"/>
      <c r="P1822" s="133"/>
    </row>
    <row r="1823" spans="1:16" s="12" customFormat="1" ht="24" customHeight="1" x14ac:dyDescent="0.2">
      <c r="A1823" s="41"/>
      <c r="B1823" s="16"/>
      <c r="C1823" s="16"/>
      <c r="D1823" s="46"/>
      <c r="E1823" s="17"/>
      <c r="F1823" s="128">
        <v>0</v>
      </c>
      <c r="G1823" s="41"/>
      <c r="H1823" s="20"/>
      <c r="I1823" s="20"/>
      <c r="J1823" s="41"/>
      <c r="K1823" s="22"/>
      <c r="L1823" s="121"/>
      <c r="M1823" s="121"/>
      <c r="N1823" s="121"/>
      <c r="O1823" s="125"/>
      <c r="P1823" s="133"/>
    </row>
    <row r="1824" spans="1:16" s="12" customFormat="1" ht="24" customHeight="1" x14ac:dyDescent="0.2">
      <c r="A1824" s="41"/>
      <c r="B1824" s="16"/>
      <c r="C1824" s="16"/>
      <c r="D1824" s="46"/>
      <c r="E1824" s="17"/>
      <c r="F1824" s="128">
        <v>0</v>
      </c>
      <c r="G1824" s="41"/>
      <c r="H1824" s="20"/>
      <c r="I1824" s="20"/>
      <c r="J1824" s="41"/>
      <c r="K1824" s="22"/>
      <c r="L1824" s="121"/>
      <c r="M1824" s="121"/>
      <c r="N1824" s="121"/>
      <c r="O1824" s="125"/>
      <c r="P1824" s="133"/>
    </row>
    <row r="1825" spans="1:16" s="12" customFormat="1" ht="24" customHeight="1" x14ac:dyDescent="0.2">
      <c r="A1825" s="41"/>
      <c r="B1825" s="16"/>
      <c r="C1825" s="16"/>
      <c r="D1825" s="46"/>
      <c r="E1825" s="17"/>
      <c r="F1825" s="128">
        <v>0</v>
      </c>
      <c r="G1825" s="41"/>
      <c r="H1825" s="20"/>
      <c r="I1825" s="20"/>
      <c r="J1825" s="41"/>
      <c r="K1825" s="22"/>
      <c r="L1825" s="121"/>
      <c r="M1825" s="121"/>
      <c r="N1825" s="121"/>
      <c r="O1825" s="125"/>
      <c r="P1825" s="133"/>
    </row>
    <row r="1826" spans="1:16" s="12" customFormat="1" ht="24" customHeight="1" x14ac:dyDescent="0.2">
      <c r="A1826" s="41"/>
      <c r="B1826" s="16"/>
      <c r="C1826" s="16"/>
      <c r="D1826" s="46"/>
      <c r="E1826" s="17"/>
      <c r="F1826" s="128">
        <v>0</v>
      </c>
      <c r="G1826" s="41"/>
      <c r="H1826" s="20"/>
      <c r="I1826" s="20"/>
      <c r="J1826" s="41"/>
      <c r="K1826" s="22"/>
      <c r="L1826" s="121"/>
      <c r="M1826" s="121"/>
      <c r="N1826" s="121"/>
      <c r="O1826" s="125"/>
      <c r="P1826" s="133"/>
    </row>
    <row r="1827" spans="1:16" s="12" customFormat="1" ht="24" customHeight="1" x14ac:dyDescent="0.2">
      <c r="A1827" s="41"/>
      <c r="B1827" s="16"/>
      <c r="C1827" s="16"/>
      <c r="D1827" s="46"/>
      <c r="E1827" s="17"/>
      <c r="F1827" s="128">
        <v>0</v>
      </c>
      <c r="G1827" s="41"/>
      <c r="H1827" s="20"/>
      <c r="I1827" s="20"/>
      <c r="J1827" s="41"/>
      <c r="K1827" s="22"/>
      <c r="L1827" s="121"/>
      <c r="M1827" s="121"/>
      <c r="N1827" s="121"/>
      <c r="O1827" s="125"/>
      <c r="P1827" s="133"/>
    </row>
    <row r="1828" spans="1:16" s="12" customFormat="1" ht="24" customHeight="1" x14ac:dyDescent="0.2">
      <c r="A1828" s="41"/>
      <c r="B1828" s="16"/>
      <c r="C1828" s="16"/>
      <c r="D1828" s="46"/>
      <c r="E1828" s="17"/>
      <c r="F1828" s="128">
        <v>0</v>
      </c>
      <c r="G1828" s="41"/>
      <c r="H1828" s="20"/>
      <c r="I1828" s="20"/>
      <c r="J1828" s="41"/>
      <c r="K1828" s="22"/>
      <c r="L1828" s="121"/>
      <c r="M1828" s="121"/>
      <c r="N1828" s="121"/>
      <c r="O1828" s="125"/>
      <c r="P1828" s="133"/>
    </row>
    <row r="1829" spans="1:16" s="12" customFormat="1" ht="24" customHeight="1" x14ac:dyDescent="0.2">
      <c r="A1829" s="41"/>
      <c r="B1829" s="16"/>
      <c r="C1829" s="16"/>
      <c r="D1829" s="46"/>
      <c r="E1829" s="17"/>
      <c r="F1829" s="128">
        <v>0</v>
      </c>
      <c r="G1829" s="41"/>
      <c r="H1829" s="20"/>
      <c r="I1829" s="20"/>
      <c r="J1829" s="41"/>
      <c r="K1829" s="22"/>
      <c r="L1829" s="121"/>
      <c r="M1829" s="121"/>
      <c r="N1829" s="121"/>
      <c r="O1829" s="125"/>
      <c r="P1829" s="133"/>
    </row>
    <row r="1830" spans="1:16" s="12" customFormat="1" ht="24" customHeight="1" x14ac:dyDescent="0.2">
      <c r="A1830" s="41"/>
      <c r="B1830" s="16"/>
      <c r="C1830" s="16"/>
      <c r="D1830" s="46"/>
      <c r="E1830" s="17"/>
      <c r="F1830" s="128">
        <v>0</v>
      </c>
      <c r="G1830" s="41"/>
      <c r="H1830" s="20"/>
      <c r="I1830" s="20"/>
      <c r="J1830" s="41"/>
      <c r="K1830" s="22"/>
      <c r="L1830" s="121"/>
      <c r="M1830" s="121"/>
      <c r="N1830" s="121"/>
      <c r="O1830" s="125"/>
      <c r="P1830" s="133"/>
    </row>
    <row r="1831" spans="1:16" s="12" customFormat="1" ht="24" customHeight="1" x14ac:dyDescent="0.2">
      <c r="A1831" s="41"/>
      <c r="B1831" s="16"/>
      <c r="C1831" s="16"/>
      <c r="D1831" s="46"/>
      <c r="E1831" s="17"/>
      <c r="F1831" s="128">
        <v>0</v>
      </c>
      <c r="G1831" s="41"/>
      <c r="H1831" s="20"/>
      <c r="I1831" s="20"/>
      <c r="J1831" s="41"/>
      <c r="K1831" s="22"/>
      <c r="L1831" s="121"/>
      <c r="M1831" s="121"/>
      <c r="N1831" s="121"/>
      <c r="O1831" s="125"/>
      <c r="P1831" s="133"/>
    </row>
    <row r="1832" spans="1:16" s="12" customFormat="1" ht="24" customHeight="1" x14ac:dyDescent="0.2">
      <c r="A1832" s="41"/>
      <c r="B1832" s="16"/>
      <c r="C1832" s="16"/>
      <c r="D1832" s="46"/>
      <c r="E1832" s="17"/>
      <c r="F1832" s="128">
        <v>0</v>
      </c>
      <c r="G1832" s="41"/>
      <c r="H1832" s="20"/>
      <c r="I1832" s="20"/>
      <c r="J1832" s="41"/>
      <c r="K1832" s="22"/>
      <c r="L1832" s="121"/>
      <c r="M1832" s="121"/>
      <c r="N1832" s="121"/>
      <c r="O1832" s="125"/>
      <c r="P1832" s="133"/>
    </row>
    <row r="1833" spans="1:16" s="12" customFormat="1" ht="24" customHeight="1" x14ac:dyDescent="0.2">
      <c r="A1833" s="41"/>
      <c r="B1833" s="16"/>
      <c r="C1833" s="16"/>
      <c r="D1833" s="46"/>
      <c r="E1833" s="17"/>
      <c r="F1833" s="128">
        <v>0</v>
      </c>
      <c r="G1833" s="41"/>
      <c r="H1833" s="20"/>
      <c r="I1833" s="20"/>
      <c r="J1833" s="41"/>
      <c r="K1833" s="22"/>
      <c r="L1833" s="121"/>
      <c r="M1833" s="121"/>
      <c r="N1833" s="121"/>
      <c r="O1833" s="125"/>
      <c r="P1833" s="133"/>
    </row>
    <row r="1834" spans="1:16" s="12" customFormat="1" ht="24" customHeight="1" x14ac:dyDescent="0.2">
      <c r="A1834" s="41"/>
      <c r="B1834" s="16"/>
      <c r="C1834" s="16"/>
      <c r="D1834" s="46"/>
      <c r="E1834" s="17"/>
      <c r="F1834" s="128">
        <v>0</v>
      </c>
      <c r="G1834" s="41"/>
      <c r="H1834" s="20"/>
      <c r="I1834" s="20"/>
      <c r="J1834" s="41"/>
      <c r="K1834" s="22"/>
      <c r="L1834" s="121"/>
      <c r="M1834" s="121"/>
      <c r="N1834" s="121"/>
      <c r="O1834" s="125"/>
      <c r="P1834" s="133"/>
    </row>
    <row r="1835" spans="1:16" s="12" customFormat="1" ht="24" customHeight="1" x14ac:dyDescent="0.2">
      <c r="A1835" s="41"/>
      <c r="B1835" s="16"/>
      <c r="C1835" s="16"/>
      <c r="D1835" s="46"/>
      <c r="E1835" s="17"/>
      <c r="F1835" s="128">
        <v>0</v>
      </c>
      <c r="G1835" s="41"/>
      <c r="H1835" s="20"/>
      <c r="I1835" s="20"/>
      <c r="J1835" s="41"/>
      <c r="K1835" s="22"/>
      <c r="L1835" s="121"/>
      <c r="M1835" s="121"/>
      <c r="N1835" s="121"/>
      <c r="O1835" s="125"/>
      <c r="P1835" s="133"/>
    </row>
    <row r="1836" spans="1:16" s="12" customFormat="1" ht="24" customHeight="1" x14ac:dyDescent="0.2">
      <c r="A1836" s="41"/>
      <c r="B1836" s="16"/>
      <c r="C1836" s="16"/>
      <c r="D1836" s="46"/>
      <c r="E1836" s="17"/>
      <c r="F1836" s="128">
        <v>0</v>
      </c>
      <c r="G1836" s="41"/>
      <c r="H1836" s="20"/>
      <c r="I1836" s="20"/>
      <c r="J1836" s="41"/>
      <c r="K1836" s="22"/>
      <c r="L1836" s="121"/>
      <c r="M1836" s="121"/>
      <c r="N1836" s="121"/>
      <c r="O1836" s="125"/>
      <c r="P1836" s="133"/>
    </row>
    <row r="1837" spans="1:16" s="12" customFormat="1" ht="24" customHeight="1" x14ac:dyDescent="0.2">
      <c r="A1837" s="41"/>
      <c r="B1837" s="16"/>
      <c r="C1837" s="16"/>
      <c r="D1837" s="46"/>
      <c r="E1837" s="17"/>
      <c r="F1837" s="128">
        <v>0</v>
      </c>
      <c r="G1837" s="41"/>
      <c r="H1837" s="20"/>
      <c r="I1837" s="20"/>
      <c r="J1837" s="41"/>
      <c r="K1837" s="22"/>
      <c r="L1837" s="121"/>
      <c r="M1837" s="121"/>
      <c r="N1837" s="121"/>
      <c r="O1837" s="125"/>
      <c r="P1837" s="133"/>
    </row>
    <row r="1838" spans="1:16" s="12" customFormat="1" ht="24" customHeight="1" x14ac:dyDescent="0.2">
      <c r="A1838" s="41"/>
      <c r="B1838" s="16"/>
      <c r="C1838" s="16"/>
      <c r="D1838" s="46"/>
      <c r="E1838" s="17"/>
      <c r="F1838" s="128">
        <v>0</v>
      </c>
      <c r="G1838" s="41"/>
      <c r="H1838" s="20"/>
      <c r="I1838" s="20"/>
      <c r="J1838" s="41"/>
      <c r="K1838" s="22"/>
      <c r="L1838" s="121"/>
      <c r="M1838" s="121"/>
      <c r="N1838" s="121"/>
      <c r="O1838" s="125"/>
      <c r="P1838" s="133"/>
    </row>
    <row r="1839" spans="1:16" s="12" customFormat="1" ht="24" customHeight="1" x14ac:dyDescent="0.2">
      <c r="A1839" s="41"/>
      <c r="B1839" s="16"/>
      <c r="C1839" s="16"/>
      <c r="D1839" s="46"/>
      <c r="E1839" s="17"/>
      <c r="F1839" s="128">
        <v>0</v>
      </c>
      <c r="G1839" s="41"/>
      <c r="H1839" s="20"/>
      <c r="I1839" s="20"/>
      <c r="J1839" s="41"/>
      <c r="K1839" s="22"/>
      <c r="L1839" s="121"/>
      <c r="M1839" s="121"/>
      <c r="N1839" s="121"/>
      <c r="O1839" s="125"/>
      <c r="P1839" s="133"/>
    </row>
    <row r="1840" spans="1:16" s="12" customFormat="1" ht="24" customHeight="1" x14ac:dyDescent="0.2">
      <c r="A1840" s="41"/>
      <c r="B1840" s="16"/>
      <c r="C1840" s="16"/>
      <c r="D1840" s="46"/>
      <c r="E1840" s="17"/>
      <c r="F1840" s="128">
        <v>0</v>
      </c>
      <c r="G1840" s="41"/>
      <c r="H1840" s="20"/>
      <c r="I1840" s="20"/>
      <c r="J1840" s="41"/>
      <c r="K1840" s="22"/>
      <c r="L1840" s="121"/>
      <c r="M1840" s="121"/>
      <c r="N1840" s="121"/>
      <c r="O1840" s="125"/>
      <c r="P1840" s="133"/>
    </row>
    <row r="1841" spans="1:16" s="12" customFormat="1" ht="24" customHeight="1" x14ac:dyDescent="0.2">
      <c r="A1841" s="41"/>
      <c r="B1841" s="16"/>
      <c r="C1841" s="16"/>
      <c r="D1841" s="46"/>
      <c r="E1841" s="17"/>
      <c r="F1841" s="128">
        <v>0</v>
      </c>
      <c r="G1841" s="41"/>
      <c r="H1841" s="20"/>
      <c r="I1841" s="20"/>
      <c r="J1841" s="41"/>
      <c r="K1841" s="22"/>
      <c r="L1841" s="121"/>
      <c r="M1841" s="121"/>
      <c r="N1841" s="121"/>
      <c r="O1841" s="125"/>
      <c r="P1841" s="133"/>
    </row>
    <row r="1842" spans="1:16" s="12" customFormat="1" ht="24" customHeight="1" x14ac:dyDescent="0.2">
      <c r="A1842" s="41"/>
      <c r="B1842" s="16"/>
      <c r="C1842" s="16"/>
      <c r="D1842" s="46"/>
      <c r="E1842" s="17"/>
      <c r="F1842" s="128">
        <v>0</v>
      </c>
      <c r="G1842" s="41"/>
      <c r="H1842" s="20"/>
      <c r="I1842" s="20"/>
      <c r="J1842" s="41"/>
      <c r="K1842" s="22"/>
      <c r="L1842" s="121"/>
      <c r="M1842" s="121"/>
      <c r="N1842" s="121"/>
      <c r="O1842" s="125"/>
      <c r="P1842" s="133"/>
    </row>
    <row r="1843" spans="1:16" s="12" customFormat="1" ht="24" customHeight="1" x14ac:dyDescent="0.2">
      <c r="A1843" s="41"/>
      <c r="B1843" s="16"/>
      <c r="C1843" s="16"/>
      <c r="D1843" s="46"/>
      <c r="E1843" s="17"/>
      <c r="F1843" s="128">
        <v>0</v>
      </c>
      <c r="G1843" s="41"/>
      <c r="H1843" s="20"/>
      <c r="I1843" s="20"/>
      <c r="J1843" s="41"/>
      <c r="K1843" s="22"/>
      <c r="L1843" s="121"/>
      <c r="M1843" s="121"/>
      <c r="N1843" s="121"/>
      <c r="O1843" s="125"/>
      <c r="P1843" s="133"/>
    </row>
    <row r="1844" spans="1:16" s="12" customFormat="1" ht="24" customHeight="1" x14ac:dyDescent="0.2">
      <c r="A1844" s="41"/>
      <c r="B1844" s="16"/>
      <c r="C1844" s="16"/>
      <c r="D1844" s="46"/>
      <c r="E1844" s="17"/>
      <c r="F1844" s="128">
        <v>0</v>
      </c>
      <c r="G1844" s="41"/>
      <c r="H1844" s="20"/>
      <c r="I1844" s="20"/>
      <c r="J1844" s="41"/>
      <c r="K1844" s="22"/>
      <c r="L1844" s="121"/>
      <c r="M1844" s="121"/>
      <c r="N1844" s="121"/>
      <c r="O1844" s="125"/>
      <c r="P1844" s="133"/>
    </row>
    <row r="1845" spans="1:16" s="12" customFormat="1" ht="24" customHeight="1" x14ac:dyDescent="0.2">
      <c r="A1845" s="41"/>
      <c r="B1845" s="16"/>
      <c r="C1845" s="16"/>
      <c r="D1845" s="46"/>
      <c r="E1845" s="17"/>
      <c r="F1845" s="128">
        <v>0</v>
      </c>
      <c r="G1845" s="41"/>
      <c r="H1845" s="20"/>
      <c r="I1845" s="20"/>
      <c r="J1845" s="41"/>
      <c r="K1845" s="22"/>
      <c r="L1845" s="121"/>
      <c r="M1845" s="121"/>
      <c r="N1845" s="121"/>
      <c r="O1845" s="125"/>
      <c r="P1845" s="133"/>
    </row>
    <row r="1846" spans="1:16" s="12" customFormat="1" ht="24" customHeight="1" x14ac:dyDescent="0.2">
      <c r="A1846" s="41"/>
      <c r="B1846" s="16"/>
      <c r="C1846" s="16"/>
      <c r="D1846" s="46"/>
      <c r="E1846" s="17"/>
      <c r="F1846" s="128">
        <v>0</v>
      </c>
      <c r="G1846" s="41"/>
      <c r="H1846" s="20"/>
      <c r="I1846" s="20"/>
      <c r="J1846" s="41"/>
      <c r="K1846" s="22"/>
      <c r="L1846" s="121"/>
      <c r="M1846" s="121"/>
      <c r="N1846" s="121"/>
      <c r="O1846" s="125"/>
      <c r="P1846" s="133"/>
    </row>
    <row r="1847" spans="1:16" s="12" customFormat="1" ht="24" customHeight="1" x14ac:dyDescent="0.2">
      <c r="A1847" s="41"/>
      <c r="B1847" s="16"/>
      <c r="C1847" s="16"/>
      <c r="D1847" s="46"/>
      <c r="E1847" s="17"/>
      <c r="F1847" s="128">
        <v>0</v>
      </c>
      <c r="G1847" s="41"/>
      <c r="H1847" s="20"/>
      <c r="I1847" s="20"/>
      <c r="J1847" s="41"/>
      <c r="K1847" s="22"/>
      <c r="L1847" s="121"/>
      <c r="M1847" s="121"/>
      <c r="N1847" s="121"/>
      <c r="O1847" s="125"/>
      <c r="P1847" s="133"/>
    </row>
    <row r="1848" spans="1:16" s="12" customFormat="1" ht="24" customHeight="1" x14ac:dyDescent="0.2">
      <c r="A1848" s="41"/>
      <c r="B1848" s="16"/>
      <c r="C1848" s="16"/>
      <c r="D1848" s="46"/>
      <c r="E1848" s="17"/>
      <c r="F1848" s="128">
        <v>0</v>
      </c>
      <c r="G1848" s="41"/>
      <c r="H1848" s="20"/>
      <c r="I1848" s="20"/>
      <c r="J1848" s="41"/>
      <c r="K1848" s="22"/>
      <c r="L1848" s="121"/>
      <c r="M1848" s="121"/>
      <c r="N1848" s="121"/>
      <c r="O1848" s="125"/>
      <c r="P1848" s="133"/>
    </row>
    <row r="1849" spans="1:16" s="12" customFormat="1" ht="24" customHeight="1" x14ac:dyDescent="0.2">
      <c r="A1849" s="41"/>
      <c r="B1849" s="16"/>
      <c r="C1849" s="16"/>
      <c r="D1849" s="46"/>
      <c r="E1849" s="17"/>
      <c r="F1849" s="128">
        <v>0</v>
      </c>
      <c r="G1849" s="41"/>
      <c r="H1849" s="20"/>
      <c r="I1849" s="20"/>
      <c r="J1849" s="41"/>
      <c r="K1849" s="22"/>
      <c r="L1849" s="121"/>
      <c r="M1849" s="121"/>
      <c r="N1849" s="121"/>
      <c r="O1849" s="125"/>
      <c r="P1849" s="133"/>
    </row>
    <row r="1850" spans="1:16" s="12" customFormat="1" ht="24" customHeight="1" x14ac:dyDescent="0.2">
      <c r="A1850" s="41"/>
      <c r="B1850" s="16"/>
      <c r="C1850" s="16"/>
      <c r="D1850" s="46"/>
      <c r="E1850" s="17"/>
      <c r="F1850" s="128">
        <v>0</v>
      </c>
      <c r="G1850" s="41"/>
      <c r="H1850" s="20"/>
      <c r="I1850" s="20"/>
      <c r="J1850" s="41"/>
      <c r="K1850" s="22"/>
      <c r="L1850" s="121"/>
      <c r="M1850" s="121"/>
      <c r="N1850" s="121"/>
      <c r="O1850" s="125"/>
      <c r="P1850" s="133"/>
    </row>
    <row r="1851" spans="1:16" s="12" customFormat="1" ht="24" customHeight="1" x14ac:dyDescent="0.2">
      <c r="A1851" s="41"/>
      <c r="B1851" s="16"/>
      <c r="C1851" s="16"/>
      <c r="D1851" s="46"/>
      <c r="E1851" s="17"/>
      <c r="F1851" s="128">
        <v>0</v>
      </c>
      <c r="G1851" s="41"/>
      <c r="H1851" s="20"/>
      <c r="I1851" s="20"/>
      <c r="J1851" s="41"/>
      <c r="K1851" s="22"/>
      <c r="L1851" s="121"/>
      <c r="M1851" s="121"/>
      <c r="N1851" s="121"/>
      <c r="O1851" s="125"/>
      <c r="P1851" s="133"/>
    </row>
    <row r="1852" spans="1:16" s="12" customFormat="1" ht="24" customHeight="1" x14ac:dyDescent="0.2">
      <c r="A1852" s="41"/>
      <c r="B1852" s="16"/>
      <c r="C1852" s="16"/>
      <c r="D1852" s="46"/>
      <c r="E1852" s="17"/>
      <c r="F1852" s="128">
        <v>0</v>
      </c>
      <c r="G1852" s="41"/>
      <c r="H1852" s="20"/>
      <c r="I1852" s="20"/>
      <c r="J1852" s="41"/>
      <c r="K1852" s="22"/>
      <c r="L1852" s="121"/>
      <c r="M1852" s="121"/>
      <c r="N1852" s="121"/>
      <c r="O1852" s="125"/>
      <c r="P1852" s="133"/>
    </row>
    <row r="1853" spans="1:16" s="12" customFormat="1" ht="24" customHeight="1" x14ac:dyDescent="0.2">
      <c r="A1853" s="41"/>
      <c r="B1853" s="16"/>
      <c r="C1853" s="16"/>
      <c r="D1853" s="46"/>
      <c r="E1853" s="17"/>
      <c r="F1853" s="128">
        <v>0</v>
      </c>
      <c r="G1853" s="41"/>
      <c r="H1853" s="20"/>
      <c r="I1853" s="20"/>
      <c r="J1853" s="41"/>
      <c r="K1853" s="22"/>
      <c r="L1853" s="121"/>
      <c r="M1853" s="121"/>
      <c r="N1853" s="121"/>
      <c r="O1853" s="125"/>
      <c r="P1853" s="133"/>
    </row>
    <row r="1854" spans="1:16" s="12" customFormat="1" ht="24" customHeight="1" x14ac:dyDescent="0.2">
      <c r="A1854" s="41"/>
      <c r="B1854" s="16"/>
      <c r="C1854" s="16"/>
      <c r="D1854" s="46"/>
      <c r="E1854" s="17"/>
      <c r="F1854" s="128">
        <v>0</v>
      </c>
      <c r="G1854" s="41"/>
      <c r="H1854" s="20"/>
      <c r="I1854" s="20"/>
      <c r="J1854" s="41"/>
      <c r="K1854" s="22"/>
      <c r="L1854" s="121"/>
      <c r="M1854" s="121"/>
      <c r="N1854" s="121"/>
      <c r="O1854" s="125"/>
      <c r="P1854" s="133"/>
    </row>
    <row r="1855" spans="1:16" s="12" customFormat="1" ht="24" customHeight="1" x14ac:dyDescent="0.2">
      <c r="A1855" s="41"/>
      <c r="B1855" s="16"/>
      <c r="C1855" s="16"/>
      <c r="D1855" s="46"/>
      <c r="E1855" s="17"/>
      <c r="F1855" s="128">
        <v>0</v>
      </c>
      <c r="G1855" s="41"/>
      <c r="H1855" s="20"/>
      <c r="I1855" s="20"/>
      <c r="J1855" s="41"/>
      <c r="K1855" s="22"/>
      <c r="L1855" s="121"/>
      <c r="M1855" s="121"/>
      <c r="N1855" s="121"/>
      <c r="O1855" s="125"/>
      <c r="P1855" s="133"/>
    </row>
    <row r="1856" spans="1:16" s="12" customFormat="1" ht="24" customHeight="1" x14ac:dyDescent="0.2">
      <c r="A1856" s="41"/>
      <c r="B1856" s="16"/>
      <c r="C1856" s="16"/>
      <c r="D1856" s="46"/>
      <c r="E1856" s="17"/>
      <c r="F1856" s="128">
        <v>0</v>
      </c>
      <c r="G1856" s="41"/>
      <c r="H1856" s="20"/>
      <c r="I1856" s="20"/>
      <c r="J1856" s="41"/>
      <c r="K1856" s="22"/>
      <c r="L1856" s="121"/>
      <c r="M1856" s="121"/>
      <c r="N1856" s="121"/>
      <c r="O1856" s="125"/>
      <c r="P1856" s="133"/>
    </row>
    <row r="1857" spans="1:16" s="12" customFormat="1" ht="24" customHeight="1" x14ac:dyDescent="0.2">
      <c r="A1857" s="41"/>
      <c r="B1857" s="16"/>
      <c r="C1857" s="16"/>
      <c r="D1857" s="46"/>
      <c r="E1857" s="17"/>
      <c r="F1857" s="128">
        <v>0</v>
      </c>
      <c r="G1857" s="41"/>
      <c r="H1857" s="20"/>
      <c r="I1857" s="20"/>
      <c r="J1857" s="41"/>
      <c r="K1857" s="22"/>
      <c r="L1857" s="121"/>
      <c r="M1857" s="121"/>
      <c r="N1857" s="121"/>
      <c r="O1857" s="125"/>
      <c r="P1857" s="133"/>
    </row>
    <row r="1858" spans="1:16" s="12" customFormat="1" ht="24" customHeight="1" x14ac:dyDescent="0.2">
      <c r="A1858" s="41"/>
      <c r="B1858" s="16"/>
      <c r="C1858" s="16"/>
      <c r="D1858" s="46"/>
      <c r="E1858" s="17"/>
      <c r="F1858" s="128">
        <v>0</v>
      </c>
      <c r="G1858" s="41"/>
      <c r="H1858" s="20"/>
      <c r="I1858" s="20"/>
      <c r="J1858" s="41"/>
      <c r="K1858" s="22"/>
      <c r="L1858" s="121"/>
      <c r="M1858" s="121"/>
      <c r="N1858" s="121"/>
      <c r="O1858" s="125"/>
      <c r="P1858" s="133"/>
    </row>
    <row r="1859" spans="1:16" s="12" customFormat="1" ht="24" customHeight="1" x14ac:dyDescent="0.2">
      <c r="A1859" s="41"/>
      <c r="B1859" s="16"/>
      <c r="C1859" s="16"/>
      <c r="D1859" s="46"/>
      <c r="E1859" s="17"/>
      <c r="F1859" s="128">
        <v>0</v>
      </c>
      <c r="G1859" s="41"/>
      <c r="H1859" s="20"/>
      <c r="I1859" s="20"/>
      <c r="J1859" s="41"/>
      <c r="K1859" s="22"/>
      <c r="L1859" s="121"/>
      <c r="M1859" s="121"/>
      <c r="N1859" s="121"/>
      <c r="O1859" s="125"/>
      <c r="P1859" s="133"/>
    </row>
    <row r="1860" spans="1:16" s="12" customFormat="1" ht="24" customHeight="1" x14ac:dyDescent="0.2">
      <c r="A1860" s="41"/>
      <c r="B1860" s="16"/>
      <c r="C1860" s="16"/>
      <c r="D1860" s="46"/>
      <c r="E1860" s="17"/>
      <c r="F1860" s="128">
        <v>0</v>
      </c>
      <c r="G1860" s="41"/>
      <c r="H1860" s="20"/>
      <c r="I1860" s="20"/>
      <c r="J1860" s="41"/>
      <c r="K1860" s="22"/>
      <c r="L1860" s="121"/>
      <c r="M1860" s="121"/>
      <c r="N1860" s="121"/>
      <c r="O1860" s="125"/>
      <c r="P1860" s="133"/>
    </row>
    <row r="1861" spans="1:16" s="12" customFormat="1" ht="24" customHeight="1" x14ac:dyDescent="0.2">
      <c r="A1861" s="41"/>
      <c r="B1861" s="16"/>
      <c r="C1861" s="16"/>
      <c r="D1861" s="46"/>
      <c r="E1861" s="17"/>
      <c r="F1861" s="128">
        <v>0</v>
      </c>
      <c r="G1861" s="41"/>
      <c r="H1861" s="20"/>
      <c r="I1861" s="20"/>
      <c r="J1861" s="41"/>
      <c r="K1861" s="22"/>
      <c r="L1861" s="121"/>
      <c r="M1861" s="121"/>
      <c r="N1861" s="121"/>
      <c r="O1861" s="125"/>
      <c r="P1861" s="133"/>
    </row>
    <row r="1862" spans="1:16" s="12" customFormat="1" ht="24" customHeight="1" x14ac:dyDescent="0.2">
      <c r="A1862" s="41"/>
      <c r="B1862" s="16"/>
      <c r="C1862" s="16"/>
      <c r="D1862" s="46"/>
      <c r="E1862" s="17"/>
      <c r="F1862" s="128">
        <v>0</v>
      </c>
      <c r="G1862" s="41"/>
      <c r="H1862" s="20"/>
      <c r="I1862" s="20"/>
      <c r="J1862" s="41"/>
      <c r="K1862" s="22"/>
      <c r="L1862" s="121"/>
      <c r="M1862" s="121"/>
      <c r="N1862" s="121"/>
      <c r="O1862" s="125"/>
      <c r="P1862" s="133"/>
    </row>
    <row r="1863" spans="1:16" s="12" customFormat="1" ht="24" customHeight="1" x14ac:dyDescent="0.2">
      <c r="A1863" s="41"/>
      <c r="B1863" s="16"/>
      <c r="C1863" s="16"/>
      <c r="D1863" s="46"/>
      <c r="E1863" s="17"/>
      <c r="F1863" s="128">
        <v>0</v>
      </c>
      <c r="G1863" s="41"/>
      <c r="H1863" s="20"/>
      <c r="I1863" s="20"/>
      <c r="J1863" s="41"/>
      <c r="K1863" s="22"/>
      <c r="L1863" s="121"/>
      <c r="M1863" s="121"/>
      <c r="N1863" s="121"/>
      <c r="O1863" s="125"/>
      <c r="P1863" s="133"/>
    </row>
  </sheetData>
  <conditionalFormatting sqref="F1:F1048576">
    <cfRule type="cellIs" dxfId="5" priority="2" operator="equal">
      <formula>1</formula>
    </cfRule>
    <cfRule type="cellIs" dxfId="4" priority="3" operator="equal">
      <formula>0</formula>
    </cfRule>
  </conditionalFormatting>
  <conditionalFormatting sqref="L1:N1048576">
    <cfRule type="containsText" dxfId="3" priority="1" operator="containsText" text="NON">
      <formula>NOT(ISERROR(SEARCH("NON",L1)))</formula>
    </cfRule>
  </conditionalFormatting>
  <pageMargins left="0.78740157499999996" right="0.78740157499999996" top="0.984251969" bottom="0.984251969" header="0.4921259845" footer="0.4921259845"/>
  <pageSetup paperSize="9" orientation="portrait" verticalDpi="4294967295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9" tint="-0.249977111117893"/>
  </sheetPr>
  <dimension ref="A1:R813"/>
  <sheetViews>
    <sheetView workbookViewId="0">
      <pane ySplit="1" topLeftCell="A77" activePane="bottomLeft" state="frozen"/>
      <selection activeCell="E1" sqref="E1"/>
      <selection pane="bottomLeft" activeCell="A94" sqref="A94:XFD94"/>
    </sheetView>
  </sheetViews>
  <sheetFormatPr baseColWidth="10" defaultRowHeight="12.75" x14ac:dyDescent="0.2"/>
  <cols>
    <col min="1" max="1" width="18.85546875" style="41" customWidth="1"/>
    <col min="2" max="2" width="12.7109375" style="91" customWidth="1"/>
    <col min="3" max="3" width="12" style="91" customWidth="1"/>
    <col min="4" max="4" width="24.7109375" style="91" customWidth="1"/>
    <col min="5" max="5" width="16.5703125" style="91" customWidth="1"/>
    <col min="6" max="6" width="20.7109375" style="107" customWidth="1"/>
    <col min="7" max="8" width="15.85546875" style="106" customWidth="1"/>
    <col min="9" max="9" width="13.42578125" style="106" customWidth="1"/>
    <col min="10" max="10" width="29.7109375" style="34" customWidth="1"/>
    <col min="11" max="11" width="12.7109375" style="34" customWidth="1"/>
    <col min="12" max="13" width="14.5703125" style="91" customWidth="1"/>
    <col min="14" max="14" width="13.28515625" style="91" customWidth="1"/>
    <col min="15" max="16" width="12.7109375" style="91" customWidth="1"/>
    <col min="17" max="17" width="14.7109375" style="91" customWidth="1"/>
    <col min="18" max="18" width="18.7109375" style="91" customWidth="1"/>
    <col min="19" max="64" width="12.7109375" style="91" customWidth="1"/>
    <col min="65" max="258" width="10.7109375" style="91"/>
    <col min="259" max="259" width="8.85546875" style="91" customWidth="1"/>
    <col min="260" max="260" width="18" style="91" customWidth="1"/>
    <col min="261" max="261" width="17" style="91" customWidth="1"/>
    <col min="262" max="262" width="33" style="91" customWidth="1"/>
    <col min="263" max="263" width="20.7109375" style="91" customWidth="1"/>
    <col min="264" max="264" width="3.5703125" style="91" customWidth="1"/>
    <col min="265" max="265" width="15.85546875" style="91" customWidth="1"/>
    <col min="266" max="266" width="29.7109375" style="91" customWidth="1"/>
    <col min="267" max="267" width="53.85546875" style="91" customWidth="1"/>
    <col min="268" max="268" width="21.140625" style="91" customWidth="1"/>
    <col min="269" max="514" width="10.7109375" style="91"/>
    <col min="515" max="515" width="8.85546875" style="91" customWidth="1"/>
    <col min="516" max="516" width="18" style="91" customWidth="1"/>
    <col min="517" max="517" width="17" style="91" customWidth="1"/>
    <col min="518" max="518" width="33" style="91" customWidth="1"/>
    <col min="519" max="519" width="20.7109375" style="91" customWidth="1"/>
    <col min="520" max="520" width="3.5703125" style="91" customWidth="1"/>
    <col min="521" max="521" width="15.85546875" style="91" customWidth="1"/>
    <col min="522" max="522" width="29.7109375" style="91" customWidth="1"/>
    <col min="523" max="523" width="53.85546875" style="91" customWidth="1"/>
    <col min="524" max="524" width="21.140625" style="91" customWidth="1"/>
    <col min="525" max="770" width="10.7109375" style="91"/>
    <col min="771" max="771" width="8.85546875" style="91" customWidth="1"/>
    <col min="772" max="772" width="18" style="91" customWidth="1"/>
    <col min="773" max="773" width="17" style="91" customWidth="1"/>
    <col min="774" max="774" width="33" style="91" customWidth="1"/>
    <col min="775" max="775" width="20.7109375" style="91" customWidth="1"/>
    <col min="776" max="776" width="3.5703125" style="91" customWidth="1"/>
    <col min="777" max="777" width="15.85546875" style="91" customWidth="1"/>
    <col min="778" max="778" width="29.7109375" style="91" customWidth="1"/>
    <col min="779" max="779" width="53.85546875" style="91" customWidth="1"/>
    <col min="780" max="780" width="21.140625" style="91" customWidth="1"/>
    <col min="781" max="1026" width="10.7109375" style="91"/>
    <col min="1027" max="1027" width="8.85546875" style="91" customWidth="1"/>
    <col min="1028" max="1028" width="18" style="91" customWidth="1"/>
    <col min="1029" max="1029" width="17" style="91" customWidth="1"/>
    <col min="1030" max="1030" width="33" style="91" customWidth="1"/>
    <col min="1031" max="1031" width="20.7109375" style="91" customWidth="1"/>
    <col min="1032" max="1032" width="3.5703125" style="91" customWidth="1"/>
    <col min="1033" max="1033" width="15.85546875" style="91" customWidth="1"/>
    <col min="1034" max="1034" width="29.7109375" style="91" customWidth="1"/>
    <col min="1035" max="1035" width="53.85546875" style="91" customWidth="1"/>
    <col min="1036" max="1036" width="21.140625" style="91" customWidth="1"/>
    <col min="1037" max="1282" width="10.7109375" style="91"/>
    <col min="1283" max="1283" width="8.85546875" style="91" customWidth="1"/>
    <col min="1284" max="1284" width="18" style="91" customWidth="1"/>
    <col min="1285" max="1285" width="17" style="91" customWidth="1"/>
    <col min="1286" max="1286" width="33" style="91" customWidth="1"/>
    <col min="1287" max="1287" width="20.7109375" style="91" customWidth="1"/>
    <col min="1288" max="1288" width="3.5703125" style="91" customWidth="1"/>
    <col min="1289" max="1289" width="15.85546875" style="91" customWidth="1"/>
    <col min="1290" max="1290" width="29.7109375" style="91" customWidth="1"/>
    <col min="1291" max="1291" width="53.85546875" style="91" customWidth="1"/>
    <col min="1292" max="1292" width="21.140625" style="91" customWidth="1"/>
    <col min="1293" max="1538" width="10.7109375" style="91"/>
    <col min="1539" max="1539" width="8.85546875" style="91" customWidth="1"/>
    <col min="1540" max="1540" width="18" style="91" customWidth="1"/>
    <col min="1541" max="1541" width="17" style="91" customWidth="1"/>
    <col min="1542" max="1542" width="33" style="91" customWidth="1"/>
    <col min="1543" max="1543" width="20.7109375" style="91" customWidth="1"/>
    <col min="1544" max="1544" width="3.5703125" style="91" customWidth="1"/>
    <col min="1545" max="1545" width="15.85546875" style="91" customWidth="1"/>
    <col min="1546" max="1546" width="29.7109375" style="91" customWidth="1"/>
    <col min="1547" max="1547" width="53.85546875" style="91" customWidth="1"/>
    <col min="1548" max="1548" width="21.140625" style="91" customWidth="1"/>
    <col min="1549" max="1794" width="10.7109375" style="91"/>
    <col min="1795" max="1795" width="8.85546875" style="91" customWidth="1"/>
    <col min="1796" max="1796" width="18" style="91" customWidth="1"/>
    <col min="1797" max="1797" width="17" style="91" customWidth="1"/>
    <col min="1798" max="1798" width="33" style="91" customWidth="1"/>
    <col min="1799" max="1799" width="20.7109375" style="91" customWidth="1"/>
    <col min="1800" max="1800" width="3.5703125" style="91" customWidth="1"/>
    <col min="1801" max="1801" width="15.85546875" style="91" customWidth="1"/>
    <col min="1802" max="1802" width="29.7109375" style="91" customWidth="1"/>
    <col min="1803" max="1803" width="53.85546875" style="91" customWidth="1"/>
    <col min="1804" max="1804" width="21.140625" style="91" customWidth="1"/>
    <col min="1805" max="2050" width="10.7109375" style="91"/>
    <col min="2051" max="2051" width="8.85546875" style="91" customWidth="1"/>
    <col min="2052" max="2052" width="18" style="91" customWidth="1"/>
    <col min="2053" max="2053" width="17" style="91" customWidth="1"/>
    <col min="2054" max="2054" width="33" style="91" customWidth="1"/>
    <col min="2055" max="2055" width="20.7109375" style="91" customWidth="1"/>
    <col min="2056" max="2056" width="3.5703125" style="91" customWidth="1"/>
    <col min="2057" max="2057" width="15.85546875" style="91" customWidth="1"/>
    <col min="2058" max="2058" width="29.7109375" style="91" customWidth="1"/>
    <col min="2059" max="2059" width="53.85546875" style="91" customWidth="1"/>
    <col min="2060" max="2060" width="21.140625" style="91" customWidth="1"/>
    <col min="2061" max="2306" width="10.7109375" style="91"/>
    <col min="2307" max="2307" width="8.85546875" style="91" customWidth="1"/>
    <col min="2308" max="2308" width="18" style="91" customWidth="1"/>
    <col min="2309" max="2309" width="17" style="91" customWidth="1"/>
    <col min="2310" max="2310" width="33" style="91" customWidth="1"/>
    <col min="2311" max="2311" width="20.7109375" style="91" customWidth="1"/>
    <col min="2312" max="2312" width="3.5703125" style="91" customWidth="1"/>
    <col min="2313" max="2313" width="15.85546875" style="91" customWidth="1"/>
    <col min="2314" max="2314" width="29.7109375" style="91" customWidth="1"/>
    <col min="2315" max="2315" width="53.85546875" style="91" customWidth="1"/>
    <col min="2316" max="2316" width="21.140625" style="91" customWidth="1"/>
    <col min="2317" max="2562" width="10.7109375" style="91"/>
    <col min="2563" max="2563" width="8.85546875" style="91" customWidth="1"/>
    <col min="2564" max="2564" width="18" style="91" customWidth="1"/>
    <col min="2565" max="2565" width="17" style="91" customWidth="1"/>
    <col min="2566" max="2566" width="33" style="91" customWidth="1"/>
    <col min="2567" max="2567" width="20.7109375" style="91" customWidth="1"/>
    <col min="2568" max="2568" width="3.5703125" style="91" customWidth="1"/>
    <col min="2569" max="2569" width="15.85546875" style="91" customWidth="1"/>
    <col min="2570" max="2570" width="29.7109375" style="91" customWidth="1"/>
    <col min="2571" max="2571" width="53.85546875" style="91" customWidth="1"/>
    <col min="2572" max="2572" width="21.140625" style="91" customWidth="1"/>
    <col min="2573" max="2818" width="10.7109375" style="91"/>
    <col min="2819" max="2819" width="8.85546875" style="91" customWidth="1"/>
    <col min="2820" max="2820" width="18" style="91" customWidth="1"/>
    <col min="2821" max="2821" width="17" style="91" customWidth="1"/>
    <col min="2822" max="2822" width="33" style="91" customWidth="1"/>
    <col min="2823" max="2823" width="20.7109375" style="91" customWidth="1"/>
    <col min="2824" max="2824" width="3.5703125" style="91" customWidth="1"/>
    <col min="2825" max="2825" width="15.85546875" style="91" customWidth="1"/>
    <col min="2826" max="2826" width="29.7109375" style="91" customWidth="1"/>
    <col min="2827" max="2827" width="53.85546875" style="91" customWidth="1"/>
    <col min="2828" max="2828" width="21.140625" style="91" customWidth="1"/>
    <col min="2829" max="3074" width="10.7109375" style="91"/>
    <col min="3075" max="3075" width="8.85546875" style="91" customWidth="1"/>
    <col min="3076" max="3076" width="18" style="91" customWidth="1"/>
    <col min="3077" max="3077" width="17" style="91" customWidth="1"/>
    <col min="3078" max="3078" width="33" style="91" customWidth="1"/>
    <col min="3079" max="3079" width="20.7109375" style="91" customWidth="1"/>
    <col min="3080" max="3080" width="3.5703125" style="91" customWidth="1"/>
    <col min="3081" max="3081" width="15.85546875" style="91" customWidth="1"/>
    <col min="3082" max="3082" width="29.7109375" style="91" customWidth="1"/>
    <col min="3083" max="3083" width="53.85546875" style="91" customWidth="1"/>
    <col min="3084" max="3084" width="21.140625" style="91" customWidth="1"/>
    <col min="3085" max="3330" width="10.7109375" style="91"/>
    <col min="3331" max="3331" width="8.85546875" style="91" customWidth="1"/>
    <col min="3332" max="3332" width="18" style="91" customWidth="1"/>
    <col min="3333" max="3333" width="17" style="91" customWidth="1"/>
    <col min="3334" max="3334" width="33" style="91" customWidth="1"/>
    <col min="3335" max="3335" width="20.7109375" style="91" customWidth="1"/>
    <col min="3336" max="3336" width="3.5703125" style="91" customWidth="1"/>
    <col min="3337" max="3337" width="15.85546875" style="91" customWidth="1"/>
    <col min="3338" max="3338" width="29.7109375" style="91" customWidth="1"/>
    <col min="3339" max="3339" width="53.85546875" style="91" customWidth="1"/>
    <col min="3340" max="3340" width="21.140625" style="91" customWidth="1"/>
    <col min="3341" max="3586" width="10.7109375" style="91"/>
    <col min="3587" max="3587" width="8.85546875" style="91" customWidth="1"/>
    <col min="3588" max="3588" width="18" style="91" customWidth="1"/>
    <col min="3589" max="3589" width="17" style="91" customWidth="1"/>
    <col min="3590" max="3590" width="33" style="91" customWidth="1"/>
    <col min="3591" max="3591" width="20.7109375" style="91" customWidth="1"/>
    <col min="3592" max="3592" width="3.5703125" style="91" customWidth="1"/>
    <col min="3593" max="3593" width="15.85546875" style="91" customWidth="1"/>
    <col min="3594" max="3594" width="29.7109375" style="91" customWidth="1"/>
    <col min="3595" max="3595" width="53.85546875" style="91" customWidth="1"/>
    <col min="3596" max="3596" width="21.140625" style="91" customWidth="1"/>
    <col min="3597" max="3842" width="10.7109375" style="91"/>
    <col min="3843" max="3843" width="8.85546875" style="91" customWidth="1"/>
    <col min="3844" max="3844" width="18" style="91" customWidth="1"/>
    <col min="3845" max="3845" width="17" style="91" customWidth="1"/>
    <col min="3846" max="3846" width="33" style="91" customWidth="1"/>
    <col min="3847" max="3847" width="20.7109375" style="91" customWidth="1"/>
    <col min="3848" max="3848" width="3.5703125" style="91" customWidth="1"/>
    <col min="3849" max="3849" width="15.85546875" style="91" customWidth="1"/>
    <col min="3850" max="3850" width="29.7109375" style="91" customWidth="1"/>
    <col min="3851" max="3851" width="53.85546875" style="91" customWidth="1"/>
    <col min="3852" max="3852" width="21.140625" style="91" customWidth="1"/>
    <col min="3853" max="4098" width="10.7109375" style="91"/>
    <col min="4099" max="4099" width="8.85546875" style="91" customWidth="1"/>
    <col min="4100" max="4100" width="18" style="91" customWidth="1"/>
    <col min="4101" max="4101" width="17" style="91" customWidth="1"/>
    <col min="4102" max="4102" width="33" style="91" customWidth="1"/>
    <col min="4103" max="4103" width="20.7109375" style="91" customWidth="1"/>
    <col min="4104" max="4104" width="3.5703125" style="91" customWidth="1"/>
    <col min="4105" max="4105" width="15.85546875" style="91" customWidth="1"/>
    <col min="4106" max="4106" width="29.7109375" style="91" customWidth="1"/>
    <col min="4107" max="4107" width="53.85546875" style="91" customWidth="1"/>
    <col min="4108" max="4108" width="21.140625" style="91" customWidth="1"/>
    <col min="4109" max="4354" width="10.7109375" style="91"/>
    <col min="4355" max="4355" width="8.85546875" style="91" customWidth="1"/>
    <col min="4356" max="4356" width="18" style="91" customWidth="1"/>
    <col min="4357" max="4357" width="17" style="91" customWidth="1"/>
    <col min="4358" max="4358" width="33" style="91" customWidth="1"/>
    <col min="4359" max="4359" width="20.7109375" style="91" customWidth="1"/>
    <col min="4360" max="4360" width="3.5703125" style="91" customWidth="1"/>
    <col min="4361" max="4361" width="15.85546875" style="91" customWidth="1"/>
    <col min="4362" max="4362" width="29.7109375" style="91" customWidth="1"/>
    <col min="4363" max="4363" width="53.85546875" style="91" customWidth="1"/>
    <col min="4364" max="4364" width="21.140625" style="91" customWidth="1"/>
    <col min="4365" max="4610" width="10.7109375" style="91"/>
    <col min="4611" max="4611" width="8.85546875" style="91" customWidth="1"/>
    <col min="4612" max="4612" width="18" style="91" customWidth="1"/>
    <col min="4613" max="4613" width="17" style="91" customWidth="1"/>
    <col min="4614" max="4614" width="33" style="91" customWidth="1"/>
    <col min="4615" max="4615" width="20.7109375" style="91" customWidth="1"/>
    <col min="4616" max="4616" width="3.5703125" style="91" customWidth="1"/>
    <col min="4617" max="4617" width="15.85546875" style="91" customWidth="1"/>
    <col min="4618" max="4618" width="29.7109375" style="91" customWidth="1"/>
    <col min="4619" max="4619" width="53.85546875" style="91" customWidth="1"/>
    <col min="4620" max="4620" width="21.140625" style="91" customWidth="1"/>
    <col min="4621" max="4866" width="10.7109375" style="91"/>
    <col min="4867" max="4867" width="8.85546875" style="91" customWidth="1"/>
    <col min="4868" max="4868" width="18" style="91" customWidth="1"/>
    <col min="4869" max="4869" width="17" style="91" customWidth="1"/>
    <col min="4870" max="4870" width="33" style="91" customWidth="1"/>
    <col min="4871" max="4871" width="20.7109375" style="91" customWidth="1"/>
    <col min="4872" max="4872" width="3.5703125" style="91" customWidth="1"/>
    <col min="4873" max="4873" width="15.85546875" style="91" customWidth="1"/>
    <col min="4874" max="4874" width="29.7109375" style="91" customWidth="1"/>
    <col min="4875" max="4875" width="53.85546875" style="91" customWidth="1"/>
    <col min="4876" max="4876" width="21.140625" style="91" customWidth="1"/>
    <col min="4877" max="5122" width="10.7109375" style="91"/>
    <col min="5123" max="5123" width="8.85546875" style="91" customWidth="1"/>
    <col min="5124" max="5124" width="18" style="91" customWidth="1"/>
    <col min="5125" max="5125" width="17" style="91" customWidth="1"/>
    <col min="5126" max="5126" width="33" style="91" customWidth="1"/>
    <col min="5127" max="5127" width="20.7109375" style="91" customWidth="1"/>
    <col min="5128" max="5128" width="3.5703125" style="91" customWidth="1"/>
    <col min="5129" max="5129" width="15.85546875" style="91" customWidth="1"/>
    <col min="5130" max="5130" width="29.7109375" style="91" customWidth="1"/>
    <col min="5131" max="5131" width="53.85546875" style="91" customWidth="1"/>
    <col min="5132" max="5132" width="21.140625" style="91" customWidth="1"/>
    <col min="5133" max="5378" width="10.7109375" style="91"/>
    <col min="5379" max="5379" width="8.85546875" style="91" customWidth="1"/>
    <col min="5380" max="5380" width="18" style="91" customWidth="1"/>
    <col min="5381" max="5381" width="17" style="91" customWidth="1"/>
    <col min="5382" max="5382" width="33" style="91" customWidth="1"/>
    <col min="5383" max="5383" width="20.7109375" style="91" customWidth="1"/>
    <col min="5384" max="5384" width="3.5703125" style="91" customWidth="1"/>
    <col min="5385" max="5385" width="15.85546875" style="91" customWidth="1"/>
    <col min="5386" max="5386" width="29.7109375" style="91" customWidth="1"/>
    <col min="5387" max="5387" width="53.85546875" style="91" customWidth="1"/>
    <col min="5388" max="5388" width="21.140625" style="91" customWidth="1"/>
    <col min="5389" max="5634" width="10.7109375" style="91"/>
    <col min="5635" max="5635" width="8.85546875" style="91" customWidth="1"/>
    <col min="5636" max="5636" width="18" style="91" customWidth="1"/>
    <col min="5637" max="5637" width="17" style="91" customWidth="1"/>
    <col min="5638" max="5638" width="33" style="91" customWidth="1"/>
    <col min="5639" max="5639" width="20.7109375" style="91" customWidth="1"/>
    <col min="5640" max="5640" width="3.5703125" style="91" customWidth="1"/>
    <col min="5641" max="5641" width="15.85546875" style="91" customWidth="1"/>
    <col min="5642" max="5642" width="29.7109375" style="91" customWidth="1"/>
    <col min="5643" max="5643" width="53.85546875" style="91" customWidth="1"/>
    <col min="5644" max="5644" width="21.140625" style="91" customWidth="1"/>
    <col min="5645" max="5890" width="10.7109375" style="91"/>
    <col min="5891" max="5891" width="8.85546875" style="91" customWidth="1"/>
    <col min="5892" max="5892" width="18" style="91" customWidth="1"/>
    <col min="5893" max="5893" width="17" style="91" customWidth="1"/>
    <col min="5894" max="5894" width="33" style="91" customWidth="1"/>
    <col min="5895" max="5895" width="20.7109375" style="91" customWidth="1"/>
    <col min="5896" max="5896" width="3.5703125" style="91" customWidth="1"/>
    <col min="5897" max="5897" width="15.85546875" style="91" customWidth="1"/>
    <col min="5898" max="5898" width="29.7109375" style="91" customWidth="1"/>
    <col min="5899" max="5899" width="53.85546875" style="91" customWidth="1"/>
    <col min="5900" max="5900" width="21.140625" style="91" customWidth="1"/>
    <col min="5901" max="6146" width="10.7109375" style="91"/>
    <col min="6147" max="6147" width="8.85546875" style="91" customWidth="1"/>
    <col min="6148" max="6148" width="18" style="91" customWidth="1"/>
    <col min="6149" max="6149" width="17" style="91" customWidth="1"/>
    <col min="6150" max="6150" width="33" style="91" customWidth="1"/>
    <col min="6151" max="6151" width="20.7109375" style="91" customWidth="1"/>
    <col min="6152" max="6152" width="3.5703125" style="91" customWidth="1"/>
    <col min="6153" max="6153" width="15.85546875" style="91" customWidth="1"/>
    <col min="6154" max="6154" width="29.7109375" style="91" customWidth="1"/>
    <col min="6155" max="6155" width="53.85546875" style="91" customWidth="1"/>
    <col min="6156" max="6156" width="21.140625" style="91" customWidth="1"/>
    <col min="6157" max="6402" width="10.7109375" style="91"/>
    <col min="6403" max="6403" width="8.85546875" style="91" customWidth="1"/>
    <col min="6404" max="6404" width="18" style="91" customWidth="1"/>
    <col min="6405" max="6405" width="17" style="91" customWidth="1"/>
    <col min="6406" max="6406" width="33" style="91" customWidth="1"/>
    <col min="6407" max="6407" width="20.7109375" style="91" customWidth="1"/>
    <col min="6408" max="6408" width="3.5703125" style="91" customWidth="1"/>
    <col min="6409" max="6409" width="15.85546875" style="91" customWidth="1"/>
    <col min="6410" max="6410" width="29.7109375" style="91" customWidth="1"/>
    <col min="6411" max="6411" width="53.85546875" style="91" customWidth="1"/>
    <col min="6412" max="6412" width="21.140625" style="91" customWidth="1"/>
    <col min="6413" max="6658" width="10.7109375" style="91"/>
    <col min="6659" max="6659" width="8.85546875" style="91" customWidth="1"/>
    <col min="6660" max="6660" width="18" style="91" customWidth="1"/>
    <col min="6661" max="6661" width="17" style="91" customWidth="1"/>
    <col min="6662" max="6662" width="33" style="91" customWidth="1"/>
    <col min="6663" max="6663" width="20.7109375" style="91" customWidth="1"/>
    <col min="6664" max="6664" width="3.5703125" style="91" customWidth="1"/>
    <col min="6665" max="6665" width="15.85546875" style="91" customWidth="1"/>
    <col min="6666" max="6666" width="29.7109375" style="91" customWidth="1"/>
    <col min="6667" max="6667" width="53.85546875" style="91" customWidth="1"/>
    <col min="6668" max="6668" width="21.140625" style="91" customWidth="1"/>
    <col min="6669" max="6914" width="10.7109375" style="91"/>
    <col min="6915" max="6915" width="8.85546875" style="91" customWidth="1"/>
    <col min="6916" max="6916" width="18" style="91" customWidth="1"/>
    <col min="6917" max="6917" width="17" style="91" customWidth="1"/>
    <col min="6918" max="6918" width="33" style="91" customWidth="1"/>
    <col min="6919" max="6919" width="20.7109375" style="91" customWidth="1"/>
    <col min="6920" max="6920" width="3.5703125" style="91" customWidth="1"/>
    <col min="6921" max="6921" width="15.85546875" style="91" customWidth="1"/>
    <col min="6922" max="6922" width="29.7109375" style="91" customWidth="1"/>
    <col min="6923" max="6923" width="53.85546875" style="91" customWidth="1"/>
    <col min="6924" max="6924" width="21.140625" style="91" customWidth="1"/>
    <col min="6925" max="7170" width="10.7109375" style="91"/>
    <col min="7171" max="7171" width="8.85546875" style="91" customWidth="1"/>
    <col min="7172" max="7172" width="18" style="91" customWidth="1"/>
    <col min="7173" max="7173" width="17" style="91" customWidth="1"/>
    <col min="7174" max="7174" width="33" style="91" customWidth="1"/>
    <col min="7175" max="7175" width="20.7109375" style="91" customWidth="1"/>
    <col min="7176" max="7176" width="3.5703125" style="91" customWidth="1"/>
    <col min="7177" max="7177" width="15.85546875" style="91" customWidth="1"/>
    <col min="7178" max="7178" width="29.7109375" style="91" customWidth="1"/>
    <col min="7179" max="7179" width="53.85546875" style="91" customWidth="1"/>
    <col min="7180" max="7180" width="21.140625" style="91" customWidth="1"/>
    <col min="7181" max="7426" width="10.7109375" style="91"/>
    <col min="7427" max="7427" width="8.85546875" style="91" customWidth="1"/>
    <col min="7428" max="7428" width="18" style="91" customWidth="1"/>
    <col min="7429" max="7429" width="17" style="91" customWidth="1"/>
    <col min="7430" max="7430" width="33" style="91" customWidth="1"/>
    <col min="7431" max="7431" width="20.7109375" style="91" customWidth="1"/>
    <col min="7432" max="7432" width="3.5703125" style="91" customWidth="1"/>
    <col min="7433" max="7433" width="15.85546875" style="91" customWidth="1"/>
    <col min="7434" max="7434" width="29.7109375" style="91" customWidth="1"/>
    <col min="7435" max="7435" width="53.85546875" style="91" customWidth="1"/>
    <col min="7436" max="7436" width="21.140625" style="91" customWidth="1"/>
    <col min="7437" max="7682" width="10.7109375" style="91"/>
    <col min="7683" max="7683" width="8.85546875" style="91" customWidth="1"/>
    <col min="7684" max="7684" width="18" style="91" customWidth="1"/>
    <col min="7685" max="7685" width="17" style="91" customWidth="1"/>
    <col min="7686" max="7686" width="33" style="91" customWidth="1"/>
    <col min="7687" max="7687" width="20.7109375" style="91" customWidth="1"/>
    <col min="7688" max="7688" width="3.5703125" style="91" customWidth="1"/>
    <col min="7689" max="7689" width="15.85546875" style="91" customWidth="1"/>
    <col min="7690" max="7690" width="29.7109375" style="91" customWidth="1"/>
    <col min="7691" max="7691" width="53.85546875" style="91" customWidth="1"/>
    <col min="7692" max="7692" width="21.140625" style="91" customWidth="1"/>
    <col min="7693" max="7938" width="10.7109375" style="91"/>
    <col min="7939" max="7939" width="8.85546875" style="91" customWidth="1"/>
    <col min="7940" max="7940" width="18" style="91" customWidth="1"/>
    <col min="7941" max="7941" width="17" style="91" customWidth="1"/>
    <col min="7942" max="7942" width="33" style="91" customWidth="1"/>
    <col min="7943" max="7943" width="20.7109375" style="91" customWidth="1"/>
    <col min="7944" max="7944" width="3.5703125" style="91" customWidth="1"/>
    <col min="7945" max="7945" width="15.85546875" style="91" customWidth="1"/>
    <col min="7946" max="7946" width="29.7109375" style="91" customWidth="1"/>
    <col min="7947" max="7947" width="53.85546875" style="91" customWidth="1"/>
    <col min="7948" max="7948" width="21.140625" style="91" customWidth="1"/>
    <col min="7949" max="8194" width="10.7109375" style="91"/>
    <col min="8195" max="8195" width="8.85546875" style="91" customWidth="1"/>
    <col min="8196" max="8196" width="18" style="91" customWidth="1"/>
    <col min="8197" max="8197" width="17" style="91" customWidth="1"/>
    <col min="8198" max="8198" width="33" style="91" customWidth="1"/>
    <col min="8199" max="8199" width="20.7109375" style="91" customWidth="1"/>
    <col min="8200" max="8200" width="3.5703125" style="91" customWidth="1"/>
    <col min="8201" max="8201" width="15.85546875" style="91" customWidth="1"/>
    <col min="8202" max="8202" width="29.7109375" style="91" customWidth="1"/>
    <col min="8203" max="8203" width="53.85546875" style="91" customWidth="1"/>
    <col min="8204" max="8204" width="21.140625" style="91" customWidth="1"/>
    <col min="8205" max="8450" width="10.7109375" style="91"/>
    <col min="8451" max="8451" width="8.85546875" style="91" customWidth="1"/>
    <col min="8452" max="8452" width="18" style="91" customWidth="1"/>
    <col min="8453" max="8453" width="17" style="91" customWidth="1"/>
    <col min="8454" max="8454" width="33" style="91" customWidth="1"/>
    <col min="8455" max="8455" width="20.7109375" style="91" customWidth="1"/>
    <col min="8456" max="8456" width="3.5703125" style="91" customWidth="1"/>
    <col min="8457" max="8457" width="15.85546875" style="91" customWidth="1"/>
    <col min="8458" max="8458" width="29.7109375" style="91" customWidth="1"/>
    <col min="8459" max="8459" width="53.85546875" style="91" customWidth="1"/>
    <col min="8460" max="8460" width="21.140625" style="91" customWidth="1"/>
    <col min="8461" max="8706" width="10.7109375" style="91"/>
    <col min="8707" max="8707" width="8.85546875" style="91" customWidth="1"/>
    <col min="8708" max="8708" width="18" style="91" customWidth="1"/>
    <col min="8709" max="8709" width="17" style="91" customWidth="1"/>
    <col min="8710" max="8710" width="33" style="91" customWidth="1"/>
    <col min="8711" max="8711" width="20.7109375" style="91" customWidth="1"/>
    <col min="8712" max="8712" width="3.5703125" style="91" customWidth="1"/>
    <col min="8713" max="8713" width="15.85546875" style="91" customWidth="1"/>
    <col min="8714" max="8714" width="29.7109375" style="91" customWidth="1"/>
    <col min="8715" max="8715" width="53.85546875" style="91" customWidth="1"/>
    <col min="8716" max="8716" width="21.140625" style="91" customWidth="1"/>
    <col min="8717" max="8962" width="10.7109375" style="91"/>
    <col min="8963" max="8963" width="8.85546875" style="91" customWidth="1"/>
    <col min="8964" max="8964" width="18" style="91" customWidth="1"/>
    <col min="8965" max="8965" width="17" style="91" customWidth="1"/>
    <col min="8966" max="8966" width="33" style="91" customWidth="1"/>
    <col min="8967" max="8967" width="20.7109375" style="91" customWidth="1"/>
    <col min="8968" max="8968" width="3.5703125" style="91" customWidth="1"/>
    <col min="8969" max="8969" width="15.85546875" style="91" customWidth="1"/>
    <col min="8970" max="8970" width="29.7109375" style="91" customWidth="1"/>
    <col min="8971" max="8971" width="53.85546875" style="91" customWidth="1"/>
    <col min="8972" max="8972" width="21.140625" style="91" customWidth="1"/>
    <col min="8973" max="9218" width="10.7109375" style="91"/>
    <col min="9219" max="9219" width="8.85546875" style="91" customWidth="1"/>
    <col min="9220" max="9220" width="18" style="91" customWidth="1"/>
    <col min="9221" max="9221" width="17" style="91" customWidth="1"/>
    <col min="9222" max="9222" width="33" style="91" customWidth="1"/>
    <col min="9223" max="9223" width="20.7109375" style="91" customWidth="1"/>
    <col min="9224" max="9224" width="3.5703125" style="91" customWidth="1"/>
    <col min="9225" max="9225" width="15.85546875" style="91" customWidth="1"/>
    <col min="9226" max="9226" width="29.7109375" style="91" customWidth="1"/>
    <col min="9227" max="9227" width="53.85546875" style="91" customWidth="1"/>
    <col min="9228" max="9228" width="21.140625" style="91" customWidth="1"/>
    <col min="9229" max="9474" width="10.7109375" style="91"/>
    <col min="9475" max="9475" width="8.85546875" style="91" customWidth="1"/>
    <col min="9476" max="9476" width="18" style="91" customWidth="1"/>
    <col min="9477" max="9477" width="17" style="91" customWidth="1"/>
    <col min="9478" max="9478" width="33" style="91" customWidth="1"/>
    <col min="9479" max="9479" width="20.7109375" style="91" customWidth="1"/>
    <col min="9480" max="9480" width="3.5703125" style="91" customWidth="1"/>
    <col min="9481" max="9481" width="15.85546875" style="91" customWidth="1"/>
    <col min="9482" max="9482" width="29.7109375" style="91" customWidth="1"/>
    <col min="9483" max="9483" width="53.85546875" style="91" customWidth="1"/>
    <col min="9484" max="9484" width="21.140625" style="91" customWidth="1"/>
    <col min="9485" max="9730" width="10.7109375" style="91"/>
    <col min="9731" max="9731" width="8.85546875" style="91" customWidth="1"/>
    <col min="9732" max="9732" width="18" style="91" customWidth="1"/>
    <col min="9733" max="9733" width="17" style="91" customWidth="1"/>
    <col min="9734" max="9734" width="33" style="91" customWidth="1"/>
    <col min="9735" max="9735" width="20.7109375" style="91" customWidth="1"/>
    <col min="9736" max="9736" width="3.5703125" style="91" customWidth="1"/>
    <col min="9737" max="9737" width="15.85546875" style="91" customWidth="1"/>
    <col min="9738" max="9738" width="29.7109375" style="91" customWidth="1"/>
    <col min="9739" max="9739" width="53.85546875" style="91" customWidth="1"/>
    <col min="9740" max="9740" width="21.140625" style="91" customWidth="1"/>
    <col min="9741" max="9986" width="10.7109375" style="91"/>
    <col min="9987" max="9987" width="8.85546875" style="91" customWidth="1"/>
    <col min="9988" max="9988" width="18" style="91" customWidth="1"/>
    <col min="9989" max="9989" width="17" style="91" customWidth="1"/>
    <col min="9990" max="9990" width="33" style="91" customWidth="1"/>
    <col min="9991" max="9991" width="20.7109375" style="91" customWidth="1"/>
    <col min="9992" max="9992" width="3.5703125" style="91" customWidth="1"/>
    <col min="9993" max="9993" width="15.85546875" style="91" customWidth="1"/>
    <col min="9994" max="9994" width="29.7109375" style="91" customWidth="1"/>
    <col min="9995" max="9995" width="53.85546875" style="91" customWidth="1"/>
    <col min="9996" max="9996" width="21.140625" style="91" customWidth="1"/>
    <col min="9997" max="10242" width="10.7109375" style="91"/>
    <col min="10243" max="10243" width="8.85546875" style="91" customWidth="1"/>
    <col min="10244" max="10244" width="18" style="91" customWidth="1"/>
    <col min="10245" max="10245" width="17" style="91" customWidth="1"/>
    <col min="10246" max="10246" width="33" style="91" customWidth="1"/>
    <col min="10247" max="10247" width="20.7109375" style="91" customWidth="1"/>
    <col min="10248" max="10248" width="3.5703125" style="91" customWidth="1"/>
    <col min="10249" max="10249" width="15.85546875" style="91" customWidth="1"/>
    <col min="10250" max="10250" width="29.7109375" style="91" customWidth="1"/>
    <col min="10251" max="10251" width="53.85546875" style="91" customWidth="1"/>
    <col min="10252" max="10252" width="21.140625" style="91" customWidth="1"/>
    <col min="10253" max="10498" width="10.7109375" style="91"/>
    <col min="10499" max="10499" width="8.85546875" style="91" customWidth="1"/>
    <col min="10500" max="10500" width="18" style="91" customWidth="1"/>
    <col min="10501" max="10501" width="17" style="91" customWidth="1"/>
    <col min="10502" max="10502" width="33" style="91" customWidth="1"/>
    <col min="10503" max="10503" width="20.7109375" style="91" customWidth="1"/>
    <col min="10504" max="10504" width="3.5703125" style="91" customWidth="1"/>
    <col min="10505" max="10505" width="15.85546875" style="91" customWidth="1"/>
    <col min="10506" max="10506" width="29.7109375" style="91" customWidth="1"/>
    <col min="10507" max="10507" width="53.85546875" style="91" customWidth="1"/>
    <col min="10508" max="10508" width="21.140625" style="91" customWidth="1"/>
    <col min="10509" max="10754" width="10.7109375" style="91"/>
    <col min="10755" max="10755" width="8.85546875" style="91" customWidth="1"/>
    <col min="10756" max="10756" width="18" style="91" customWidth="1"/>
    <col min="10757" max="10757" width="17" style="91" customWidth="1"/>
    <col min="10758" max="10758" width="33" style="91" customWidth="1"/>
    <col min="10759" max="10759" width="20.7109375" style="91" customWidth="1"/>
    <col min="10760" max="10760" width="3.5703125" style="91" customWidth="1"/>
    <col min="10761" max="10761" width="15.85546875" style="91" customWidth="1"/>
    <col min="10762" max="10762" width="29.7109375" style="91" customWidth="1"/>
    <col min="10763" max="10763" width="53.85546875" style="91" customWidth="1"/>
    <col min="10764" max="10764" width="21.140625" style="91" customWidth="1"/>
    <col min="10765" max="11010" width="10.7109375" style="91"/>
    <col min="11011" max="11011" width="8.85546875" style="91" customWidth="1"/>
    <col min="11012" max="11012" width="18" style="91" customWidth="1"/>
    <col min="11013" max="11013" width="17" style="91" customWidth="1"/>
    <col min="11014" max="11014" width="33" style="91" customWidth="1"/>
    <col min="11015" max="11015" width="20.7109375" style="91" customWidth="1"/>
    <col min="11016" max="11016" width="3.5703125" style="91" customWidth="1"/>
    <col min="11017" max="11017" width="15.85546875" style="91" customWidth="1"/>
    <col min="11018" max="11018" width="29.7109375" style="91" customWidth="1"/>
    <col min="11019" max="11019" width="53.85546875" style="91" customWidth="1"/>
    <col min="11020" max="11020" width="21.140625" style="91" customWidth="1"/>
    <col min="11021" max="11266" width="10.7109375" style="91"/>
    <col min="11267" max="11267" width="8.85546875" style="91" customWidth="1"/>
    <col min="11268" max="11268" width="18" style="91" customWidth="1"/>
    <col min="11269" max="11269" width="17" style="91" customWidth="1"/>
    <col min="11270" max="11270" width="33" style="91" customWidth="1"/>
    <col min="11271" max="11271" width="20.7109375" style="91" customWidth="1"/>
    <col min="11272" max="11272" width="3.5703125" style="91" customWidth="1"/>
    <col min="11273" max="11273" width="15.85546875" style="91" customWidth="1"/>
    <col min="11274" max="11274" width="29.7109375" style="91" customWidth="1"/>
    <col min="11275" max="11275" width="53.85546875" style="91" customWidth="1"/>
    <col min="11276" max="11276" width="21.140625" style="91" customWidth="1"/>
    <col min="11277" max="11522" width="10.7109375" style="91"/>
    <col min="11523" max="11523" width="8.85546875" style="91" customWidth="1"/>
    <col min="11524" max="11524" width="18" style="91" customWidth="1"/>
    <col min="11525" max="11525" width="17" style="91" customWidth="1"/>
    <col min="11526" max="11526" width="33" style="91" customWidth="1"/>
    <col min="11527" max="11527" width="20.7109375" style="91" customWidth="1"/>
    <col min="11528" max="11528" width="3.5703125" style="91" customWidth="1"/>
    <col min="11529" max="11529" width="15.85546875" style="91" customWidth="1"/>
    <col min="11530" max="11530" width="29.7109375" style="91" customWidth="1"/>
    <col min="11531" max="11531" width="53.85546875" style="91" customWidth="1"/>
    <col min="11532" max="11532" width="21.140625" style="91" customWidth="1"/>
    <col min="11533" max="11778" width="10.7109375" style="91"/>
    <col min="11779" max="11779" width="8.85546875" style="91" customWidth="1"/>
    <col min="11780" max="11780" width="18" style="91" customWidth="1"/>
    <col min="11781" max="11781" width="17" style="91" customWidth="1"/>
    <col min="11782" max="11782" width="33" style="91" customWidth="1"/>
    <col min="11783" max="11783" width="20.7109375" style="91" customWidth="1"/>
    <col min="11784" max="11784" width="3.5703125" style="91" customWidth="1"/>
    <col min="11785" max="11785" width="15.85546875" style="91" customWidth="1"/>
    <col min="11786" max="11786" width="29.7109375" style="91" customWidth="1"/>
    <col min="11787" max="11787" width="53.85546875" style="91" customWidth="1"/>
    <col min="11788" max="11788" width="21.140625" style="91" customWidth="1"/>
    <col min="11789" max="12034" width="10.7109375" style="91"/>
    <col min="12035" max="12035" width="8.85546875" style="91" customWidth="1"/>
    <col min="12036" max="12036" width="18" style="91" customWidth="1"/>
    <col min="12037" max="12037" width="17" style="91" customWidth="1"/>
    <col min="12038" max="12038" width="33" style="91" customWidth="1"/>
    <col min="12039" max="12039" width="20.7109375" style="91" customWidth="1"/>
    <col min="12040" max="12040" width="3.5703125" style="91" customWidth="1"/>
    <col min="12041" max="12041" width="15.85546875" style="91" customWidth="1"/>
    <col min="12042" max="12042" width="29.7109375" style="91" customWidth="1"/>
    <col min="12043" max="12043" width="53.85546875" style="91" customWidth="1"/>
    <col min="12044" max="12044" width="21.140625" style="91" customWidth="1"/>
    <col min="12045" max="12290" width="10.7109375" style="91"/>
    <col min="12291" max="12291" width="8.85546875" style="91" customWidth="1"/>
    <col min="12292" max="12292" width="18" style="91" customWidth="1"/>
    <col min="12293" max="12293" width="17" style="91" customWidth="1"/>
    <col min="12294" max="12294" width="33" style="91" customWidth="1"/>
    <col min="12295" max="12295" width="20.7109375" style="91" customWidth="1"/>
    <col min="12296" max="12296" width="3.5703125" style="91" customWidth="1"/>
    <col min="12297" max="12297" width="15.85546875" style="91" customWidth="1"/>
    <col min="12298" max="12298" width="29.7109375" style="91" customWidth="1"/>
    <col min="12299" max="12299" width="53.85546875" style="91" customWidth="1"/>
    <col min="12300" max="12300" width="21.140625" style="91" customWidth="1"/>
    <col min="12301" max="12546" width="10.7109375" style="91"/>
    <col min="12547" max="12547" width="8.85546875" style="91" customWidth="1"/>
    <col min="12548" max="12548" width="18" style="91" customWidth="1"/>
    <col min="12549" max="12549" width="17" style="91" customWidth="1"/>
    <col min="12550" max="12550" width="33" style="91" customWidth="1"/>
    <col min="12551" max="12551" width="20.7109375" style="91" customWidth="1"/>
    <col min="12552" max="12552" width="3.5703125" style="91" customWidth="1"/>
    <col min="12553" max="12553" width="15.85546875" style="91" customWidth="1"/>
    <col min="12554" max="12554" width="29.7109375" style="91" customWidth="1"/>
    <col min="12555" max="12555" width="53.85546875" style="91" customWidth="1"/>
    <col min="12556" max="12556" width="21.140625" style="91" customWidth="1"/>
    <col min="12557" max="12802" width="10.7109375" style="91"/>
    <col min="12803" max="12803" width="8.85546875" style="91" customWidth="1"/>
    <col min="12804" max="12804" width="18" style="91" customWidth="1"/>
    <col min="12805" max="12805" width="17" style="91" customWidth="1"/>
    <col min="12806" max="12806" width="33" style="91" customWidth="1"/>
    <col min="12807" max="12807" width="20.7109375" style="91" customWidth="1"/>
    <col min="12808" max="12808" width="3.5703125" style="91" customWidth="1"/>
    <col min="12809" max="12809" width="15.85546875" style="91" customWidth="1"/>
    <col min="12810" max="12810" width="29.7109375" style="91" customWidth="1"/>
    <col min="12811" max="12811" width="53.85546875" style="91" customWidth="1"/>
    <col min="12812" max="12812" width="21.140625" style="91" customWidth="1"/>
    <col min="12813" max="13058" width="10.7109375" style="91"/>
    <col min="13059" max="13059" width="8.85546875" style="91" customWidth="1"/>
    <col min="13060" max="13060" width="18" style="91" customWidth="1"/>
    <col min="13061" max="13061" width="17" style="91" customWidth="1"/>
    <col min="13062" max="13062" width="33" style="91" customWidth="1"/>
    <col min="13063" max="13063" width="20.7109375" style="91" customWidth="1"/>
    <col min="13064" max="13064" width="3.5703125" style="91" customWidth="1"/>
    <col min="13065" max="13065" width="15.85546875" style="91" customWidth="1"/>
    <col min="13066" max="13066" width="29.7109375" style="91" customWidth="1"/>
    <col min="13067" max="13067" width="53.85546875" style="91" customWidth="1"/>
    <col min="13068" max="13068" width="21.140625" style="91" customWidth="1"/>
    <col min="13069" max="13314" width="10.7109375" style="91"/>
    <col min="13315" max="13315" width="8.85546875" style="91" customWidth="1"/>
    <col min="13316" max="13316" width="18" style="91" customWidth="1"/>
    <col min="13317" max="13317" width="17" style="91" customWidth="1"/>
    <col min="13318" max="13318" width="33" style="91" customWidth="1"/>
    <col min="13319" max="13319" width="20.7109375" style="91" customWidth="1"/>
    <col min="13320" max="13320" width="3.5703125" style="91" customWidth="1"/>
    <col min="13321" max="13321" width="15.85546875" style="91" customWidth="1"/>
    <col min="13322" max="13322" width="29.7109375" style="91" customWidth="1"/>
    <col min="13323" max="13323" width="53.85546875" style="91" customWidth="1"/>
    <col min="13324" max="13324" width="21.140625" style="91" customWidth="1"/>
    <col min="13325" max="13570" width="10.7109375" style="91"/>
    <col min="13571" max="13571" width="8.85546875" style="91" customWidth="1"/>
    <col min="13572" max="13572" width="18" style="91" customWidth="1"/>
    <col min="13573" max="13573" width="17" style="91" customWidth="1"/>
    <col min="13574" max="13574" width="33" style="91" customWidth="1"/>
    <col min="13575" max="13575" width="20.7109375" style="91" customWidth="1"/>
    <col min="13576" max="13576" width="3.5703125" style="91" customWidth="1"/>
    <col min="13577" max="13577" width="15.85546875" style="91" customWidth="1"/>
    <col min="13578" max="13578" width="29.7109375" style="91" customWidth="1"/>
    <col min="13579" max="13579" width="53.85546875" style="91" customWidth="1"/>
    <col min="13580" max="13580" width="21.140625" style="91" customWidth="1"/>
    <col min="13581" max="13826" width="10.7109375" style="91"/>
    <col min="13827" max="13827" width="8.85546875" style="91" customWidth="1"/>
    <col min="13828" max="13828" width="18" style="91" customWidth="1"/>
    <col min="13829" max="13829" width="17" style="91" customWidth="1"/>
    <col min="13830" max="13830" width="33" style="91" customWidth="1"/>
    <col min="13831" max="13831" width="20.7109375" style="91" customWidth="1"/>
    <col min="13832" max="13832" width="3.5703125" style="91" customWidth="1"/>
    <col min="13833" max="13833" width="15.85546875" style="91" customWidth="1"/>
    <col min="13834" max="13834" width="29.7109375" style="91" customWidth="1"/>
    <col min="13835" max="13835" width="53.85546875" style="91" customWidth="1"/>
    <col min="13836" max="13836" width="21.140625" style="91" customWidth="1"/>
    <col min="13837" max="14082" width="10.7109375" style="91"/>
    <col min="14083" max="14083" width="8.85546875" style="91" customWidth="1"/>
    <col min="14084" max="14084" width="18" style="91" customWidth="1"/>
    <col min="14085" max="14085" width="17" style="91" customWidth="1"/>
    <col min="14086" max="14086" width="33" style="91" customWidth="1"/>
    <col min="14087" max="14087" width="20.7109375" style="91" customWidth="1"/>
    <col min="14088" max="14088" width="3.5703125" style="91" customWidth="1"/>
    <col min="14089" max="14089" width="15.85546875" style="91" customWidth="1"/>
    <col min="14090" max="14090" width="29.7109375" style="91" customWidth="1"/>
    <col min="14091" max="14091" width="53.85546875" style="91" customWidth="1"/>
    <col min="14092" max="14092" width="21.140625" style="91" customWidth="1"/>
    <col min="14093" max="14338" width="10.7109375" style="91"/>
    <col min="14339" max="14339" width="8.85546875" style="91" customWidth="1"/>
    <col min="14340" max="14340" width="18" style="91" customWidth="1"/>
    <col min="14341" max="14341" width="17" style="91" customWidth="1"/>
    <col min="14342" max="14342" width="33" style="91" customWidth="1"/>
    <col min="14343" max="14343" width="20.7109375" style="91" customWidth="1"/>
    <col min="14344" max="14344" width="3.5703125" style="91" customWidth="1"/>
    <col min="14345" max="14345" width="15.85546875" style="91" customWidth="1"/>
    <col min="14346" max="14346" width="29.7109375" style="91" customWidth="1"/>
    <col min="14347" max="14347" width="53.85546875" style="91" customWidth="1"/>
    <col min="14348" max="14348" width="21.140625" style="91" customWidth="1"/>
    <col min="14349" max="14594" width="10.7109375" style="91"/>
    <col min="14595" max="14595" width="8.85546875" style="91" customWidth="1"/>
    <col min="14596" max="14596" width="18" style="91" customWidth="1"/>
    <col min="14597" max="14597" width="17" style="91" customWidth="1"/>
    <col min="14598" max="14598" width="33" style="91" customWidth="1"/>
    <col min="14599" max="14599" width="20.7109375" style="91" customWidth="1"/>
    <col min="14600" max="14600" width="3.5703125" style="91" customWidth="1"/>
    <col min="14601" max="14601" width="15.85546875" style="91" customWidth="1"/>
    <col min="14602" max="14602" width="29.7109375" style="91" customWidth="1"/>
    <col min="14603" max="14603" width="53.85546875" style="91" customWidth="1"/>
    <col min="14604" max="14604" width="21.140625" style="91" customWidth="1"/>
    <col min="14605" max="14850" width="10.7109375" style="91"/>
    <col min="14851" max="14851" width="8.85546875" style="91" customWidth="1"/>
    <col min="14852" max="14852" width="18" style="91" customWidth="1"/>
    <col min="14853" max="14853" width="17" style="91" customWidth="1"/>
    <col min="14854" max="14854" width="33" style="91" customWidth="1"/>
    <col min="14855" max="14855" width="20.7109375" style="91" customWidth="1"/>
    <col min="14856" max="14856" width="3.5703125" style="91" customWidth="1"/>
    <col min="14857" max="14857" width="15.85546875" style="91" customWidth="1"/>
    <col min="14858" max="14858" width="29.7109375" style="91" customWidth="1"/>
    <col min="14859" max="14859" width="53.85546875" style="91" customWidth="1"/>
    <col min="14860" max="14860" width="21.140625" style="91" customWidth="1"/>
    <col min="14861" max="15106" width="10.7109375" style="91"/>
    <col min="15107" max="15107" width="8.85546875" style="91" customWidth="1"/>
    <col min="15108" max="15108" width="18" style="91" customWidth="1"/>
    <col min="15109" max="15109" width="17" style="91" customWidth="1"/>
    <col min="15110" max="15110" width="33" style="91" customWidth="1"/>
    <col min="15111" max="15111" width="20.7109375" style="91" customWidth="1"/>
    <col min="15112" max="15112" width="3.5703125" style="91" customWidth="1"/>
    <col min="15113" max="15113" width="15.85546875" style="91" customWidth="1"/>
    <col min="15114" max="15114" width="29.7109375" style="91" customWidth="1"/>
    <col min="15115" max="15115" width="53.85546875" style="91" customWidth="1"/>
    <col min="15116" max="15116" width="21.140625" style="91" customWidth="1"/>
    <col min="15117" max="15362" width="10.7109375" style="91"/>
    <col min="15363" max="15363" width="8.85546875" style="91" customWidth="1"/>
    <col min="15364" max="15364" width="18" style="91" customWidth="1"/>
    <col min="15365" max="15365" width="17" style="91" customWidth="1"/>
    <col min="15366" max="15366" width="33" style="91" customWidth="1"/>
    <col min="15367" max="15367" width="20.7109375" style="91" customWidth="1"/>
    <col min="15368" max="15368" width="3.5703125" style="91" customWidth="1"/>
    <col min="15369" max="15369" width="15.85546875" style="91" customWidth="1"/>
    <col min="15370" max="15370" width="29.7109375" style="91" customWidth="1"/>
    <col min="15371" max="15371" width="53.85546875" style="91" customWidth="1"/>
    <col min="15372" max="15372" width="21.140625" style="91" customWidth="1"/>
    <col min="15373" max="15618" width="10.7109375" style="91"/>
    <col min="15619" max="15619" width="8.85546875" style="91" customWidth="1"/>
    <col min="15620" max="15620" width="18" style="91" customWidth="1"/>
    <col min="15621" max="15621" width="17" style="91" customWidth="1"/>
    <col min="15622" max="15622" width="33" style="91" customWidth="1"/>
    <col min="15623" max="15623" width="20.7109375" style="91" customWidth="1"/>
    <col min="15624" max="15624" width="3.5703125" style="91" customWidth="1"/>
    <col min="15625" max="15625" width="15.85546875" style="91" customWidth="1"/>
    <col min="15626" max="15626" width="29.7109375" style="91" customWidth="1"/>
    <col min="15627" max="15627" width="53.85546875" style="91" customWidth="1"/>
    <col min="15628" max="15628" width="21.140625" style="91" customWidth="1"/>
    <col min="15629" max="15874" width="10.7109375" style="91"/>
    <col min="15875" max="15875" width="8.85546875" style="91" customWidth="1"/>
    <col min="15876" max="15876" width="18" style="91" customWidth="1"/>
    <col min="15877" max="15877" width="17" style="91" customWidth="1"/>
    <col min="15878" max="15878" width="33" style="91" customWidth="1"/>
    <col min="15879" max="15879" width="20.7109375" style="91" customWidth="1"/>
    <col min="15880" max="15880" width="3.5703125" style="91" customWidth="1"/>
    <col min="15881" max="15881" width="15.85546875" style="91" customWidth="1"/>
    <col min="15882" max="15882" width="29.7109375" style="91" customWidth="1"/>
    <col min="15883" max="15883" width="53.85546875" style="91" customWidth="1"/>
    <col min="15884" max="15884" width="21.140625" style="91" customWidth="1"/>
    <col min="15885" max="16130" width="10.7109375" style="91"/>
    <col min="16131" max="16131" width="8.85546875" style="91" customWidth="1"/>
    <col min="16132" max="16132" width="18" style="91" customWidth="1"/>
    <col min="16133" max="16133" width="17" style="91" customWidth="1"/>
    <col min="16134" max="16134" width="33" style="91" customWidth="1"/>
    <col min="16135" max="16135" width="20.7109375" style="91" customWidth="1"/>
    <col min="16136" max="16136" width="3.5703125" style="91" customWidth="1"/>
    <col min="16137" max="16137" width="15.85546875" style="91" customWidth="1"/>
    <col min="16138" max="16138" width="29.7109375" style="91" customWidth="1"/>
    <col min="16139" max="16139" width="53.85546875" style="91" customWidth="1"/>
    <col min="16140" max="16140" width="21.140625" style="91" customWidth="1"/>
    <col min="16141" max="16384" width="10.7109375" style="91"/>
  </cols>
  <sheetData>
    <row r="1" spans="1:18" s="96" customFormat="1" ht="39" thickBot="1" x14ac:dyDescent="0.25">
      <c r="A1" s="92" t="s">
        <v>237</v>
      </c>
      <c r="B1" s="93" t="s">
        <v>18</v>
      </c>
      <c r="C1" s="93" t="s">
        <v>3</v>
      </c>
      <c r="D1" s="94" t="s">
        <v>4</v>
      </c>
      <c r="E1" s="93" t="s">
        <v>5</v>
      </c>
      <c r="F1" s="95" t="s">
        <v>30</v>
      </c>
      <c r="G1" s="95" t="s">
        <v>238</v>
      </c>
      <c r="H1" s="95" t="s">
        <v>29</v>
      </c>
      <c r="I1" s="95" t="s">
        <v>239</v>
      </c>
      <c r="J1" s="95" t="s">
        <v>240</v>
      </c>
      <c r="K1" s="95" t="s">
        <v>241</v>
      </c>
      <c r="L1" s="99" t="s">
        <v>246</v>
      </c>
      <c r="M1" s="99" t="s">
        <v>242</v>
      </c>
      <c r="N1" s="99" t="s">
        <v>243</v>
      </c>
      <c r="O1" s="99" t="s">
        <v>244</v>
      </c>
      <c r="P1" s="99" t="s">
        <v>245</v>
      </c>
      <c r="Q1" s="99" t="s">
        <v>247</v>
      </c>
      <c r="R1" s="100" t="s">
        <v>16</v>
      </c>
    </row>
    <row r="2" spans="1:18" ht="15.75" x14ac:dyDescent="0.2">
      <c r="A2" s="87">
        <v>43393</v>
      </c>
      <c r="B2" s="101" t="s">
        <v>19</v>
      </c>
      <c r="C2" s="101">
        <v>1460</v>
      </c>
      <c r="D2" s="102" t="s">
        <v>83</v>
      </c>
      <c r="E2" s="108" t="s">
        <v>84</v>
      </c>
      <c r="F2" s="114"/>
      <c r="G2" s="103"/>
      <c r="H2" s="103"/>
      <c r="I2" s="103"/>
      <c r="J2" s="88"/>
      <c r="K2" s="88"/>
      <c r="L2" s="103"/>
      <c r="M2" s="103"/>
      <c r="N2" s="103"/>
      <c r="O2" s="103"/>
      <c r="P2" s="103"/>
      <c r="Q2" s="103"/>
      <c r="R2" s="103"/>
    </row>
    <row r="3" spans="1:18" ht="15.75" x14ac:dyDescent="0.2">
      <c r="A3" s="41">
        <v>43393</v>
      </c>
      <c r="B3" s="104" t="s">
        <v>19</v>
      </c>
      <c r="C3" s="104">
        <v>1461</v>
      </c>
      <c r="D3" s="105" t="s">
        <v>83</v>
      </c>
      <c r="E3" s="109" t="s">
        <v>85</v>
      </c>
      <c r="L3" s="106"/>
      <c r="M3" s="106"/>
      <c r="N3" s="106"/>
      <c r="O3" s="106"/>
      <c r="P3" s="106"/>
      <c r="Q3" s="106"/>
      <c r="R3" s="106"/>
    </row>
    <row r="4" spans="1:18" ht="15.75" x14ac:dyDescent="0.2">
      <c r="A4" s="41">
        <v>43393</v>
      </c>
      <c r="B4" s="104" t="s">
        <v>19</v>
      </c>
      <c r="C4" s="104">
        <v>1491</v>
      </c>
      <c r="D4" s="105" t="s">
        <v>83</v>
      </c>
      <c r="E4" s="109" t="s">
        <v>86</v>
      </c>
      <c r="L4" s="106"/>
      <c r="M4" s="106"/>
      <c r="N4" s="106"/>
      <c r="O4" s="106"/>
      <c r="P4" s="106"/>
      <c r="Q4" s="106"/>
      <c r="R4" s="106"/>
    </row>
    <row r="5" spans="1:18" ht="15.75" x14ac:dyDescent="0.2">
      <c r="A5" s="41">
        <v>43394</v>
      </c>
      <c r="B5" s="104" t="s">
        <v>19</v>
      </c>
      <c r="C5" s="104">
        <v>1350</v>
      </c>
      <c r="D5" s="105" t="s">
        <v>87</v>
      </c>
      <c r="E5" s="109" t="s">
        <v>208</v>
      </c>
      <c r="L5" s="106"/>
      <c r="M5" s="106"/>
      <c r="N5" s="106"/>
      <c r="O5" s="106"/>
      <c r="P5" s="106"/>
      <c r="Q5" s="106"/>
      <c r="R5" s="106"/>
    </row>
    <row r="6" spans="1:18" ht="15.75" x14ac:dyDescent="0.2">
      <c r="A6" s="41">
        <v>43394</v>
      </c>
      <c r="B6" s="104" t="s">
        <v>19</v>
      </c>
      <c r="C6" s="104">
        <v>1344</v>
      </c>
      <c r="D6" s="105" t="s">
        <v>88</v>
      </c>
      <c r="E6" s="109" t="s">
        <v>209</v>
      </c>
      <c r="L6" s="106"/>
      <c r="M6" s="106"/>
      <c r="N6" s="106"/>
      <c r="O6" s="106"/>
      <c r="P6" s="106"/>
      <c r="Q6" s="106"/>
      <c r="R6" s="106"/>
    </row>
    <row r="7" spans="1:18" ht="15.75" x14ac:dyDescent="0.2">
      <c r="A7" s="41">
        <v>43393</v>
      </c>
      <c r="B7" s="104" t="s">
        <v>19</v>
      </c>
      <c r="C7" s="104">
        <v>1250</v>
      </c>
      <c r="D7" s="105" t="s">
        <v>89</v>
      </c>
      <c r="E7" s="109" t="s">
        <v>215</v>
      </c>
      <c r="L7" s="106"/>
      <c r="M7" s="106"/>
      <c r="N7" s="106"/>
      <c r="O7" s="106"/>
      <c r="P7" s="106"/>
      <c r="Q7" s="106"/>
      <c r="R7" s="106"/>
    </row>
    <row r="8" spans="1:18" ht="15.75" x14ac:dyDescent="0.2">
      <c r="A8" s="41">
        <v>43393</v>
      </c>
      <c r="B8" s="104" t="s">
        <v>19</v>
      </c>
      <c r="C8" s="104">
        <v>1341</v>
      </c>
      <c r="D8" s="105" t="s">
        <v>90</v>
      </c>
      <c r="E8" s="109" t="s">
        <v>216</v>
      </c>
      <c r="L8" s="106"/>
      <c r="M8" s="106"/>
      <c r="N8" s="106"/>
      <c r="O8" s="106"/>
      <c r="P8" s="106"/>
      <c r="Q8" s="106"/>
      <c r="R8" s="106"/>
    </row>
    <row r="9" spans="1:18" ht="15.75" x14ac:dyDescent="0.2">
      <c r="A9" s="41">
        <v>43393</v>
      </c>
      <c r="B9" s="104" t="s">
        <v>19</v>
      </c>
      <c r="C9" s="104">
        <v>1267</v>
      </c>
      <c r="D9" s="105" t="s">
        <v>91</v>
      </c>
      <c r="E9" s="109" t="s">
        <v>21</v>
      </c>
      <c r="L9" s="106"/>
      <c r="M9" s="106"/>
      <c r="N9" s="106"/>
      <c r="O9" s="106"/>
      <c r="P9" s="106"/>
      <c r="Q9" s="106"/>
      <c r="R9" s="106"/>
    </row>
    <row r="10" spans="1:18" ht="15.75" x14ac:dyDescent="0.2">
      <c r="A10" s="41">
        <v>43393</v>
      </c>
      <c r="B10" s="104" t="s">
        <v>19</v>
      </c>
      <c r="C10" s="104">
        <v>1465</v>
      </c>
      <c r="D10" s="105" t="s">
        <v>92</v>
      </c>
      <c r="E10" s="109" t="s">
        <v>93</v>
      </c>
      <c r="L10" s="106"/>
      <c r="M10" s="106"/>
      <c r="N10" s="106"/>
      <c r="O10" s="106"/>
      <c r="P10" s="106"/>
      <c r="Q10" s="106"/>
      <c r="R10" s="106"/>
    </row>
    <row r="11" spans="1:18" ht="15.75" x14ac:dyDescent="0.2">
      <c r="A11" s="41">
        <v>43393</v>
      </c>
      <c r="B11" s="104" t="s">
        <v>19</v>
      </c>
      <c r="C11" s="104" t="s">
        <v>76</v>
      </c>
      <c r="D11" s="105" t="s">
        <v>94</v>
      </c>
      <c r="E11" s="109" t="s">
        <v>95</v>
      </c>
      <c r="L11" s="106"/>
      <c r="M11" s="106"/>
      <c r="N11" s="106"/>
      <c r="O11" s="106"/>
      <c r="P11" s="106"/>
      <c r="Q11" s="106"/>
      <c r="R11" s="106"/>
    </row>
    <row r="12" spans="1:18" ht="15.75" x14ac:dyDescent="0.2">
      <c r="A12" s="41">
        <v>43393</v>
      </c>
      <c r="B12" s="104" t="s">
        <v>19</v>
      </c>
      <c r="C12" s="104">
        <v>1376</v>
      </c>
      <c r="D12" s="105" t="s">
        <v>96</v>
      </c>
      <c r="E12" s="109" t="s">
        <v>97</v>
      </c>
      <c r="L12" s="106"/>
      <c r="M12" s="106"/>
      <c r="N12" s="106"/>
      <c r="O12" s="106"/>
      <c r="P12" s="106"/>
      <c r="Q12" s="106"/>
      <c r="R12" s="106"/>
    </row>
    <row r="13" spans="1:18" ht="15.75" x14ac:dyDescent="0.2">
      <c r="A13" s="41">
        <v>43393</v>
      </c>
      <c r="B13" s="104" t="s">
        <v>19</v>
      </c>
      <c r="C13" s="104">
        <v>1357</v>
      </c>
      <c r="D13" s="105" t="s">
        <v>96</v>
      </c>
      <c r="E13" s="109" t="s">
        <v>98</v>
      </c>
      <c r="L13" s="106"/>
      <c r="M13" s="106"/>
      <c r="N13" s="106"/>
      <c r="O13" s="106"/>
      <c r="P13" s="106"/>
      <c r="Q13" s="106"/>
      <c r="R13" s="106"/>
    </row>
    <row r="14" spans="1:18" ht="15.75" x14ac:dyDescent="0.2">
      <c r="A14" s="41">
        <v>43393</v>
      </c>
      <c r="B14" s="104" t="s">
        <v>19</v>
      </c>
      <c r="C14" s="104">
        <v>1337</v>
      </c>
      <c r="D14" s="105" t="s">
        <v>90</v>
      </c>
      <c r="E14" s="109" t="s">
        <v>217</v>
      </c>
      <c r="L14" s="106"/>
      <c r="M14" s="106"/>
      <c r="N14" s="106"/>
      <c r="O14" s="106"/>
      <c r="P14" s="106"/>
      <c r="Q14" s="106"/>
      <c r="R14" s="106"/>
    </row>
    <row r="15" spans="1:18" ht="15.75" x14ac:dyDescent="0.2">
      <c r="A15" s="41">
        <v>43393</v>
      </c>
      <c r="B15" s="104" t="s">
        <v>19</v>
      </c>
      <c r="C15" s="104">
        <v>1352</v>
      </c>
      <c r="D15" s="105" t="s">
        <v>99</v>
      </c>
      <c r="E15" s="109" t="s">
        <v>218</v>
      </c>
      <c r="L15" s="106"/>
      <c r="M15" s="106"/>
      <c r="N15" s="106"/>
      <c r="O15" s="106"/>
      <c r="P15" s="106"/>
      <c r="Q15" s="106"/>
      <c r="R15" s="106"/>
    </row>
    <row r="16" spans="1:18" ht="15.75" x14ac:dyDescent="0.2">
      <c r="A16" s="41">
        <v>43393</v>
      </c>
      <c r="B16" s="104" t="s">
        <v>19</v>
      </c>
      <c r="C16" s="104">
        <v>1470</v>
      </c>
      <c r="D16" s="105" t="s">
        <v>94</v>
      </c>
      <c r="E16" s="109" t="s">
        <v>100</v>
      </c>
      <c r="L16" s="106"/>
      <c r="M16" s="106"/>
      <c r="N16" s="106"/>
      <c r="O16" s="106"/>
      <c r="P16" s="106"/>
      <c r="Q16" s="106"/>
      <c r="R16" s="106"/>
    </row>
    <row r="17" spans="1:18" ht="15.75" x14ac:dyDescent="0.2">
      <c r="A17" s="41">
        <v>43393</v>
      </c>
      <c r="B17" s="104" t="s">
        <v>19</v>
      </c>
      <c r="C17" s="104">
        <v>1377</v>
      </c>
      <c r="D17" s="105" t="s">
        <v>101</v>
      </c>
      <c r="E17" s="109" t="s">
        <v>102</v>
      </c>
      <c r="L17" s="106"/>
      <c r="M17" s="106"/>
      <c r="N17" s="106"/>
      <c r="O17" s="106"/>
      <c r="P17" s="106"/>
      <c r="Q17" s="106"/>
      <c r="R17" s="106"/>
    </row>
    <row r="18" spans="1:18" ht="15.75" x14ac:dyDescent="0.2">
      <c r="A18" s="41">
        <v>43393</v>
      </c>
      <c r="B18" s="104" t="s">
        <v>19</v>
      </c>
      <c r="C18" s="104">
        <v>1417</v>
      </c>
      <c r="D18" s="105" t="s">
        <v>103</v>
      </c>
      <c r="E18" s="109" t="s">
        <v>104</v>
      </c>
      <c r="L18" s="106"/>
      <c r="M18" s="106"/>
      <c r="N18" s="106"/>
      <c r="O18" s="106"/>
      <c r="P18" s="106"/>
      <c r="Q18" s="106"/>
      <c r="R18" s="106"/>
    </row>
    <row r="19" spans="1:18" ht="15.75" x14ac:dyDescent="0.2">
      <c r="A19" s="41">
        <v>43393</v>
      </c>
      <c r="B19" s="104" t="s">
        <v>19</v>
      </c>
      <c r="C19" s="104">
        <v>1446</v>
      </c>
      <c r="D19" s="105" t="s">
        <v>103</v>
      </c>
      <c r="E19" s="109" t="s">
        <v>105</v>
      </c>
      <c r="L19" s="106"/>
      <c r="M19" s="106"/>
      <c r="N19" s="106"/>
      <c r="O19" s="106"/>
      <c r="P19" s="106"/>
      <c r="Q19" s="106"/>
      <c r="R19" s="106"/>
    </row>
    <row r="20" spans="1:18" ht="15.75" x14ac:dyDescent="0.2">
      <c r="A20" s="41">
        <v>43393</v>
      </c>
      <c r="B20" s="104" t="s">
        <v>19</v>
      </c>
      <c r="C20" s="104">
        <v>1419</v>
      </c>
      <c r="D20" s="105" t="s">
        <v>103</v>
      </c>
      <c r="E20" s="109" t="s">
        <v>106</v>
      </c>
      <c r="L20" s="106"/>
      <c r="M20" s="106"/>
      <c r="N20" s="106"/>
      <c r="O20" s="106"/>
      <c r="P20" s="106"/>
      <c r="Q20" s="106"/>
      <c r="R20" s="106"/>
    </row>
    <row r="21" spans="1:18" ht="15.75" x14ac:dyDescent="0.2">
      <c r="A21" s="41">
        <v>43393</v>
      </c>
      <c r="B21" s="104" t="s">
        <v>19</v>
      </c>
      <c r="C21" s="104">
        <v>1457</v>
      </c>
      <c r="D21" s="105" t="s">
        <v>103</v>
      </c>
      <c r="E21" s="109" t="s">
        <v>107</v>
      </c>
      <c r="L21" s="106"/>
      <c r="M21" s="106"/>
      <c r="N21" s="106"/>
      <c r="O21" s="106"/>
      <c r="P21" s="106"/>
      <c r="Q21" s="106"/>
      <c r="R21" s="106"/>
    </row>
    <row r="22" spans="1:18" ht="15.75" x14ac:dyDescent="0.2">
      <c r="A22" s="41">
        <v>43393</v>
      </c>
      <c r="B22" s="104" t="s">
        <v>19</v>
      </c>
      <c r="C22" s="104">
        <v>1449</v>
      </c>
      <c r="D22" s="105" t="s">
        <v>103</v>
      </c>
      <c r="E22" s="109" t="s">
        <v>108</v>
      </c>
      <c r="L22" s="106"/>
      <c r="M22" s="106"/>
      <c r="N22" s="106"/>
      <c r="O22" s="106"/>
      <c r="P22" s="106"/>
      <c r="Q22" s="106"/>
      <c r="R22" s="106"/>
    </row>
    <row r="23" spans="1:18" ht="15.75" x14ac:dyDescent="0.2">
      <c r="A23" s="41">
        <v>43393</v>
      </c>
      <c r="B23" s="104" t="s">
        <v>19</v>
      </c>
      <c r="C23" s="104">
        <v>1416</v>
      </c>
      <c r="D23" s="105" t="s">
        <v>103</v>
      </c>
      <c r="E23" s="109" t="s">
        <v>109</v>
      </c>
      <c r="L23" s="106"/>
      <c r="M23" s="106"/>
      <c r="N23" s="106"/>
      <c r="O23" s="106"/>
      <c r="P23" s="106"/>
      <c r="Q23" s="106"/>
      <c r="R23" s="106"/>
    </row>
    <row r="24" spans="1:18" ht="15.75" x14ac:dyDescent="0.2">
      <c r="A24" s="41">
        <v>43393</v>
      </c>
      <c r="B24" s="104" t="s">
        <v>19</v>
      </c>
      <c r="C24" s="104">
        <v>1447</v>
      </c>
      <c r="D24" s="105" t="s">
        <v>103</v>
      </c>
      <c r="E24" s="109" t="s">
        <v>110</v>
      </c>
      <c r="L24" s="106"/>
      <c r="M24" s="106"/>
      <c r="N24" s="106"/>
      <c r="O24" s="106"/>
      <c r="P24" s="106"/>
      <c r="Q24" s="106"/>
      <c r="R24" s="106"/>
    </row>
    <row r="25" spans="1:18" ht="15.75" x14ac:dyDescent="0.2">
      <c r="A25" s="41">
        <v>43393</v>
      </c>
      <c r="B25" s="104" t="s">
        <v>19</v>
      </c>
      <c r="C25" s="104">
        <v>2580</v>
      </c>
      <c r="D25" s="105" t="s">
        <v>111</v>
      </c>
      <c r="E25" s="109" t="s">
        <v>112</v>
      </c>
      <c r="L25" s="106"/>
      <c r="M25" s="106"/>
      <c r="N25" s="106"/>
      <c r="O25" s="106"/>
      <c r="P25" s="106"/>
      <c r="Q25" s="106"/>
      <c r="R25" s="106"/>
    </row>
    <row r="26" spans="1:18" ht="15.75" x14ac:dyDescent="0.2">
      <c r="A26" s="41">
        <v>43393</v>
      </c>
      <c r="B26" s="104" t="s">
        <v>19</v>
      </c>
      <c r="C26" s="104">
        <v>2597</v>
      </c>
      <c r="D26" s="105" t="s">
        <v>111</v>
      </c>
      <c r="E26" s="109" t="s">
        <v>113</v>
      </c>
      <c r="L26" s="106"/>
      <c r="M26" s="106"/>
      <c r="N26" s="106"/>
      <c r="O26" s="106"/>
      <c r="P26" s="106"/>
      <c r="Q26" s="106"/>
      <c r="R26" s="106"/>
    </row>
    <row r="27" spans="1:18" ht="15.75" x14ac:dyDescent="0.2">
      <c r="A27" s="41">
        <v>43393</v>
      </c>
      <c r="B27" s="104" t="s">
        <v>19</v>
      </c>
      <c r="C27" s="104">
        <v>2481</v>
      </c>
      <c r="D27" s="105" t="s">
        <v>114</v>
      </c>
      <c r="E27" s="109" t="s">
        <v>115</v>
      </c>
      <c r="L27" s="106"/>
      <c r="M27" s="106"/>
      <c r="N27" s="106"/>
      <c r="O27" s="106"/>
      <c r="P27" s="106"/>
      <c r="Q27" s="106"/>
      <c r="R27" s="106"/>
    </row>
    <row r="28" spans="1:18" ht="15.75" x14ac:dyDescent="0.2">
      <c r="A28" s="41">
        <v>43393</v>
      </c>
      <c r="B28" s="104" t="s">
        <v>19</v>
      </c>
      <c r="C28" s="104">
        <v>2427</v>
      </c>
      <c r="D28" s="105" t="s">
        <v>114</v>
      </c>
      <c r="E28" s="109" t="s">
        <v>219</v>
      </c>
      <c r="L28" s="106"/>
      <c r="M28" s="106"/>
      <c r="N28" s="106"/>
      <c r="O28" s="106"/>
      <c r="P28" s="106"/>
      <c r="Q28" s="106"/>
      <c r="R28" s="106"/>
    </row>
    <row r="29" spans="1:18" ht="15.75" x14ac:dyDescent="0.2">
      <c r="A29" s="41">
        <v>43393</v>
      </c>
      <c r="B29" s="104" t="s">
        <v>19</v>
      </c>
      <c r="C29" s="104">
        <v>2459</v>
      </c>
      <c r="D29" s="105" t="s">
        <v>114</v>
      </c>
      <c r="E29" s="109" t="s">
        <v>220</v>
      </c>
      <c r="L29" s="106"/>
      <c r="M29" s="106"/>
      <c r="N29" s="106"/>
      <c r="O29" s="106"/>
      <c r="P29" s="106"/>
      <c r="Q29" s="106"/>
      <c r="R29" s="106"/>
    </row>
    <row r="30" spans="1:18" ht="15.75" x14ac:dyDescent="0.2">
      <c r="A30" s="41">
        <v>43393</v>
      </c>
      <c r="B30" s="104" t="s">
        <v>19</v>
      </c>
      <c r="C30" s="104" t="s">
        <v>77</v>
      </c>
      <c r="D30" s="105" t="s">
        <v>116</v>
      </c>
      <c r="E30" s="109" t="s">
        <v>221</v>
      </c>
      <c r="L30" s="106"/>
      <c r="M30" s="106"/>
      <c r="N30" s="106"/>
      <c r="O30" s="106"/>
      <c r="P30" s="106"/>
      <c r="Q30" s="106"/>
      <c r="R30" s="106"/>
    </row>
    <row r="31" spans="1:18" ht="15.75" x14ac:dyDescent="0.2">
      <c r="A31" s="41">
        <v>43394</v>
      </c>
      <c r="B31" s="104" t="s">
        <v>19</v>
      </c>
      <c r="C31" s="104" t="s">
        <v>78</v>
      </c>
      <c r="D31" s="105" t="s">
        <v>117</v>
      </c>
      <c r="E31" s="109" t="s">
        <v>206</v>
      </c>
      <c r="L31" s="106"/>
      <c r="M31" s="106"/>
      <c r="N31" s="106"/>
      <c r="O31" s="106"/>
      <c r="P31" s="106"/>
      <c r="Q31" s="106"/>
      <c r="R31" s="106"/>
    </row>
    <row r="32" spans="1:18" ht="15.75" x14ac:dyDescent="0.2">
      <c r="A32" s="41">
        <v>43393</v>
      </c>
      <c r="B32" s="104" t="s">
        <v>19</v>
      </c>
      <c r="C32" s="104" t="s">
        <v>79</v>
      </c>
      <c r="D32" s="105" t="s">
        <v>118</v>
      </c>
      <c r="E32" s="109" t="s">
        <v>119</v>
      </c>
      <c r="L32" s="106"/>
      <c r="M32" s="106"/>
      <c r="N32" s="106"/>
      <c r="O32" s="106"/>
      <c r="P32" s="106"/>
      <c r="Q32" s="106"/>
      <c r="R32" s="106"/>
    </row>
    <row r="33" spans="1:18" ht="15.75" x14ac:dyDescent="0.2">
      <c r="A33" s="41">
        <v>43393</v>
      </c>
      <c r="B33" s="104" t="s">
        <v>19</v>
      </c>
      <c r="C33" s="104" t="s">
        <v>80</v>
      </c>
      <c r="D33" s="105" t="s">
        <v>120</v>
      </c>
      <c r="E33" s="109" t="s">
        <v>222</v>
      </c>
      <c r="L33" s="106"/>
      <c r="M33" s="106"/>
      <c r="N33" s="106"/>
      <c r="O33" s="106"/>
      <c r="P33" s="106"/>
      <c r="Q33" s="106"/>
      <c r="R33" s="106"/>
    </row>
    <row r="34" spans="1:18" ht="15.75" x14ac:dyDescent="0.2">
      <c r="A34" s="41">
        <v>43393</v>
      </c>
      <c r="B34" s="104" t="s">
        <v>19</v>
      </c>
      <c r="C34" s="104" t="s">
        <v>81</v>
      </c>
      <c r="D34" s="105" t="s">
        <v>99</v>
      </c>
      <c r="E34" s="109" t="s">
        <v>223</v>
      </c>
      <c r="L34" s="106"/>
      <c r="M34" s="106"/>
      <c r="N34" s="106"/>
      <c r="O34" s="106"/>
      <c r="P34" s="106"/>
      <c r="Q34" s="106"/>
      <c r="R34" s="106"/>
    </row>
    <row r="35" spans="1:18" ht="15.75" x14ac:dyDescent="0.2">
      <c r="A35" s="41">
        <v>43393</v>
      </c>
      <c r="B35" s="104" t="s">
        <v>19</v>
      </c>
      <c r="C35" s="104">
        <v>2585</v>
      </c>
      <c r="D35" s="105" t="s">
        <v>121</v>
      </c>
      <c r="E35" s="109" t="s">
        <v>122</v>
      </c>
      <c r="L35" s="106"/>
      <c r="M35" s="106"/>
      <c r="N35" s="106"/>
      <c r="O35" s="106"/>
      <c r="P35" s="106"/>
      <c r="Q35" s="106"/>
      <c r="R35" s="106"/>
    </row>
    <row r="36" spans="1:18" ht="15.75" x14ac:dyDescent="0.2">
      <c r="A36" s="41">
        <v>43393</v>
      </c>
      <c r="B36" s="104" t="s">
        <v>19</v>
      </c>
      <c r="C36" s="104">
        <v>2624</v>
      </c>
      <c r="D36" s="105" t="s">
        <v>123</v>
      </c>
      <c r="E36" s="109" t="s">
        <v>124</v>
      </c>
      <c r="L36" s="106"/>
      <c r="M36" s="106"/>
      <c r="N36" s="106"/>
      <c r="O36" s="106"/>
      <c r="P36" s="106"/>
      <c r="Q36" s="106"/>
      <c r="R36" s="106"/>
    </row>
    <row r="37" spans="1:18" ht="15.75" x14ac:dyDescent="0.2">
      <c r="A37" s="41">
        <v>43393</v>
      </c>
      <c r="B37" s="104" t="s">
        <v>19</v>
      </c>
      <c r="C37" s="104">
        <v>2632</v>
      </c>
      <c r="D37" s="105" t="s">
        <v>125</v>
      </c>
      <c r="E37" s="109" t="s">
        <v>126</v>
      </c>
      <c r="L37" s="106"/>
      <c r="M37" s="106"/>
      <c r="N37" s="106"/>
      <c r="O37" s="106"/>
      <c r="P37" s="106"/>
      <c r="Q37" s="106"/>
      <c r="R37" s="106"/>
    </row>
    <row r="38" spans="1:18" ht="15.75" x14ac:dyDescent="0.2">
      <c r="A38" s="41">
        <v>43393</v>
      </c>
      <c r="B38" s="104" t="s">
        <v>19</v>
      </c>
      <c r="C38" s="104">
        <v>2491</v>
      </c>
      <c r="D38" s="105" t="s">
        <v>127</v>
      </c>
      <c r="E38" s="109" t="s">
        <v>224</v>
      </c>
      <c r="L38" s="106"/>
      <c r="M38" s="106"/>
      <c r="N38" s="106"/>
      <c r="O38" s="106"/>
      <c r="P38" s="106"/>
      <c r="Q38" s="106"/>
      <c r="R38" s="106"/>
    </row>
    <row r="39" spans="1:18" ht="15.75" x14ac:dyDescent="0.2">
      <c r="A39" s="41">
        <v>43393</v>
      </c>
      <c r="B39" s="104" t="s">
        <v>19</v>
      </c>
      <c r="C39" s="104">
        <v>2661</v>
      </c>
      <c r="D39" s="105" t="s">
        <v>128</v>
      </c>
      <c r="E39" s="109" t="s">
        <v>129</v>
      </c>
      <c r="L39" s="106"/>
      <c r="M39" s="106"/>
      <c r="N39" s="106"/>
      <c r="O39" s="106"/>
      <c r="P39" s="106"/>
      <c r="Q39" s="106"/>
      <c r="R39" s="106"/>
    </row>
    <row r="40" spans="1:18" ht="15.75" x14ac:dyDescent="0.2">
      <c r="A40" s="41">
        <v>43393</v>
      </c>
      <c r="B40" s="104" t="s">
        <v>19</v>
      </c>
      <c r="C40" s="104">
        <v>2554</v>
      </c>
      <c r="D40" s="105" t="s">
        <v>130</v>
      </c>
      <c r="E40" s="109" t="s">
        <v>131</v>
      </c>
      <c r="L40" s="106"/>
      <c r="M40" s="106"/>
      <c r="N40" s="106"/>
      <c r="O40" s="106"/>
      <c r="P40" s="106"/>
      <c r="Q40" s="106"/>
      <c r="R40" s="106"/>
    </row>
    <row r="41" spans="1:18" ht="15.75" x14ac:dyDescent="0.2">
      <c r="A41" s="41">
        <v>43393</v>
      </c>
      <c r="B41" s="104" t="s">
        <v>19</v>
      </c>
      <c r="C41" s="104">
        <v>2550</v>
      </c>
      <c r="D41" s="105" t="s">
        <v>132</v>
      </c>
      <c r="E41" s="109" t="s">
        <v>133</v>
      </c>
      <c r="L41" s="106"/>
      <c r="M41" s="106"/>
      <c r="N41" s="106"/>
      <c r="O41" s="106"/>
      <c r="P41" s="106"/>
      <c r="Q41" s="106"/>
      <c r="R41" s="106"/>
    </row>
    <row r="42" spans="1:18" ht="15.75" x14ac:dyDescent="0.2">
      <c r="A42" s="41">
        <v>43393</v>
      </c>
      <c r="B42" s="104" t="s">
        <v>19</v>
      </c>
      <c r="C42" s="104">
        <v>2553</v>
      </c>
      <c r="D42" s="105" t="s">
        <v>132</v>
      </c>
      <c r="E42" s="109" t="s">
        <v>134</v>
      </c>
      <c r="L42" s="106"/>
      <c r="M42" s="106"/>
      <c r="N42" s="106"/>
      <c r="O42" s="106"/>
      <c r="P42" s="106"/>
      <c r="Q42" s="106"/>
      <c r="R42" s="106"/>
    </row>
    <row r="43" spans="1:18" ht="15.75" x14ac:dyDescent="0.2">
      <c r="A43" s="41">
        <v>43393</v>
      </c>
      <c r="B43" s="104" t="s">
        <v>19</v>
      </c>
      <c r="C43" s="104">
        <v>2559</v>
      </c>
      <c r="D43" s="105" t="s">
        <v>135</v>
      </c>
      <c r="E43" s="109" t="s">
        <v>136</v>
      </c>
      <c r="L43" s="106"/>
      <c r="M43" s="106"/>
      <c r="N43" s="106"/>
      <c r="O43" s="106"/>
      <c r="P43" s="106"/>
      <c r="Q43" s="106"/>
      <c r="R43" s="106"/>
    </row>
    <row r="44" spans="1:18" ht="15.75" x14ac:dyDescent="0.2">
      <c r="A44" s="41">
        <v>43393</v>
      </c>
      <c r="B44" s="104" t="s">
        <v>19</v>
      </c>
      <c r="C44" s="104">
        <v>2581</v>
      </c>
      <c r="D44" s="105" t="s">
        <v>137</v>
      </c>
      <c r="E44" s="109" t="s">
        <v>228</v>
      </c>
      <c r="L44" s="106"/>
      <c r="M44" s="106"/>
      <c r="N44" s="106"/>
      <c r="O44" s="106"/>
      <c r="P44" s="106"/>
      <c r="Q44" s="106"/>
      <c r="R44" s="106"/>
    </row>
    <row r="45" spans="1:18" ht="15.75" x14ac:dyDescent="0.2">
      <c r="A45" s="41">
        <v>43393</v>
      </c>
      <c r="B45" s="104" t="s">
        <v>19</v>
      </c>
      <c r="C45" s="104">
        <v>2401</v>
      </c>
      <c r="D45" s="105" t="s">
        <v>138</v>
      </c>
      <c r="E45" s="109" t="s">
        <v>225</v>
      </c>
      <c r="L45" s="106"/>
      <c r="M45" s="106"/>
      <c r="N45" s="106"/>
      <c r="O45" s="106"/>
      <c r="P45" s="106"/>
      <c r="Q45" s="106"/>
      <c r="R45" s="106"/>
    </row>
    <row r="46" spans="1:18" ht="15.75" x14ac:dyDescent="0.2">
      <c r="A46" s="41">
        <v>43393</v>
      </c>
      <c r="B46" s="104" t="s">
        <v>19</v>
      </c>
      <c r="C46" s="104">
        <v>2558</v>
      </c>
      <c r="D46" s="105" t="s">
        <v>139</v>
      </c>
      <c r="E46" s="109" t="s">
        <v>140</v>
      </c>
      <c r="L46" s="106"/>
      <c r="M46" s="106"/>
      <c r="N46" s="106"/>
      <c r="O46" s="106"/>
      <c r="P46" s="106"/>
      <c r="Q46" s="106"/>
      <c r="R46" s="106"/>
    </row>
    <row r="47" spans="1:18" ht="15.75" x14ac:dyDescent="0.2">
      <c r="A47" s="41">
        <v>43393</v>
      </c>
      <c r="B47" s="104" t="s">
        <v>19</v>
      </c>
      <c r="C47" s="104">
        <v>2560</v>
      </c>
      <c r="D47" s="105" t="s">
        <v>141</v>
      </c>
      <c r="E47" s="109" t="s">
        <v>142</v>
      </c>
      <c r="L47" s="106"/>
      <c r="M47" s="106"/>
      <c r="N47" s="106"/>
      <c r="O47" s="106"/>
      <c r="P47" s="106"/>
      <c r="Q47" s="106"/>
      <c r="R47" s="106"/>
    </row>
    <row r="48" spans="1:18" ht="15.75" x14ac:dyDescent="0.2">
      <c r="A48" s="41">
        <v>43393</v>
      </c>
      <c r="B48" s="104" t="s">
        <v>19</v>
      </c>
      <c r="C48" s="104">
        <v>2621</v>
      </c>
      <c r="D48" s="105" t="s">
        <v>143</v>
      </c>
      <c r="E48" s="109" t="s">
        <v>144</v>
      </c>
      <c r="L48" s="106"/>
      <c r="M48" s="106"/>
      <c r="N48" s="106"/>
      <c r="O48" s="106"/>
      <c r="P48" s="106"/>
      <c r="Q48" s="106"/>
      <c r="R48" s="106"/>
    </row>
    <row r="49" spans="1:18" ht="15.75" x14ac:dyDescent="0.2">
      <c r="A49" s="41">
        <v>43393</v>
      </c>
      <c r="B49" s="104" t="s">
        <v>19</v>
      </c>
      <c r="C49" s="104">
        <v>1394</v>
      </c>
      <c r="D49" s="105" t="s">
        <v>145</v>
      </c>
      <c r="E49" s="109" t="s">
        <v>146</v>
      </c>
      <c r="L49" s="106"/>
      <c r="M49" s="106"/>
      <c r="N49" s="106"/>
      <c r="O49" s="106"/>
      <c r="P49" s="106"/>
      <c r="Q49" s="106"/>
      <c r="R49" s="106"/>
    </row>
    <row r="50" spans="1:18" ht="15.75" x14ac:dyDescent="0.2">
      <c r="A50" s="41">
        <v>43393</v>
      </c>
      <c r="B50" s="104" t="s">
        <v>19</v>
      </c>
      <c r="C50" s="104">
        <v>1426</v>
      </c>
      <c r="D50" s="105" t="s">
        <v>147</v>
      </c>
      <c r="E50" s="109" t="s">
        <v>148</v>
      </c>
      <c r="L50" s="106"/>
      <c r="M50" s="106"/>
      <c r="N50" s="106"/>
      <c r="O50" s="106"/>
      <c r="P50" s="106"/>
      <c r="Q50" s="106"/>
      <c r="R50" s="106"/>
    </row>
    <row r="51" spans="1:18" ht="15.75" x14ac:dyDescent="0.2">
      <c r="A51" s="41">
        <v>43393</v>
      </c>
      <c r="B51" s="104" t="s">
        <v>19</v>
      </c>
      <c r="C51" s="104">
        <v>2511</v>
      </c>
      <c r="D51" s="105" t="s">
        <v>149</v>
      </c>
      <c r="E51" s="109" t="s">
        <v>150</v>
      </c>
      <c r="L51" s="106"/>
      <c r="M51" s="106"/>
      <c r="N51" s="106"/>
      <c r="O51" s="106"/>
      <c r="P51" s="106"/>
      <c r="Q51" s="106"/>
      <c r="R51" s="106"/>
    </row>
    <row r="52" spans="1:18" ht="15.75" x14ac:dyDescent="0.2">
      <c r="A52" s="41">
        <v>43393</v>
      </c>
      <c r="B52" s="104" t="s">
        <v>19</v>
      </c>
      <c r="C52" s="104">
        <v>3314</v>
      </c>
      <c r="D52" s="105" t="s">
        <v>151</v>
      </c>
      <c r="E52" s="109" t="s">
        <v>226</v>
      </c>
      <c r="L52" s="106"/>
      <c r="M52" s="106"/>
      <c r="N52" s="106"/>
      <c r="O52" s="106"/>
      <c r="P52" s="106"/>
      <c r="Q52" s="106"/>
      <c r="R52" s="106"/>
    </row>
    <row r="53" spans="1:18" ht="15.75" x14ac:dyDescent="0.2">
      <c r="A53" s="41">
        <v>43393</v>
      </c>
      <c r="B53" s="104" t="s">
        <v>19</v>
      </c>
      <c r="C53" s="104">
        <v>3328</v>
      </c>
      <c r="D53" s="105" t="s">
        <v>152</v>
      </c>
      <c r="E53" s="109" t="s">
        <v>227</v>
      </c>
      <c r="L53" s="106"/>
      <c r="M53" s="106"/>
      <c r="N53" s="106"/>
      <c r="O53" s="106"/>
      <c r="P53" s="106"/>
      <c r="Q53" s="106"/>
      <c r="R53" s="106"/>
    </row>
    <row r="54" spans="1:18" ht="15.75" x14ac:dyDescent="0.2">
      <c r="A54" s="41">
        <v>43393</v>
      </c>
      <c r="B54" s="104" t="s">
        <v>19</v>
      </c>
      <c r="C54" s="104">
        <v>3338</v>
      </c>
      <c r="D54" s="105" t="s">
        <v>153</v>
      </c>
      <c r="E54" s="109" t="s">
        <v>154</v>
      </c>
      <c r="L54" s="106"/>
      <c r="M54" s="106"/>
      <c r="N54" s="106"/>
      <c r="O54" s="106"/>
      <c r="P54" s="106"/>
      <c r="Q54" s="106"/>
      <c r="R54" s="106"/>
    </row>
    <row r="55" spans="1:18" ht="15.75" x14ac:dyDescent="0.2">
      <c r="A55" s="41">
        <v>43393</v>
      </c>
      <c r="B55" s="104" t="s">
        <v>19</v>
      </c>
      <c r="C55" s="104">
        <v>3340</v>
      </c>
      <c r="D55" s="105" t="s">
        <v>155</v>
      </c>
      <c r="E55" s="109" t="s">
        <v>156</v>
      </c>
      <c r="L55" s="106"/>
      <c r="M55" s="106"/>
      <c r="N55" s="106"/>
      <c r="O55" s="106"/>
      <c r="P55" s="106"/>
      <c r="Q55" s="106"/>
      <c r="R55" s="106"/>
    </row>
    <row r="56" spans="1:18" ht="15.75" x14ac:dyDescent="0.2">
      <c r="A56" s="41">
        <v>43393</v>
      </c>
      <c r="B56" s="104" t="s">
        <v>19</v>
      </c>
      <c r="C56" s="104">
        <v>3345</v>
      </c>
      <c r="D56" s="105" t="s">
        <v>157</v>
      </c>
      <c r="E56" s="109" t="s">
        <v>158</v>
      </c>
      <c r="L56" s="106"/>
      <c r="M56" s="106"/>
      <c r="N56" s="106"/>
      <c r="O56" s="106"/>
      <c r="P56" s="106"/>
      <c r="Q56" s="106"/>
      <c r="R56" s="106"/>
    </row>
    <row r="57" spans="1:18" ht="15.75" x14ac:dyDescent="0.2">
      <c r="A57" s="41">
        <v>43393</v>
      </c>
      <c r="B57" s="104" t="s">
        <v>19</v>
      </c>
      <c r="C57" s="104">
        <v>3336</v>
      </c>
      <c r="D57" s="105" t="s">
        <v>159</v>
      </c>
      <c r="E57" s="109" t="s">
        <v>160</v>
      </c>
      <c r="L57" s="106"/>
      <c r="M57" s="106"/>
      <c r="N57" s="106"/>
      <c r="O57" s="106"/>
      <c r="P57" s="106"/>
      <c r="Q57" s="106"/>
      <c r="R57" s="106"/>
    </row>
    <row r="58" spans="1:18" ht="15.75" x14ac:dyDescent="0.2">
      <c r="A58" s="41">
        <v>43393</v>
      </c>
      <c r="B58" s="104" t="s">
        <v>19</v>
      </c>
      <c r="C58" s="104">
        <v>3373</v>
      </c>
      <c r="D58" s="105" t="s">
        <v>161</v>
      </c>
      <c r="E58" s="109" t="s">
        <v>162</v>
      </c>
      <c r="L58" s="106"/>
      <c r="M58" s="106"/>
      <c r="N58" s="106"/>
      <c r="O58" s="106"/>
      <c r="P58" s="106"/>
      <c r="Q58" s="106"/>
      <c r="R58" s="106"/>
    </row>
    <row r="59" spans="1:18" ht="15.75" x14ac:dyDescent="0.2">
      <c r="A59" s="41">
        <v>43393</v>
      </c>
      <c r="B59" s="104" t="s">
        <v>19</v>
      </c>
      <c r="C59" s="104">
        <v>3387</v>
      </c>
      <c r="D59" s="105" t="s">
        <v>163</v>
      </c>
      <c r="E59" s="109" t="s">
        <v>164</v>
      </c>
      <c r="L59" s="106"/>
      <c r="M59" s="106"/>
      <c r="N59" s="106"/>
      <c r="O59" s="106"/>
      <c r="P59" s="106"/>
      <c r="Q59" s="106"/>
      <c r="R59" s="106"/>
    </row>
    <row r="60" spans="1:18" ht="15.75" x14ac:dyDescent="0.2">
      <c r="A60" s="41">
        <v>43393</v>
      </c>
      <c r="B60" s="104" t="s">
        <v>19</v>
      </c>
      <c r="C60" s="104">
        <v>3408</v>
      </c>
      <c r="D60" s="105" t="s">
        <v>165</v>
      </c>
      <c r="E60" s="109" t="s">
        <v>166</v>
      </c>
      <c r="L60" s="106"/>
      <c r="M60" s="106"/>
      <c r="N60" s="106"/>
      <c r="O60" s="106"/>
      <c r="P60" s="106"/>
      <c r="Q60" s="106"/>
      <c r="R60" s="106"/>
    </row>
    <row r="61" spans="1:18" ht="15.75" x14ac:dyDescent="0.2">
      <c r="A61" s="41">
        <v>43393</v>
      </c>
      <c r="B61" s="104" t="s">
        <v>19</v>
      </c>
      <c r="C61" s="104">
        <v>3417</v>
      </c>
      <c r="D61" s="105" t="s">
        <v>167</v>
      </c>
      <c r="E61" s="109" t="s">
        <v>168</v>
      </c>
      <c r="L61" s="106"/>
      <c r="M61" s="106"/>
      <c r="N61" s="106"/>
      <c r="O61" s="106"/>
      <c r="P61" s="106"/>
      <c r="Q61" s="106"/>
      <c r="R61" s="106"/>
    </row>
    <row r="62" spans="1:18" ht="15.75" x14ac:dyDescent="0.2">
      <c r="A62" s="41">
        <v>43393</v>
      </c>
      <c r="B62" s="104" t="s">
        <v>19</v>
      </c>
      <c r="C62" s="104">
        <v>3423</v>
      </c>
      <c r="D62" s="105" t="s">
        <v>169</v>
      </c>
      <c r="E62" s="109" t="s">
        <v>170</v>
      </c>
      <c r="L62" s="106"/>
      <c r="M62" s="106"/>
      <c r="N62" s="106"/>
      <c r="O62" s="106"/>
      <c r="P62" s="106"/>
      <c r="Q62" s="106"/>
      <c r="R62" s="106"/>
    </row>
    <row r="63" spans="1:18" ht="15.75" x14ac:dyDescent="0.2">
      <c r="A63" s="41">
        <v>43393</v>
      </c>
      <c r="B63" s="104" t="s">
        <v>19</v>
      </c>
      <c r="C63" s="104" t="s">
        <v>82</v>
      </c>
      <c r="D63" s="105" t="s">
        <v>171</v>
      </c>
      <c r="E63" s="109" t="s">
        <v>172</v>
      </c>
      <c r="L63" s="106"/>
      <c r="M63" s="106"/>
      <c r="N63" s="106"/>
      <c r="O63" s="106"/>
      <c r="P63" s="106"/>
      <c r="Q63" s="106"/>
      <c r="R63" s="106"/>
    </row>
    <row r="64" spans="1:18" ht="15.75" x14ac:dyDescent="0.2">
      <c r="A64" s="41">
        <v>43393</v>
      </c>
      <c r="B64" s="104" t="s">
        <v>19</v>
      </c>
      <c r="C64" s="104">
        <v>1400</v>
      </c>
      <c r="D64" s="105" t="s">
        <v>173</v>
      </c>
      <c r="E64" s="109" t="s">
        <v>174</v>
      </c>
      <c r="L64" s="106"/>
      <c r="M64" s="106"/>
      <c r="N64" s="106"/>
      <c r="O64" s="106"/>
      <c r="P64" s="106"/>
      <c r="Q64" s="106"/>
      <c r="R64" s="106"/>
    </row>
    <row r="65" spans="1:18" ht="15.75" x14ac:dyDescent="0.2">
      <c r="A65" s="41">
        <v>43393</v>
      </c>
      <c r="B65" s="104" t="s">
        <v>19</v>
      </c>
      <c r="C65" s="104">
        <v>1316</v>
      </c>
      <c r="D65" s="105" t="s">
        <v>175</v>
      </c>
      <c r="E65" s="109" t="s">
        <v>23</v>
      </c>
      <c r="L65" s="106"/>
      <c r="M65" s="106"/>
      <c r="N65" s="106"/>
      <c r="O65" s="106"/>
      <c r="P65" s="106"/>
      <c r="Q65" s="106"/>
      <c r="R65" s="106"/>
    </row>
    <row r="66" spans="1:18" ht="15.75" x14ac:dyDescent="0.2">
      <c r="A66" s="41">
        <v>43393</v>
      </c>
      <c r="B66" s="104" t="s">
        <v>19</v>
      </c>
      <c r="C66" s="104">
        <v>1342</v>
      </c>
      <c r="D66" s="105" t="s">
        <v>176</v>
      </c>
      <c r="E66" s="109" t="s">
        <v>177</v>
      </c>
      <c r="L66" s="106"/>
      <c r="M66" s="106"/>
      <c r="N66" s="106"/>
      <c r="O66" s="106"/>
      <c r="P66" s="106"/>
      <c r="Q66" s="106"/>
      <c r="R66" s="106"/>
    </row>
    <row r="67" spans="1:18" ht="15.75" x14ac:dyDescent="0.2">
      <c r="A67" s="41">
        <v>43393</v>
      </c>
      <c r="B67" s="104" t="s">
        <v>19</v>
      </c>
      <c r="C67" s="104">
        <v>1315</v>
      </c>
      <c r="D67" s="105" t="s">
        <v>176</v>
      </c>
      <c r="E67" s="109" t="s">
        <v>22</v>
      </c>
      <c r="L67" s="106"/>
      <c r="M67" s="106"/>
      <c r="N67" s="106"/>
      <c r="O67" s="106"/>
      <c r="P67" s="106"/>
      <c r="Q67" s="106"/>
      <c r="R67" s="106"/>
    </row>
    <row r="68" spans="1:18" ht="15.75" x14ac:dyDescent="0.2">
      <c r="A68" s="41">
        <v>43393</v>
      </c>
      <c r="B68" s="104" t="s">
        <v>19</v>
      </c>
      <c r="C68" s="104">
        <v>1427</v>
      </c>
      <c r="D68" s="105" t="s">
        <v>178</v>
      </c>
      <c r="E68" s="109" t="s">
        <v>179</v>
      </c>
      <c r="L68" s="106"/>
      <c r="M68" s="106"/>
      <c r="N68" s="106"/>
      <c r="O68" s="106"/>
      <c r="P68" s="106"/>
      <c r="Q68" s="106"/>
      <c r="R68" s="106"/>
    </row>
    <row r="69" spans="1:18" ht="15.75" x14ac:dyDescent="0.2">
      <c r="A69" s="41">
        <v>43393</v>
      </c>
      <c r="B69" s="104" t="s">
        <v>19</v>
      </c>
      <c r="C69" s="104">
        <v>1424</v>
      </c>
      <c r="D69" s="105" t="s">
        <v>180</v>
      </c>
      <c r="E69" s="109" t="s">
        <v>181</v>
      </c>
      <c r="L69" s="106"/>
      <c r="M69" s="106"/>
      <c r="N69" s="106"/>
      <c r="O69" s="106"/>
      <c r="P69" s="106"/>
      <c r="Q69" s="106"/>
      <c r="R69" s="106"/>
    </row>
    <row r="70" spans="1:18" ht="15.75" x14ac:dyDescent="0.2">
      <c r="A70" s="41">
        <v>43394</v>
      </c>
      <c r="B70" s="104" t="s">
        <v>19</v>
      </c>
      <c r="C70" s="104">
        <v>1344</v>
      </c>
      <c r="D70" s="105" t="s">
        <v>88</v>
      </c>
      <c r="E70" s="109" t="s">
        <v>209</v>
      </c>
      <c r="L70" s="106"/>
      <c r="M70" s="106"/>
      <c r="N70" s="106"/>
      <c r="O70" s="106"/>
      <c r="P70" s="106"/>
      <c r="Q70" s="106"/>
      <c r="R70" s="106"/>
    </row>
    <row r="71" spans="1:18" ht="15.75" x14ac:dyDescent="0.2">
      <c r="A71" s="41">
        <v>43394</v>
      </c>
      <c r="B71" s="104" t="s">
        <v>19</v>
      </c>
      <c r="C71" s="104" t="s">
        <v>77</v>
      </c>
      <c r="D71" s="105" t="s">
        <v>116</v>
      </c>
      <c r="E71" s="109" t="s">
        <v>221</v>
      </c>
      <c r="L71" s="106"/>
      <c r="M71" s="106"/>
      <c r="N71" s="106"/>
      <c r="O71" s="106"/>
      <c r="P71" s="106"/>
      <c r="Q71" s="106"/>
      <c r="R71" s="106"/>
    </row>
    <row r="72" spans="1:18" ht="15.75" x14ac:dyDescent="0.2">
      <c r="A72" s="41">
        <v>43394</v>
      </c>
      <c r="B72" s="104" t="s">
        <v>19</v>
      </c>
      <c r="C72" s="104" t="s">
        <v>77</v>
      </c>
      <c r="D72" s="105" t="s">
        <v>116</v>
      </c>
      <c r="E72" s="109" t="s">
        <v>221</v>
      </c>
      <c r="L72" s="106"/>
      <c r="M72" s="106"/>
      <c r="N72" s="106"/>
      <c r="O72" s="106"/>
      <c r="P72" s="106"/>
      <c r="Q72" s="106"/>
      <c r="R72" s="106"/>
    </row>
    <row r="73" spans="1:18" ht="15.75" x14ac:dyDescent="0.2">
      <c r="A73" s="41">
        <v>43394</v>
      </c>
      <c r="B73" s="104" t="s">
        <v>19</v>
      </c>
      <c r="C73" s="104" t="s">
        <v>77</v>
      </c>
      <c r="D73" s="105" t="s">
        <v>116</v>
      </c>
      <c r="E73" s="109" t="s">
        <v>221</v>
      </c>
      <c r="L73" s="106"/>
      <c r="M73" s="106"/>
      <c r="N73" s="106"/>
      <c r="O73" s="106"/>
      <c r="P73" s="106"/>
      <c r="Q73" s="106"/>
      <c r="R73" s="106"/>
    </row>
    <row r="74" spans="1:18" ht="15.75" x14ac:dyDescent="0.2">
      <c r="A74" s="41">
        <v>43394</v>
      </c>
      <c r="B74" s="104" t="s">
        <v>19</v>
      </c>
      <c r="C74" s="104" t="s">
        <v>77</v>
      </c>
      <c r="D74" s="105" t="s">
        <v>116</v>
      </c>
      <c r="E74" s="109" t="s">
        <v>221</v>
      </c>
      <c r="L74" s="106"/>
      <c r="M74" s="106"/>
      <c r="N74" s="106"/>
      <c r="O74" s="106"/>
      <c r="P74" s="106"/>
      <c r="Q74" s="106"/>
      <c r="R74" s="106"/>
    </row>
    <row r="75" spans="1:18" ht="15.75" x14ac:dyDescent="0.2">
      <c r="A75" s="41">
        <v>43394</v>
      </c>
      <c r="B75" s="104" t="s">
        <v>19</v>
      </c>
      <c r="C75" s="104" t="s">
        <v>77</v>
      </c>
      <c r="D75" s="105" t="s">
        <v>116</v>
      </c>
      <c r="E75" s="109" t="s">
        <v>221</v>
      </c>
      <c r="L75" s="106"/>
      <c r="M75" s="106"/>
      <c r="N75" s="106"/>
      <c r="O75" s="106"/>
      <c r="P75" s="106"/>
      <c r="Q75" s="106"/>
      <c r="R75" s="106"/>
    </row>
    <row r="76" spans="1:18" ht="15.75" x14ac:dyDescent="0.2">
      <c r="A76" s="41">
        <v>43394</v>
      </c>
      <c r="B76" s="104" t="s">
        <v>19</v>
      </c>
      <c r="C76" s="104" t="s">
        <v>77</v>
      </c>
      <c r="D76" s="105" t="s">
        <v>116</v>
      </c>
      <c r="E76" s="109" t="s">
        <v>221</v>
      </c>
      <c r="L76" s="106"/>
      <c r="M76" s="106"/>
      <c r="N76" s="106"/>
      <c r="O76" s="106"/>
      <c r="P76" s="106"/>
      <c r="Q76" s="106"/>
      <c r="R76" s="106"/>
    </row>
    <row r="77" spans="1:18" ht="15.75" x14ac:dyDescent="0.2">
      <c r="A77" s="41">
        <v>43394</v>
      </c>
      <c r="B77" s="104" t="s">
        <v>19</v>
      </c>
      <c r="C77" s="104" t="s">
        <v>77</v>
      </c>
      <c r="D77" s="105" t="s">
        <v>116</v>
      </c>
      <c r="E77" s="109" t="s">
        <v>221</v>
      </c>
      <c r="L77" s="106"/>
      <c r="M77" s="106"/>
      <c r="N77" s="106"/>
      <c r="O77" s="106"/>
      <c r="P77" s="106"/>
      <c r="Q77" s="106"/>
      <c r="R77" s="106"/>
    </row>
    <row r="78" spans="1:18" ht="15.75" x14ac:dyDescent="0.2">
      <c r="A78" s="41">
        <v>43395</v>
      </c>
      <c r="B78" s="104" t="s">
        <v>19</v>
      </c>
      <c r="C78" s="104" t="s">
        <v>77</v>
      </c>
      <c r="D78" s="105" t="s">
        <v>116</v>
      </c>
      <c r="E78" s="109" t="s">
        <v>221</v>
      </c>
      <c r="L78" s="106"/>
      <c r="M78" s="106"/>
      <c r="N78" s="106"/>
      <c r="O78" s="106"/>
      <c r="P78" s="106"/>
      <c r="Q78" s="106"/>
      <c r="R78" s="106"/>
    </row>
    <row r="79" spans="1:18" ht="15.75" x14ac:dyDescent="0.2">
      <c r="A79" s="41">
        <v>43395</v>
      </c>
      <c r="B79" s="104" t="s">
        <v>19</v>
      </c>
      <c r="C79" s="104">
        <v>2580</v>
      </c>
      <c r="D79" s="105" t="s">
        <v>111</v>
      </c>
      <c r="E79" s="109" t="s">
        <v>112</v>
      </c>
      <c r="L79" s="106"/>
      <c r="M79" s="106"/>
      <c r="N79" s="106"/>
      <c r="O79" s="106"/>
      <c r="P79" s="106"/>
      <c r="Q79" s="106"/>
      <c r="R79" s="106"/>
    </row>
    <row r="80" spans="1:18" ht="15.75" x14ac:dyDescent="0.2">
      <c r="A80" s="41">
        <v>43399</v>
      </c>
      <c r="B80" s="104" t="s">
        <v>19</v>
      </c>
      <c r="C80" s="104" t="s">
        <v>77</v>
      </c>
      <c r="D80" s="105" t="s">
        <v>116</v>
      </c>
      <c r="E80" s="109" t="s">
        <v>221</v>
      </c>
      <c r="L80" s="106"/>
      <c r="M80" s="106"/>
      <c r="N80" s="106"/>
      <c r="O80" s="106"/>
      <c r="P80" s="106"/>
      <c r="Q80" s="106"/>
      <c r="R80" s="106"/>
    </row>
    <row r="81" spans="1:18" ht="15.75" x14ac:dyDescent="0.2">
      <c r="A81" s="41">
        <v>43399</v>
      </c>
      <c r="B81" s="104" t="s">
        <v>19</v>
      </c>
      <c r="C81" s="104" t="s">
        <v>77</v>
      </c>
      <c r="D81" s="105" t="s">
        <v>116</v>
      </c>
      <c r="E81" s="109" t="s">
        <v>221</v>
      </c>
      <c r="L81" s="106"/>
      <c r="M81" s="106"/>
      <c r="N81" s="106"/>
      <c r="O81" s="106"/>
      <c r="P81" s="106"/>
      <c r="Q81" s="106"/>
      <c r="R81" s="106"/>
    </row>
    <row r="82" spans="1:18" ht="15.75" x14ac:dyDescent="0.2">
      <c r="A82" s="41">
        <v>43400</v>
      </c>
      <c r="B82" s="104" t="s">
        <v>19</v>
      </c>
      <c r="C82" s="104" t="s">
        <v>77</v>
      </c>
      <c r="D82" s="105" t="s">
        <v>116</v>
      </c>
      <c r="E82" s="109" t="s">
        <v>221</v>
      </c>
      <c r="F82" s="107" t="s">
        <v>257</v>
      </c>
      <c r="L82" s="106"/>
      <c r="M82" s="106"/>
      <c r="N82" s="106"/>
      <c r="O82" s="106"/>
      <c r="P82" s="106"/>
      <c r="Q82" s="106"/>
      <c r="R82" s="106"/>
    </row>
    <row r="83" spans="1:18" x14ac:dyDescent="0.2">
      <c r="A83" s="41">
        <v>43425</v>
      </c>
      <c r="B83" s="41" t="s">
        <v>19</v>
      </c>
      <c r="C83" s="41" t="s">
        <v>77</v>
      </c>
      <c r="D83" s="41" t="s">
        <v>116</v>
      </c>
      <c r="E83" s="110" t="s">
        <v>221</v>
      </c>
      <c r="F83" s="35" t="s">
        <v>289</v>
      </c>
      <c r="G83" s="97" t="s">
        <v>290</v>
      </c>
      <c r="H83" s="97" t="s">
        <v>291</v>
      </c>
      <c r="I83" s="97"/>
      <c r="J83" s="34" t="s">
        <v>292</v>
      </c>
      <c r="L83" s="106"/>
      <c r="M83" s="106"/>
      <c r="N83" s="106"/>
      <c r="O83" s="106"/>
      <c r="P83" s="106"/>
      <c r="Q83" s="106"/>
      <c r="R83" s="106" t="s">
        <v>293</v>
      </c>
    </row>
    <row r="84" spans="1:18" x14ac:dyDescent="0.2">
      <c r="A84" s="41">
        <v>43425</v>
      </c>
      <c r="B84" s="41" t="s">
        <v>19</v>
      </c>
      <c r="C84" s="41" t="s">
        <v>77</v>
      </c>
      <c r="D84" s="41" t="s">
        <v>116</v>
      </c>
      <c r="E84" s="110" t="s">
        <v>221</v>
      </c>
      <c r="F84" s="35" t="s">
        <v>294</v>
      </c>
      <c r="G84" s="97" t="s">
        <v>290</v>
      </c>
      <c r="H84" s="97" t="s">
        <v>295</v>
      </c>
      <c r="I84" s="97" t="s">
        <v>296</v>
      </c>
      <c r="J84" s="34" t="s">
        <v>297</v>
      </c>
      <c r="L84" s="106"/>
      <c r="M84" s="106"/>
      <c r="N84" s="106"/>
      <c r="O84" s="106"/>
      <c r="P84" s="106"/>
      <c r="Q84" s="106"/>
      <c r="R84" s="106" t="s">
        <v>298</v>
      </c>
    </row>
    <row r="85" spans="1:18" ht="32.1" customHeight="1" x14ac:dyDescent="0.2">
      <c r="A85" s="41">
        <v>43425</v>
      </c>
      <c r="B85" s="41" t="s">
        <v>19</v>
      </c>
      <c r="C85" s="41" t="s">
        <v>77</v>
      </c>
      <c r="D85" s="41" t="s">
        <v>116</v>
      </c>
      <c r="E85" s="110" t="s">
        <v>221</v>
      </c>
      <c r="F85" s="35" t="s">
        <v>299</v>
      </c>
      <c r="G85" s="97" t="s">
        <v>315</v>
      </c>
      <c r="H85" s="97" t="s">
        <v>300</v>
      </c>
      <c r="I85" s="97" t="s">
        <v>301</v>
      </c>
      <c r="J85" s="34" t="s">
        <v>297</v>
      </c>
      <c r="L85" s="106"/>
      <c r="M85" s="106"/>
      <c r="N85" s="106"/>
      <c r="O85" s="106"/>
      <c r="P85" s="106"/>
      <c r="Q85" s="106"/>
      <c r="R85" s="106" t="s">
        <v>298</v>
      </c>
    </row>
    <row r="86" spans="1:18" ht="32.1" customHeight="1" x14ac:dyDescent="0.2">
      <c r="A86" s="41">
        <v>43425</v>
      </c>
      <c r="B86" s="41" t="s">
        <v>19</v>
      </c>
      <c r="C86" s="41" t="s">
        <v>77</v>
      </c>
      <c r="D86" s="41" t="s">
        <v>116</v>
      </c>
      <c r="E86" s="110" t="s">
        <v>221</v>
      </c>
      <c r="F86" s="35" t="s">
        <v>303</v>
      </c>
      <c r="G86" s="97" t="s">
        <v>304</v>
      </c>
      <c r="H86" s="97" t="s">
        <v>300</v>
      </c>
      <c r="I86" s="97" t="s">
        <v>301</v>
      </c>
      <c r="J86" s="34" t="s">
        <v>297</v>
      </c>
      <c r="L86" s="106"/>
      <c r="M86" s="106"/>
      <c r="N86" s="106"/>
      <c r="O86" s="106"/>
      <c r="P86" s="106"/>
      <c r="Q86" s="106"/>
      <c r="R86" s="106" t="s">
        <v>305</v>
      </c>
    </row>
    <row r="87" spans="1:18" ht="32.1" customHeight="1" x14ac:dyDescent="0.2">
      <c r="A87" s="41">
        <v>43425</v>
      </c>
      <c r="B87" s="41" t="s">
        <v>19</v>
      </c>
      <c r="C87" s="41" t="s">
        <v>77</v>
      </c>
      <c r="D87" s="41" t="s">
        <v>116</v>
      </c>
      <c r="E87" s="110" t="s">
        <v>221</v>
      </c>
      <c r="F87" s="35" t="s">
        <v>306</v>
      </c>
      <c r="G87" s="97" t="s">
        <v>304</v>
      </c>
      <c r="H87" s="97" t="s">
        <v>300</v>
      </c>
      <c r="I87" s="97" t="s">
        <v>301</v>
      </c>
      <c r="J87" s="34" t="s">
        <v>297</v>
      </c>
      <c r="L87" s="106"/>
      <c r="M87" s="106"/>
      <c r="N87" s="106"/>
      <c r="O87" s="106"/>
      <c r="P87" s="106"/>
      <c r="Q87" s="106"/>
      <c r="R87" s="106" t="s">
        <v>305</v>
      </c>
    </row>
    <row r="88" spans="1:18" x14ac:dyDescent="0.2">
      <c r="A88" s="41">
        <v>43432</v>
      </c>
      <c r="B88" s="41" t="s">
        <v>19</v>
      </c>
      <c r="C88" s="41" t="s">
        <v>77</v>
      </c>
      <c r="D88" s="41" t="s">
        <v>116</v>
      </c>
      <c r="E88" s="110" t="s">
        <v>221</v>
      </c>
      <c r="F88" s="35" t="s">
        <v>305</v>
      </c>
      <c r="G88" s="97" t="s">
        <v>304</v>
      </c>
      <c r="H88" s="97" t="s">
        <v>300</v>
      </c>
      <c r="I88" s="97" t="s">
        <v>308</v>
      </c>
      <c r="J88" s="34" t="s">
        <v>297</v>
      </c>
      <c r="L88" s="106"/>
      <c r="M88" s="106"/>
      <c r="N88" s="106"/>
      <c r="O88" s="106"/>
      <c r="P88" s="106"/>
      <c r="Q88" s="106"/>
      <c r="R88" s="106" t="s">
        <v>305</v>
      </c>
    </row>
    <row r="89" spans="1:18" ht="32.1" customHeight="1" x14ac:dyDescent="0.2">
      <c r="A89" s="41">
        <v>43432</v>
      </c>
      <c r="B89" s="41" t="s">
        <v>19</v>
      </c>
      <c r="C89" s="41" t="s">
        <v>77</v>
      </c>
      <c r="D89" s="41" t="s">
        <v>116</v>
      </c>
      <c r="E89" s="110" t="s">
        <v>221</v>
      </c>
      <c r="F89" s="35" t="s">
        <v>305</v>
      </c>
      <c r="G89" s="97"/>
      <c r="H89" s="97"/>
      <c r="I89" s="97"/>
      <c r="L89" s="106"/>
      <c r="M89" s="106"/>
      <c r="N89" s="106"/>
      <c r="O89" s="106"/>
      <c r="P89" s="106"/>
      <c r="Q89" s="106"/>
      <c r="R89" s="106" t="s">
        <v>305</v>
      </c>
    </row>
    <row r="90" spans="1:18" ht="32.1" customHeight="1" x14ac:dyDescent="0.2">
      <c r="A90" s="41">
        <v>43432</v>
      </c>
      <c r="B90" s="41" t="s">
        <v>19</v>
      </c>
      <c r="C90" s="41" t="s">
        <v>77</v>
      </c>
      <c r="D90" s="41" t="s">
        <v>116</v>
      </c>
      <c r="E90" s="110" t="s">
        <v>221</v>
      </c>
      <c r="F90" s="35" t="s">
        <v>309</v>
      </c>
      <c r="G90" s="97" t="s">
        <v>310</v>
      </c>
      <c r="H90" s="97" t="s">
        <v>311</v>
      </c>
      <c r="I90" s="97" t="s">
        <v>308</v>
      </c>
      <c r="J90" s="34" t="s">
        <v>312</v>
      </c>
      <c r="L90" s="106"/>
      <c r="M90" s="106"/>
      <c r="N90" s="106"/>
      <c r="O90" s="106"/>
      <c r="P90" s="106"/>
      <c r="Q90" s="106"/>
      <c r="R90" s="106" t="s">
        <v>305</v>
      </c>
    </row>
    <row r="91" spans="1:18" ht="32.1" customHeight="1" x14ac:dyDescent="0.2">
      <c r="A91" s="41">
        <v>43432</v>
      </c>
      <c r="B91" s="41" t="s">
        <v>19</v>
      </c>
      <c r="C91" s="41" t="s">
        <v>77</v>
      </c>
      <c r="D91" s="41" t="s">
        <v>116</v>
      </c>
      <c r="E91" s="110" t="s">
        <v>221</v>
      </c>
      <c r="F91" s="35"/>
      <c r="G91" s="97"/>
      <c r="H91" s="97"/>
      <c r="I91" s="97"/>
      <c r="L91" s="106"/>
      <c r="M91" s="106"/>
      <c r="N91" s="106"/>
      <c r="O91" s="106"/>
      <c r="P91" s="106"/>
      <c r="Q91" s="106"/>
      <c r="R91" s="106" t="s">
        <v>305</v>
      </c>
    </row>
    <row r="92" spans="1:18" x14ac:dyDescent="0.2">
      <c r="A92" s="41">
        <v>43432</v>
      </c>
      <c r="B92" s="41" t="s">
        <v>19</v>
      </c>
      <c r="C92" s="97" t="s">
        <v>77</v>
      </c>
      <c r="D92" s="41" t="s">
        <v>116</v>
      </c>
      <c r="E92" s="110" t="s">
        <v>221</v>
      </c>
      <c r="F92" s="35" t="s">
        <v>313</v>
      </c>
      <c r="G92" s="97" t="s">
        <v>314</v>
      </c>
      <c r="H92" s="97" t="s">
        <v>315</v>
      </c>
      <c r="I92" s="97" t="s">
        <v>301</v>
      </c>
      <c r="J92" s="34" t="s">
        <v>317</v>
      </c>
      <c r="L92" s="106"/>
      <c r="M92" s="106"/>
      <c r="N92" s="106"/>
      <c r="O92" s="106"/>
      <c r="P92" s="106"/>
      <c r="Q92" s="106"/>
      <c r="R92" s="106" t="s">
        <v>316</v>
      </c>
    </row>
    <row r="93" spans="1:18" ht="32.1" customHeight="1" x14ac:dyDescent="0.2">
      <c r="A93" s="41">
        <v>43433</v>
      </c>
      <c r="B93" s="41" t="s">
        <v>19</v>
      </c>
      <c r="C93" s="97" t="s">
        <v>319</v>
      </c>
      <c r="D93" s="41" t="s">
        <v>103</v>
      </c>
      <c r="E93" s="110" t="s">
        <v>105</v>
      </c>
      <c r="F93" s="35"/>
      <c r="G93" s="97" t="s">
        <v>320</v>
      </c>
      <c r="H93" s="97" t="s">
        <v>318</v>
      </c>
      <c r="I93" s="97"/>
      <c r="L93" s="106"/>
      <c r="M93" s="106"/>
      <c r="N93" s="106"/>
      <c r="O93" s="106"/>
      <c r="P93" s="106"/>
      <c r="Q93" s="106"/>
      <c r="R93" s="106"/>
    </row>
    <row r="94" spans="1:18" ht="32.1" customHeight="1" x14ac:dyDescent="0.2">
      <c r="A94" s="41">
        <v>43438</v>
      </c>
      <c r="B94" s="41" t="s">
        <v>19</v>
      </c>
      <c r="C94" s="97" t="s">
        <v>77</v>
      </c>
      <c r="D94" s="41" t="s">
        <v>116</v>
      </c>
      <c r="E94" s="110" t="s">
        <v>221</v>
      </c>
      <c r="F94" s="35"/>
      <c r="G94" s="97"/>
      <c r="H94" s="97"/>
      <c r="I94" s="97"/>
      <c r="L94" s="106"/>
      <c r="M94" s="106"/>
      <c r="N94" s="106"/>
      <c r="O94" s="106"/>
      <c r="P94" s="106"/>
      <c r="Q94" s="106"/>
      <c r="R94" s="106" t="s">
        <v>316</v>
      </c>
    </row>
    <row r="95" spans="1:18" x14ac:dyDescent="0.2">
      <c r="B95" s="41"/>
      <c r="C95" s="97"/>
      <c r="D95" s="41"/>
      <c r="E95" s="110"/>
      <c r="F95" s="35"/>
      <c r="G95" s="97"/>
      <c r="H95" s="97"/>
      <c r="I95" s="97"/>
      <c r="L95" s="106"/>
      <c r="M95" s="106"/>
      <c r="N95" s="106"/>
      <c r="O95" s="106"/>
      <c r="P95" s="106"/>
      <c r="Q95" s="106"/>
      <c r="R95" s="106"/>
    </row>
    <row r="96" spans="1:18" x14ac:dyDescent="0.2">
      <c r="B96" s="41"/>
      <c r="C96" s="97"/>
      <c r="D96" s="41"/>
      <c r="E96" s="110"/>
      <c r="F96" s="35"/>
      <c r="G96" s="97"/>
      <c r="H96" s="97"/>
      <c r="I96" s="97"/>
      <c r="L96" s="106"/>
      <c r="M96" s="106"/>
      <c r="N96" s="106"/>
      <c r="O96" s="106"/>
      <c r="P96" s="106"/>
      <c r="Q96" s="106"/>
      <c r="R96" s="106"/>
    </row>
    <row r="97" spans="2:18" x14ac:dyDescent="0.2">
      <c r="B97" s="41"/>
      <c r="C97" s="97"/>
      <c r="D97" s="41"/>
      <c r="E97" s="110"/>
      <c r="F97" s="35"/>
      <c r="G97" s="97"/>
      <c r="H97" s="97"/>
      <c r="I97" s="97"/>
      <c r="L97" s="106"/>
      <c r="M97" s="106"/>
      <c r="N97" s="106"/>
      <c r="O97" s="106"/>
      <c r="P97" s="106"/>
      <c r="Q97" s="106"/>
      <c r="R97" s="106"/>
    </row>
    <row r="98" spans="2:18" x14ac:dyDescent="0.2">
      <c r="B98" s="41"/>
      <c r="C98" s="97"/>
      <c r="D98" s="41"/>
      <c r="E98" s="110"/>
      <c r="F98" s="35"/>
      <c r="G98" s="97"/>
      <c r="H98" s="97"/>
      <c r="I98" s="97"/>
      <c r="L98" s="106"/>
      <c r="M98" s="106"/>
      <c r="N98" s="106"/>
      <c r="O98" s="106"/>
      <c r="P98" s="106"/>
      <c r="Q98" s="106"/>
      <c r="R98" s="106"/>
    </row>
    <row r="99" spans="2:18" x14ac:dyDescent="0.2">
      <c r="B99" s="41"/>
      <c r="C99" s="97"/>
      <c r="D99" s="41"/>
      <c r="E99" s="110"/>
      <c r="F99" s="35"/>
      <c r="G99" s="97"/>
      <c r="H99" s="97"/>
      <c r="I99" s="97"/>
      <c r="L99" s="106"/>
      <c r="M99" s="106"/>
      <c r="N99" s="106"/>
      <c r="O99" s="106"/>
      <c r="P99" s="106"/>
      <c r="Q99" s="106"/>
      <c r="R99" s="106"/>
    </row>
    <row r="100" spans="2:18" x14ac:dyDescent="0.2">
      <c r="B100" s="41"/>
      <c r="C100" s="97"/>
      <c r="D100" s="41"/>
      <c r="E100" s="110"/>
      <c r="F100" s="35"/>
      <c r="G100" s="97"/>
      <c r="H100" s="97"/>
      <c r="I100" s="97"/>
      <c r="L100" s="106"/>
      <c r="M100" s="106"/>
      <c r="N100" s="106"/>
      <c r="O100" s="106"/>
      <c r="P100" s="106"/>
      <c r="Q100" s="106"/>
      <c r="R100" s="106"/>
    </row>
    <row r="101" spans="2:18" x14ac:dyDescent="0.2">
      <c r="B101" s="41"/>
      <c r="C101" s="41"/>
      <c r="D101" s="41"/>
      <c r="E101" s="110"/>
      <c r="F101" s="35"/>
      <c r="G101" s="97"/>
      <c r="H101" s="97"/>
      <c r="I101" s="97"/>
      <c r="L101" s="106"/>
      <c r="M101" s="106"/>
      <c r="N101" s="106"/>
      <c r="O101" s="106"/>
      <c r="P101" s="106"/>
      <c r="Q101" s="106"/>
      <c r="R101" s="106"/>
    </row>
    <row r="102" spans="2:18" x14ac:dyDescent="0.2">
      <c r="B102" s="41"/>
      <c r="C102" s="41"/>
      <c r="D102" s="41"/>
      <c r="E102" s="110"/>
      <c r="F102" s="35"/>
      <c r="G102" s="97"/>
      <c r="H102" s="97"/>
      <c r="I102" s="97"/>
      <c r="L102" s="106"/>
      <c r="M102" s="106"/>
      <c r="N102" s="106"/>
      <c r="O102" s="106"/>
      <c r="P102" s="106"/>
      <c r="Q102" s="106"/>
      <c r="R102" s="106"/>
    </row>
    <row r="103" spans="2:18" x14ac:dyDescent="0.2">
      <c r="B103" s="41"/>
      <c r="C103" s="41"/>
      <c r="D103" s="41"/>
      <c r="E103" s="110"/>
      <c r="F103" s="35"/>
      <c r="G103" s="97"/>
      <c r="H103" s="97"/>
      <c r="I103" s="97"/>
      <c r="L103" s="106"/>
      <c r="M103" s="106"/>
      <c r="N103" s="106"/>
      <c r="O103" s="106"/>
      <c r="P103" s="106"/>
      <c r="Q103" s="106"/>
      <c r="R103" s="106"/>
    </row>
    <row r="104" spans="2:18" x14ac:dyDescent="0.2">
      <c r="B104" s="41"/>
      <c r="C104" s="41"/>
      <c r="D104" s="41"/>
      <c r="E104" s="110"/>
      <c r="F104" s="35"/>
      <c r="G104" s="97"/>
      <c r="H104" s="97"/>
      <c r="I104" s="97"/>
      <c r="L104" s="106"/>
      <c r="M104" s="106"/>
      <c r="N104" s="106"/>
      <c r="O104" s="106"/>
      <c r="P104" s="106"/>
      <c r="Q104" s="106"/>
      <c r="R104" s="106"/>
    </row>
    <row r="105" spans="2:18" ht="15" x14ac:dyDescent="0.2">
      <c r="B105" s="41"/>
      <c r="C105" s="41"/>
      <c r="D105" s="41"/>
      <c r="E105" s="110"/>
      <c r="F105" s="39"/>
      <c r="G105" s="97"/>
      <c r="H105" s="97"/>
      <c r="I105" s="97"/>
      <c r="J105" s="40"/>
      <c r="K105" s="40"/>
      <c r="L105" s="106"/>
      <c r="M105" s="106"/>
      <c r="N105" s="106"/>
      <c r="O105" s="106"/>
      <c r="P105" s="106"/>
      <c r="Q105" s="106"/>
      <c r="R105" s="106"/>
    </row>
    <row r="106" spans="2:18" ht="15" x14ac:dyDescent="0.2">
      <c r="B106" s="42"/>
      <c r="C106" s="42"/>
      <c r="D106" s="42"/>
      <c r="E106" s="111"/>
      <c r="F106" s="39"/>
      <c r="G106" s="97"/>
      <c r="H106" s="97"/>
      <c r="I106" s="97"/>
      <c r="J106" s="40"/>
      <c r="K106" s="40"/>
      <c r="L106" s="106"/>
      <c r="M106" s="106"/>
      <c r="N106" s="106"/>
      <c r="O106" s="106"/>
      <c r="P106" s="106"/>
      <c r="Q106" s="106"/>
      <c r="R106" s="106"/>
    </row>
    <row r="107" spans="2:18" ht="15" x14ac:dyDescent="0.2">
      <c r="B107" s="42"/>
      <c r="C107" s="42"/>
      <c r="D107" s="42"/>
      <c r="E107" s="111"/>
      <c r="F107" s="39"/>
      <c r="G107" s="97"/>
      <c r="H107" s="97"/>
      <c r="I107" s="97"/>
      <c r="J107" s="40"/>
      <c r="K107" s="40"/>
      <c r="L107" s="106"/>
      <c r="M107" s="106"/>
      <c r="N107" s="106"/>
      <c r="O107" s="106"/>
      <c r="P107" s="106"/>
      <c r="Q107" s="106"/>
      <c r="R107" s="106"/>
    </row>
    <row r="108" spans="2:18" ht="15" x14ac:dyDescent="0.2">
      <c r="B108" s="42"/>
      <c r="C108" s="42"/>
      <c r="D108" s="42"/>
      <c r="E108" s="111"/>
      <c r="F108" s="38"/>
      <c r="G108" s="97"/>
      <c r="H108" s="97"/>
      <c r="I108" s="97"/>
      <c r="L108" s="106"/>
      <c r="M108" s="106"/>
      <c r="N108" s="106"/>
      <c r="O108" s="106"/>
      <c r="P108" s="106"/>
      <c r="Q108" s="106"/>
      <c r="R108" s="106"/>
    </row>
    <row r="109" spans="2:18" ht="15" x14ac:dyDescent="0.2">
      <c r="B109" s="43"/>
      <c r="C109" s="43"/>
      <c r="D109" s="43"/>
      <c r="E109" s="112"/>
      <c r="F109" s="38"/>
      <c r="G109" s="97"/>
      <c r="H109" s="97"/>
      <c r="I109" s="97"/>
      <c r="L109" s="106"/>
      <c r="M109" s="106"/>
      <c r="N109" s="106"/>
      <c r="O109" s="106"/>
      <c r="P109" s="106"/>
      <c r="Q109" s="106"/>
      <c r="R109" s="106"/>
    </row>
    <row r="110" spans="2:18" ht="15" x14ac:dyDescent="0.2">
      <c r="B110" s="43"/>
      <c r="C110" s="43"/>
      <c r="D110" s="43"/>
      <c r="E110" s="112"/>
      <c r="F110" s="38"/>
      <c r="G110" s="97"/>
      <c r="H110" s="97"/>
      <c r="I110" s="97"/>
      <c r="L110" s="106"/>
      <c r="M110" s="106"/>
      <c r="N110" s="106"/>
      <c r="O110" s="106"/>
      <c r="P110" s="106"/>
      <c r="Q110" s="106"/>
      <c r="R110" s="106"/>
    </row>
    <row r="111" spans="2:18" ht="15" x14ac:dyDescent="0.2">
      <c r="B111" s="43"/>
      <c r="C111" s="43"/>
      <c r="D111" s="43"/>
      <c r="E111" s="112"/>
      <c r="F111" s="35"/>
      <c r="G111" s="97"/>
      <c r="H111" s="97"/>
      <c r="I111" s="97"/>
      <c r="L111" s="106"/>
      <c r="M111" s="106"/>
      <c r="N111" s="106"/>
      <c r="O111" s="106"/>
      <c r="P111" s="106"/>
      <c r="Q111" s="106"/>
      <c r="R111" s="106"/>
    </row>
    <row r="112" spans="2:18" x14ac:dyDescent="0.2">
      <c r="B112" s="41"/>
      <c r="C112" s="41"/>
      <c r="D112" s="41"/>
      <c r="E112" s="110"/>
      <c r="F112" s="35"/>
      <c r="G112" s="97"/>
      <c r="H112" s="97"/>
      <c r="I112" s="97"/>
      <c r="L112" s="106"/>
      <c r="M112" s="106"/>
      <c r="N112" s="106"/>
      <c r="O112" s="106"/>
      <c r="P112" s="106"/>
      <c r="Q112" s="106"/>
      <c r="R112" s="106"/>
    </row>
    <row r="113" spans="2:18" ht="15" x14ac:dyDescent="0.2">
      <c r="B113" s="41"/>
      <c r="C113" s="41"/>
      <c r="D113" s="41"/>
      <c r="E113" s="110"/>
      <c r="F113" s="39"/>
      <c r="G113" s="97"/>
      <c r="H113" s="97"/>
      <c r="I113" s="97"/>
      <c r="J113" s="40"/>
      <c r="K113" s="40"/>
      <c r="L113" s="106"/>
      <c r="M113" s="106"/>
      <c r="N113" s="106"/>
      <c r="O113" s="106"/>
      <c r="P113" s="106"/>
      <c r="Q113" s="106"/>
      <c r="R113" s="106"/>
    </row>
    <row r="114" spans="2:18" ht="15" x14ac:dyDescent="0.2">
      <c r="B114" s="42"/>
      <c r="C114" s="42"/>
      <c r="D114" s="42"/>
      <c r="E114" s="111"/>
      <c r="F114" s="38"/>
      <c r="G114" s="97"/>
      <c r="H114" s="97"/>
      <c r="I114" s="97"/>
      <c r="L114" s="106"/>
      <c r="M114" s="106"/>
      <c r="N114" s="106"/>
      <c r="O114" s="106"/>
      <c r="P114" s="106"/>
      <c r="Q114" s="106"/>
      <c r="R114" s="106"/>
    </row>
    <row r="115" spans="2:18" ht="15" x14ac:dyDescent="0.2">
      <c r="B115" s="43"/>
      <c r="C115" s="43"/>
      <c r="D115" s="43"/>
      <c r="E115" s="112"/>
      <c r="F115" s="38"/>
      <c r="G115" s="97"/>
      <c r="H115" s="97"/>
      <c r="I115" s="97"/>
      <c r="L115" s="106"/>
      <c r="M115" s="106"/>
      <c r="N115" s="106"/>
      <c r="O115" s="106"/>
      <c r="P115" s="106"/>
      <c r="Q115" s="106"/>
      <c r="R115" s="106"/>
    </row>
    <row r="116" spans="2:18" ht="15" x14ac:dyDescent="0.2">
      <c r="B116" s="43"/>
      <c r="C116" s="43"/>
      <c r="D116" s="43"/>
      <c r="E116" s="112"/>
      <c r="F116" s="38"/>
      <c r="G116" s="97"/>
      <c r="H116" s="97"/>
      <c r="I116" s="97"/>
      <c r="L116" s="106"/>
      <c r="M116" s="106"/>
      <c r="N116" s="106"/>
      <c r="O116" s="106"/>
      <c r="P116" s="106"/>
      <c r="Q116" s="106"/>
      <c r="R116" s="106"/>
    </row>
    <row r="117" spans="2:18" ht="15" x14ac:dyDescent="0.2">
      <c r="B117" s="43"/>
      <c r="C117" s="43"/>
      <c r="D117" s="43"/>
      <c r="E117" s="112"/>
      <c r="F117" s="38"/>
      <c r="G117" s="97"/>
      <c r="H117" s="97"/>
      <c r="I117" s="97"/>
      <c r="L117" s="106"/>
      <c r="M117" s="106"/>
      <c r="N117" s="106"/>
      <c r="O117" s="106"/>
      <c r="P117" s="106"/>
      <c r="Q117" s="106"/>
      <c r="R117" s="106"/>
    </row>
    <row r="118" spans="2:18" ht="15" x14ac:dyDescent="0.2">
      <c r="B118" s="43"/>
      <c r="C118" s="43"/>
      <c r="D118" s="43"/>
      <c r="E118" s="112"/>
      <c r="F118" s="38"/>
      <c r="G118" s="97"/>
      <c r="H118" s="97"/>
      <c r="I118" s="97"/>
      <c r="L118" s="106"/>
      <c r="M118" s="106"/>
      <c r="N118" s="106"/>
      <c r="O118" s="106"/>
      <c r="P118" s="106"/>
      <c r="Q118" s="106"/>
      <c r="R118" s="106"/>
    </row>
    <row r="119" spans="2:18" ht="15" x14ac:dyDescent="0.2">
      <c r="B119" s="43"/>
      <c r="C119" s="43"/>
      <c r="D119" s="43"/>
      <c r="E119" s="112"/>
      <c r="F119" s="39"/>
      <c r="G119" s="97"/>
      <c r="H119" s="97"/>
      <c r="I119" s="97"/>
      <c r="J119" s="40"/>
      <c r="K119" s="40"/>
      <c r="L119" s="106"/>
      <c r="M119" s="106"/>
      <c r="N119" s="106"/>
      <c r="O119" s="106"/>
      <c r="P119" s="106"/>
      <c r="Q119" s="106"/>
      <c r="R119" s="106"/>
    </row>
    <row r="120" spans="2:18" ht="15" x14ac:dyDescent="0.2">
      <c r="B120" s="42"/>
      <c r="C120" s="42"/>
      <c r="D120" s="42"/>
      <c r="E120" s="111"/>
      <c r="F120" s="38"/>
      <c r="G120" s="97"/>
      <c r="H120" s="97"/>
      <c r="I120" s="97"/>
      <c r="L120" s="106"/>
      <c r="M120" s="106"/>
      <c r="N120" s="106"/>
      <c r="O120" s="106"/>
      <c r="P120" s="106"/>
      <c r="Q120" s="106"/>
      <c r="R120" s="106"/>
    </row>
    <row r="121" spans="2:18" ht="15" x14ac:dyDescent="0.2">
      <c r="B121" s="43"/>
      <c r="C121" s="43"/>
      <c r="D121" s="43"/>
      <c r="E121" s="112"/>
      <c r="F121" s="35"/>
      <c r="G121" s="97"/>
      <c r="H121" s="97"/>
      <c r="I121" s="97"/>
      <c r="L121" s="106"/>
      <c r="M121" s="106"/>
      <c r="N121" s="106"/>
      <c r="O121" s="106"/>
      <c r="P121" s="106"/>
      <c r="Q121" s="106"/>
      <c r="R121" s="106"/>
    </row>
    <row r="122" spans="2:18" x14ac:dyDescent="0.2">
      <c r="B122" s="41"/>
      <c r="C122" s="41"/>
      <c r="D122" s="41"/>
      <c r="E122" s="110"/>
      <c r="F122" s="35"/>
      <c r="G122" s="97"/>
      <c r="H122" s="97"/>
      <c r="I122" s="97"/>
      <c r="L122" s="106"/>
      <c r="M122" s="106"/>
      <c r="N122" s="106"/>
      <c r="O122" s="106"/>
      <c r="P122" s="106"/>
      <c r="Q122" s="106"/>
      <c r="R122" s="106"/>
    </row>
    <row r="123" spans="2:18" x14ac:dyDescent="0.2">
      <c r="B123" s="41"/>
      <c r="C123" s="41"/>
      <c r="D123" s="41"/>
      <c r="E123" s="110"/>
      <c r="F123" s="35"/>
      <c r="G123" s="97"/>
      <c r="H123" s="97"/>
      <c r="I123" s="97"/>
      <c r="L123" s="106"/>
      <c r="M123" s="106"/>
      <c r="N123" s="106"/>
      <c r="O123" s="106"/>
      <c r="P123" s="106"/>
      <c r="Q123" s="106"/>
      <c r="R123" s="106"/>
    </row>
    <row r="124" spans="2:18" x14ac:dyDescent="0.2">
      <c r="B124" s="41"/>
      <c r="C124" s="41"/>
      <c r="D124" s="41"/>
      <c r="E124" s="110"/>
      <c r="F124" s="35"/>
      <c r="G124" s="97"/>
      <c r="H124" s="97"/>
      <c r="I124" s="97"/>
      <c r="L124" s="106"/>
      <c r="M124" s="106"/>
      <c r="N124" s="106"/>
      <c r="O124" s="106"/>
      <c r="P124" s="106"/>
      <c r="Q124" s="106"/>
      <c r="R124" s="106"/>
    </row>
    <row r="125" spans="2:18" x14ac:dyDescent="0.2">
      <c r="B125" s="41"/>
      <c r="C125" s="41"/>
      <c r="D125" s="41"/>
      <c r="E125" s="110"/>
      <c r="F125" s="35"/>
      <c r="G125" s="97"/>
      <c r="H125" s="97"/>
      <c r="I125" s="97"/>
      <c r="L125" s="106"/>
      <c r="M125" s="106"/>
      <c r="N125" s="106"/>
      <c r="O125" s="106"/>
      <c r="P125" s="106"/>
      <c r="Q125" s="106"/>
      <c r="R125" s="106"/>
    </row>
    <row r="126" spans="2:18" x14ac:dyDescent="0.2">
      <c r="B126" s="41"/>
      <c r="C126" s="41"/>
      <c r="D126" s="41"/>
      <c r="E126" s="110"/>
      <c r="F126" s="35"/>
      <c r="G126" s="97"/>
      <c r="H126" s="97"/>
      <c r="I126" s="97"/>
      <c r="L126" s="106"/>
      <c r="M126" s="106"/>
      <c r="N126" s="106"/>
      <c r="O126" s="106"/>
      <c r="P126" s="106"/>
      <c r="Q126" s="106"/>
      <c r="R126" s="106"/>
    </row>
    <row r="127" spans="2:18" x14ac:dyDescent="0.2">
      <c r="B127" s="41"/>
      <c r="C127" s="41"/>
      <c r="D127" s="41"/>
      <c r="E127" s="110"/>
      <c r="F127" s="35"/>
      <c r="G127" s="97"/>
      <c r="H127" s="97"/>
      <c r="I127" s="97"/>
      <c r="L127" s="106"/>
      <c r="M127" s="106"/>
      <c r="N127" s="106"/>
      <c r="O127" s="106"/>
      <c r="P127" s="106"/>
      <c r="Q127" s="106"/>
      <c r="R127" s="106"/>
    </row>
    <row r="128" spans="2:18" x14ac:dyDescent="0.2">
      <c r="B128" s="41"/>
      <c r="C128" s="41"/>
      <c r="D128" s="41"/>
      <c r="E128" s="110"/>
      <c r="F128" s="35"/>
      <c r="G128" s="97"/>
      <c r="H128" s="97"/>
      <c r="I128" s="97"/>
      <c r="L128" s="106"/>
      <c r="M128" s="106"/>
      <c r="N128" s="106"/>
      <c r="O128" s="106"/>
      <c r="P128" s="106"/>
      <c r="Q128" s="106"/>
      <c r="R128" s="106"/>
    </row>
    <row r="129" spans="2:18" x14ac:dyDescent="0.2">
      <c r="B129" s="41"/>
      <c r="C129" s="41"/>
      <c r="D129" s="41"/>
      <c r="E129" s="110"/>
      <c r="F129" s="35"/>
      <c r="G129" s="97"/>
      <c r="H129" s="97"/>
      <c r="I129" s="97"/>
      <c r="L129" s="106"/>
      <c r="M129" s="106"/>
      <c r="N129" s="106"/>
      <c r="O129" s="106"/>
      <c r="P129" s="106"/>
      <c r="Q129" s="106"/>
      <c r="R129" s="106"/>
    </row>
    <row r="130" spans="2:18" x14ac:dyDescent="0.2">
      <c r="B130" s="41"/>
      <c r="C130" s="41"/>
      <c r="D130" s="41"/>
      <c r="E130" s="110"/>
      <c r="F130" s="35"/>
      <c r="G130" s="97"/>
      <c r="H130" s="97"/>
      <c r="I130" s="97"/>
      <c r="L130" s="106"/>
      <c r="M130" s="106"/>
      <c r="N130" s="106"/>
      <c r="O130" s="106"/>
      <c r="P130" s="106"/>
      <c r="Q130" s="106"/>
      <c r="R130" s="106"/>
    </row>
    <row r="131" spans="2:18" x14ac:dyDescent="0.2">
      <c r="B131" s="41"/>
      <c r="C131" s="41"/>
      <c r="D131" s="41"/>
      <c r="E131" s="110"/>
      <c r="F131" s="35"/>
      <c r="G131" s="97"/>
      <c r="H131" s="97"/>
      <c r="I131" s="97"/>
      <c r="L131" s="106"/>
      <c r="M131" s="106"/>
      <c r="N131" s="106"/>
      <c r="O131" s="106"/>
      <c r="P131" s="106"/>
      <c r="Q131" s="106"/>
      <c r="R131" s="106"/>
    </row>
    <row r="132" spans="2:18" x14ac:dyDescent="0.2">
      <c r="B132" s="41"/>
      <c r="C132" s="41"/>
      <c r="D132" s="41"/>
      <c r="E132" s="110"/>
      <c r="F132" s="35"/>
      <c r="G132" s="97"/>
      <c r="H132" s="97"/>
      <c r="I132" s="97"/>
      <c r="L132" s="106"/>
      <c r="M132" s="106"/>
      <c r="N132" s="106"/>
      <c r="O132" s="106"/>
      <c r="P132" s="106"/>
      <c r="Q132" s="106"/>
      <c r="R132" s="106"/>
    </row>
    <row r="133" spans="2:18" x14ac:dyDescent="0.2">
      <c r="B133" s="41"/>
      <c r="C133" s="41"/>
      <c r="D133" s="41"/>
      <c r="E133" s="110"/>
      <c r="F133" s="35"/>
      <c r="G133" s="97"/>
      <c r="H133" s="97"/>
      <c r="I133" s="97"/>
      <c r="L133" s="106"/>
      <c r="M133" s="106"/>
      <c r="N133" s="106"/>
      <c r="O133" s="106"/>
      <c r="P133" s="106"/>
      <c r="Q133" s="106"/>
      <c r="R133" s="106"/>
    </row>
    <row r="134" spans="2:18" x14ac:dyDescent="0.2">
      <c r="B134" s="41"/>
      <c r="C134" s="41"/>
      <c r="D134" s="41"/>
      <c r="E134" s="110"/>
      <c r="F134" s="35"/>
      <c r="G134" s="97"/>
      <c r="H134" s="97"/>
      <c r="I134" s="97"/>
      <c r="L134" s="106"/>
      <c r="M134" s="106"/>
      <c r="N134" s="106"/>
      <c r="O134" s="106"/>
      <c r="P134" s="106"/>
      <c r="Q134" s="106"/>
      <c r="R134" s="106"/>
    </row>
    <row r="135" spans="2:18" x14ac:dyDescent="0.2">
      <c r="B135" s="41"/>
      <c r="C135" s="41"/>
      <c r="D135" s="41"/>
      <c r="E135" s="110"/>
      <c r="F135" s="35"/>
      <c r="G135" s="97"/>
      <c r="H135" s="97"/>
      <c r="I135" s="97"/>
      <c r="L135" s="106"/>
      <c r="M135" s="106"/>
      <c r="N135" s="106"/>
      <c r="O135" s="106"/>
      <c r="P135" s="106"/>
      <c r="Q135" s="106"/>
      <c r="R135" s="106"/>
    </row>
    <row r="136" spans="2:18" x14ac:dyDescent="0.2">
      <c r="B136" s="41"/>
      <c r="C136" s="41"/>
      <c r="D136" s="41"/>
      <c r="E136" s="110"/>
      <c r="F136" s="35"/>
      <c r="G136" s="97"/>
      <c r="H136" s="97"/>
      <c r="I136" s="97"/>
      <c r="L136" s="106"/>
      <c r="M136" s="106"/>
      <c r="N136" s="106"/>
      <c r="O136" s="106"/>
      <c r="P136" s="106"/>
      <c r="Q136" s="106"/>
      <c r="R136" s="106"/>
    </row>
    <row r="137" spans="2:18" x14ac:dyDescent="0.2">
      <c r="B137" s="41"/>
      <c r="C137" s="41"/>
      <c r="D137" s="41"/>
      <c r="E137" s="110"/>
      <c r="F137" s="35"/>
      <c r="G137" s="97"/>
      <c r="H137" s="97"/>
      <c r="I137" s="97"/>
      <c r="L137" s="106"/>
      <c r="M137" s="106"/>
      <c r="N137" s="106"/>
      <c r="O137" s="106"/>
      <c r="P137" s="106"/>
      <c r="Q137" s="106"/>
      <c r="R137" s="106"/>
    </row>
    <row r="138" spans="2:18" x14ac:dyDescent="0.2">
      <c r="B138" s="41"/>
      <c r="C138" s="41"/>
      <c r="D138" s="41"/>
      <c r="E138" s="110"/>
      <c r="F138" s="35"/>
      <c r="G138" s="97"/>
      <c r="H138" s="97"/>
      <c r="I138" s="97"/>
      <c r="L138" s="106"/>
      <c r="M138" s="106"/>
      <c r="N138" s="106"/>
      <c r="O138" s="106"/>
      <c r="P138" s="106"/>
      <c r="Q138" s="106"/>
      <c r="R138" s="106"/>
    </row>
    <row r="139" spans="2:18" ht="12" customHeight="1" x14ac:dyDescent="0.2">
      <c r="B139" s="41"/>
      <c r="C139" s="41"/>
      <c r="D139" s="41"/>
      <c r="E139" s="110"/>
      <c r="F139" s="35"/>
      <c r="G139" s="97"/>
      <c r="H139" s="97"/>
      <c r="I139" s="97"/>
      <c r="L139" s="106"/>
      <c r="M139" s="106"/>
      <c r="N139" s="106"/>
      <c r="O139" s="106"/>
      <c r="P139" s="106"/>
      <c r="Q139" s="106"/>
      <c r="R139" s="106"/>
    </row>
    <row r="140" spans="2:18" x14ac:dyDescent="0.2">
      <c r="B140" s="41"/>
      <c r="C140" s="41"/>
      <c r="D140" s="41"/>
      <c r="E140" s="110"/>
      <c r="F140" s="35"/>
      <c r="G140" s="97"/>
      <c r="H140" s="97"/>
      <c r="I140" s="97"/>
      <c r="L140" s="106"/>
      <c r="M140" s="106"/>
      <c r="N140" s="106"/>
      <c r="O140" s="106"/>
      <c r="P140" s="106"/>
      <c r="Q140" s="106"/>
      <c r="R140" s="106"/>
    </row>
    <row r="141" spans="2:18" x14ac:dyDescent="0.2">
      <c r="B141" s="41"/>
      <c r="C141" s="41"/>
      <c r="D141" s="41"/>
      <c r="E141" s="110"/>
      <c r="F141" s="35"/>
      <c r="G141" s="97"/>
      <c r="H141" s="97"/>
      <c r="I141" s="97"/>
      <c r="L141" s="106"/>
      <c r="M141" s="106"/>
      <c r="N141" s="106"/>
      <c r="O141" s="106"/>
      <c r="P141" s="106"/>
      <c r="Q141" s="106"/>
      <c r="R141" s="106"/>
    </row>
    <row r="142" spans="2:18" x14ac:dyDescent="0.2">
      <c r="B142" s="41"/>
      <c r="C142" s="41"/>
      <c r="D142" s="41"/>
      <c r="E142" s="110"/>
      <c r="F142" s="35"/>
      <c r="G142" s="97"/>
      <c r="H142" s="97"/>
      <c r="I142" s="97"/>
      <c r="L142" s="106"/>
      <c r="M142" s="106"/>
      <c r="N142" s="106"/>
      <c r="O142" s="106"/>
      <c r="P142" s="106"/>
      <c r="Q142" s="106"/>
      <c r="R142" s="106"/>
    </row>
    <row r="143" spans="2:18" x14ac:dyDescent="0.2">
      <c r="B143" s="41"/>
      <c r="C143" s="41"/>
      <c r="D143" s="41"/>
      <c r="E143" s="110"/>
      <c r="F143" s="35"/>
      <c r="G143" s="97"/>
      <c r="H143" s="97"/>
      <c r="I143" s="97"/>
      <c r="L143" s="106"/>
      <c r="M143" s="106"/>
      <c r="N143" s="106"/>
      <c r="O143" s="106"/>
      <c r="P143" s="106"/>
      <c r="Q143" s="106"/>
      <c r="R143" s="106"/>
    </row>
    <row r="144" spans="2:18" x14ac:dyDescent="0.2">
      <c r="B144" s="41"/>
      <c r="C144" s="41"/>
      <c r="D144" s="41"/>
      <c r="E144" s="110"/>
      <c r="F144" s="35"/>
      <c r="G144" s="97"/>
      <c r="H144" s="97"/>
      <c r="I144" s="97"/>
      <c r="L144" s="106"/>
      <c r="M144" s="106"/>
      <c r="N144" s="106"/>
      <c r="O144" s="106"/>
      <c r="P144" s="106"/>
      <c r="Q144" s="106"/>
      <c r="R144" s="106"/>
    </row>
    <row r="145" spans="2:18" x14ac:dyDescent="0.2">
      <c r="B145" s="41"/>
      <c r="C145" s="41"/>
      <c r="D145" s="41"/>
      <c r="E145" s="110"/>
      <c r="F145" s="35"/>
      <c r="G145" s="97"/>
      <c r="H145" s="97"/>
      <c r="I145" s="97"/>
      <c r="L145" s="106"/>
      <c r="M145" s="106"/>
      <c r="N145" s="106"/>
      <c r="O145" s="106"/>
      <c r="P145" s="106"/>
      <c r="Q145" s="106"/>
      <c r="R145" s="106"/>
    </row>
    <row r="146" spans="2:18" x14ac:dyDescent="0.2">
      <c r="B146" s="41"/>
      <c r="C146" s="41"/>
      <c r="D146" s="41"/>
      <c r="E146" s="110"/>
      <c r="F146" s="35"/>
      <c r="G146" s="97"/>
      <c r="H146" s="97"/>
      <c r="I146" s="97"/>
      <c r="L146" s="106"/>
      <c r="M146" s="106"/>
      <c r="N146" s="106"/>
      <c r="O146" s="106"/>
      <c r="P146" s="106"/>
      <c r="Q146" s="106"/>
      <c r="R146" s="106"/>
    </row>
    <row r="147" spans="2:18" x14ac:dyDescent="0.2">
      <c r="B147" s="41"/>
      <c r="C147" s="41"/>
      <c r="D147" s="41"/>
      <c r="E147" s="110"/>
      <c r="F147" s="35"/>
      <c r="G147" s="97"/>
      <c r="H147" s="97"/>
      <c r="I147" s="97"/>
      <c r="L147" s="106"/>
      <c r="M147" s="106"/>
      <c r="N147" s="106"/>
      <c r="O147" s="106"/>
      <c r="P147" s="106"/>
      <c r="Q147" s="106"/>
      <c r="R147" s="106"/>
    </row>
    <row r="148" spans="2:18" x14ac:dyDescent="0.2">
      <c r="B148" s="41"/>
      <c r="C148" s="41"/>
      <c r="D148" s="41"/>
      <c r="E148" s="110"/>
      <c r="F148" s="35"/>
      <c r="G148" s="97"/>
      <c r="H148" s="97"/>
      <c r="I148" s="97"/>
      <c r="L148" s="106"/>
      <c r="M148" s="106"/>
      <c r="N148" s="106"/>
      <c r="O148" s="106"/>
      <c r="P148" s="106"/>
      <c r="Q148" s="106"/>
      <c r="R148" s="106"/>
    </row>
    <row r="149" spans="2:18" x14ac:dyDescent="0.2">
      <c r="B149" s="41"/>
      <c r="C149" s="41"/>
      <c r="D149" s="41"/>
      <c r="E149" s="110"/>
      <c r="F149" s="35"/>
      <c r="G149" s="97"/>
      <c r="H149" s="97"/>
      <c r="I149" s="97"/>
      <c r="L149" s="106"/>
      <c r="M149" s="106"/>
      <c r="N149" s="106"/>
      <c r="O149" s="106"/>
      <c r="P149" s="106"/>
      <c r="Q149" s="106"/>
      <c r="R149" s="106"/>
    </row>
    <row r="150" spans="2:18" x14ac:dyDescent="0.2">
      <c r="B150" s="41"/>
      <c r="C150" s="41"/>
      <c r="D150" s="41"/>
      <c r="E150" s="110"/>
      <c r="F150" s="35"/>
      <c r="G150" s="97"/>
      <c r="H150" s="97"/>
      <c r="I150" s="97"/>
      <c r="L150" s="106"/>
      <c r="M150" s="106"/>
      <c r="N150" s="106"/>
      <c r="O150" s="106"/>
      <c r="P150" s="106"/>
      <c r="Q150" s="106"/>
      <c r="R150" s="106"/>
    </row>
    <row r="151" spans="2:18" x14ac:dyDescent="0.2">
      <c r="B151" s="41"/>
      <c r="C151" s="41"/>
      <c r="D151" s="41"/>
      <c r="E151" s="110"/>
      <c r="F151" s="35"/>
      <c r="G151" s="97"/>
      <c r="H151" s="97"/>
      <c r="I151" s="97"/>
      <c r="L151" s="106"/>
      <c r="M151" s="106"/>
      <c r="N151" s="106"/>
      <c r="O151" s="106"/>
      <c r="P151" s="106"/>
      <c r="Q151" s="106"/>
      <c r="R151" s="106"/>
    </row>
    <row r="152" spans="2:18" x14ac:dyDescent="0.2">
      <c r="B152" s="41"/>
      <c r="C152" s="41"/>
      <c r="D152" s="41"/>
      <c r="E152" s="110"/>
      <c r="F152" s="35"/>
      <c r="G152" s="97"/>
      <c r="H152" s="97"/>
      <c r="I152" s="97"/>
      <c r="L152" s="106"/>
      <c r="M152" s="106"/>
      <c r="N152" s="106"/>
      <c r="O152" s="106"/>
      <c r="P152" s="106"/>
      <c r="Q152" s="106"/>
      <c r="R152" s="106"/>
    </row>
    <row r="153" spans="2:18" x14ac:dyDescent="0.2">
      <c r="B153" s="41"/>
      <c r="C153" s="41"/>
      <c r="D153" s="41"/>
      <c r="E153" s="110"/>
      <c r="F153" s="35"/>
      <c r="G153" s="97"/>
      <c r="H153" s="97"/>
      <c r="I153" s="97"/>
      <c r="L153" s="106"/>
      <c r="M153" s="106"/>
      <c r="N153" s="106"/>
      <c r="O153" s="106"/>
      <c r="P153" s="106"/>
      <c r="Q153" s="106"/>
      <c r="R153" s="106"/>
    </row>
    <row r="154" spans="2:18" x14ac:dyDescent="0.2">
      <c r="B154" s="41"/>
      <c r="C154" s="41"/>
      <c r="D154" s="41"/>
      <c r="E154" s="110"/>
      <c r="F154" s="35"/>
      <c r="G154" s="97"/>
      <c r="H154" s="97"/>
      <c r="I154" s="97"/>
      <c r="L154" s="106"/>
      <c r="M154" s="106"/>
      <c r="N154" s="106"/>
      <c r="O154" s="106"/>
      <c r="P154" s="106"/>
      <c r="Q154" s="106"/>
      <c r="R154" s="106"/>
    </row>
    <row r="155" spans="2:18" x14ac:dyDescent="0.2">
      <c r="B155" s="41"/>
      <c r="C155" s="41"/>
      <c r="D155" s="41"/>
      <c r="E155" s="110"/>
      <c r="F155" s="35"/>
      <c r="G155" s="97"/>
      <c r="H155" s="97"/>
      <c r="I155" s="97"/>
      <c r="L155" s="106"/>
      <c r="M155" s="106"/>
      <c r="N155" s="106"/>
      <c r="O155" s="106"/>
      <c r="P155" s="106"/>
      <c r="Q155" s="106"/>
      <c r="R155" s="106"/>
    </row>
    <row r="156" spans="2:18" x14ac:dyDescent="0.2">
      <c r="B156" s="41"/>
      <c r="C156" s="41"/>
      <c r="D156" s="41"/>
      <c r="E156" s="110"/>
      <c r="F156" s="35"/>
      <c r="G156" s="97"/>
      <c r="H156" s="97"/>
      <c r="I156" s="97"/>
      <c r="L156" s="106"/>
      <c r="M156" s="106"/>
      <c r="N156" s="106"/>
      <c r="O156" s="106"/>
      <c r="P156" s="106"/>
      <c r="Q156" s="106"/>
      <c r="R156" s="106"/>
    </row>
    <row r="157" spans="2:18" x14ac:dyDescent="0.2">
      <c r="B157" s="41"/>
      <c r="C157" s="41"/>
      <c r="D157" s="41"/>
      <c r="E157" s="110"/>
      <c r="F157" s="35"/>
      <c r="G157" s="97"/>
      <c r="H157" s="97"/>
      <c r="I157" s="97"/>
      <c r="L157" s="106"/>
      <c r="M157" s="106"/>
      <c r="N157" s="106"/>
      <c r="O157" s="106"/>
      <c r="P157" s="106"/>
      <c r="Q157" s="106"/>
      <c r="R157" s="106"/>
    </row>
    <row r="158" spans="2:18" x14ac:dyDescent="0.2">
      <c r="B158" s="41"/>
      <c r="C158" s="41"/>
      <c r="D158" s="41"/>
      <c r="E158" s="110"/>
      <c r="F158" s="35"/>
      <c r="G158" s="97"/>
      <c r="H158" s="97"/>
      <c r="I158" s="97"/>
      <c r="L158" s="106"/>
      <c r="M158" s="106"/>
      <c r="N158" s="106"/>
      <c r="O158" s="106"/>
      <c r="P158" s="106"/>
      <c r="Q158" s="106"/>
      <c r="R158" s="106"/>
    </row>
    <row r="159" spans="2:18" x14ac:dyDescent="0.2">
      <c r="B159" s="41"/>
      <c r="C159" s="41"/>
      <c r="D159" s="41"/>
      <c r="E159" s="110"/>
      <c r="F159" s="35"/>
      <c r="G159" s="97"/>
      <c r="H159" s="97"/>
      <c r="I159" s="97"/>
      <c r="L159" s="106"/>
      <c r="M159" s="106"/>
      <c r="N159" s="106"/>
      <c r="O159" s="106"/>
      <c r="P159" s="106"/>
      <c r="Q159" s="106"/>
      <c r="R159" s="106"/>
    </row>
    <row r="160" spans="2:18" x14ac:dyDescent="0.2">
      <c r="B160" s="41"/>
      <c r="C160" s="41"/>
      <c r="D160" s="41"/>
      <c r="E160" s="110"/>
      <c r="F160" s="35"/>
      <c r="G160" s="97"/>
      <c r="H160" s="97"/>
      <c r="I160" s="97"/>
      <c r="J160" s="98"/>
      <c r="K160" s="98"/>
      <c r="L160" s="106"/>
      <c r="M160" s="106"/>
      <c r="N160" s="106"/>
      <c r="O160" s="106"/>
      <c r="P160" s="106"/>
      <c r="Q160" s="106"/>
      <c r="R160" s="106"/>
    </row>
    <row r="161" spans="2:18" x14ac:dyDescent="0.2">
      <c r="B161" s="41"/>
      <c r="C161" s="41"/>
      <c r="D161" s="41"/>
      <c r="E161" s="110"/>
      <c r="F161" s="35"/>
      <c r="G161" s="97"/>
      <c r="H161" s="97"/>
      <c r="I161" s="97"/>
      <c r="L161" s="106"/>
      <c r="M161" s="106"/>
      <c r="N161" s="106"/>
      <c r="O161" s="106"/>
      <c r="P161" s="106"/>
      <c r="Q161" s="106"/>
      <c r="R161" s="106"/>
    </row>
    <row r="162" spans="2:18" x14ac:dyDescent="0.2">
      <c r="B162" s="41"/>
      <c r="C162" s="41"/>
      <c r="D162" s="41"/>
      <c r="E162" s="110"/>
      <c r="F162" s="35"/>
      <c r="G162" s="97"/>
      <c r="H162" s="97"/>
      <c r="I162" s="97"/>
      <c r="L162" s="106"/>
      <c r="M162" s="106"/>
      <c r="N162" s="106"/>
      <c r="O162" s="106"/>
      <c r="P162" s="106"/>
      <c r="Q162" s="106"/>
      <c r="R162" s="106"/>
    </row>
    <row r="163" spans="2:18" x14ac:dyDescent="0.2">
      <c r="B163" s="41"/>
      <c r="C163" s="41"/>
      <c r="D163" s="41"/>
      <c r="E163" s="110"/>
      <c r="F163" s="35"/>
      <c r="G163" s="97"/>
      <c r="H163" s="97"/>
      <c r="I163" s="97"/>
      <c r="L163" s="106"/>
      <c r="M163" s="106"/>
      <c r="N163" s="106"/>
      <c r="O163" s="106"/>
      <c r="P163" s="106"/>
      <c r="Q163" s="106"/>
      <c r="R163" s="106"/>
    </row>
    <row r="164" spans="2:18" x14ac:dyDescent="0.2">
      <c r="B164" s="41"/>
      <c r="C164" s="41"/>
      <c r="D164" s="41"/>
      <c r="E164" s="110"/>
      <c r="F164" s="35"/>
      <c r="G164" s="97"/>
      <c r="H164" s="97"/>
      <c r="I164" s="97"/>
      <c r="L164" s="106"/>
      <c r="M164" s="106"/>
      <c r="N164" s="106"/>
      <c r="O164" s="106"/>
      <c r="P164" s="106"/>
      <c r="Q164" s="106"/>
      <c r="R164" s="106"/>
    </row>
    <row r="165" spans="2:18" x14ac:dyDescent="0.2">
      <c r="B165" s="41"/>
      <c r="C165" s="41"/>
      <c r="D165" s="41"/>
      <c r="E165" s="110"/>
      <c r="F165" s="35"/>
      <c r="G165" s="97"/>
      <c r="H165" s="97"/>
      <c r="I165" s="97"/>
      <c r="L165" s="106"/>
      <c r="M165" s="106"/>
      <c r="N165" s="106"/>
      <c r="O165" s="106"/>
      <c r="P165" s="106"/>
      <c r="Q165" s="106"/>
      <c r="R165" s="106"/>
    </row>
    <row r="166" spans="2:18" x14ac:dyDescent="0.2">
      <c r="B166" s="41"/>
      <c r="C166" s="41"/>
      <c r="D166" s="41"/>
      <c r="E166" s="110"/>
      <c r="F166" s="35"/>
      <c r="G166" s="97"/>
      <c r="H166" s="97"/>
      <c r="I166" s="97"/>
      <c r="L166" s="106"/>
      <c r="M166" s="106"/>
      <c r="N166" s="106"/>
      <c r="O166" s="106"/>
      <c r="P166" s="106"/>
      <c r="Q166" s="106"/>
      <c r="R166" s="106"/>
    </row>
    <row r="167" spans="2:18" x14ac:dyDescent="0.2">
      <c r="B167" s="41"/>
      <c r="C167" s="41"/>
      <c r="D167" s="41"/>
      <c r="E167" s="110"/>
      <c r="F167" s="35"/>
      <c r="G167" s="97"/>
      <c r="H167" s="97"/>
      <c r="I167" s="97"/>
      <c r="L167" s="106"/>
      <c r="M167" s="106"/>
      <c r="N167" s="106"/>
      <c r="O167" s="106"/>
      <c r="P167" s="106"/>
      <c r="Q167" s="106"/>
      <c r="R167" s="106"/>
    </row>
    <row r="168" spans="2:18" x14ac:dyDescent="0.2">
      <c r="B168" s="41"/>
      <c r="C168" s="41"/>
      <c r="D168" s="41"/>
      <c r="E168" s="110"/>
      <c r="F168" s="35"/>
      <c r="G168" s="97"/>
      <c r="H168" s="97"/>
      <c r="I168" s="97"/>
      <c r="L168" s="106"/>
      <c r="M168" s="106"/>
      <c r="N168" s="106"/>
      <c r="O168" s="106"/>
      <c r="P168" s="106"/>
      <c r="Q168" s="106"/>
      <c r="R168" s="106"/>
    </row>
    <row r="169" spans="2:18" x14ac:dyDescent="0.2">
      <c r="B169" s="41"/>
      <c r="C169" s="41"/>
      <c r="D169" s="41"/>
      <c r="E169" s="110"/>
      <c r="F169" s="35"/>
      <c r="G169" s="97"/>
      <c r="H169" s="97"/>
      <c r="I169" s="97"/>
      <c r="L169" s="106"/>
      <c r="M169" s="106"/>
      <c r="N169" s="106"/>
      <c r="O169" s="106"/>
      <c r="P169" s="106"/>
      <c r="Q169" s="106"/>
      <c r="R169" s="106"/>
    </row>
    <row r="170" spans="2:18" x14ac:dyDescent="0.2">
      <c r="B170" s="41"/>
      <c r="C170" s="41"/>
      <c r="D170" s="41"/>
      <c r="E170" s="110"/>
      <c r="F170" s="35"/>
      <c r="G170" s="97"/>
      <c r="H170" s="97"/>
      <c r="I170" s="97"/>
      <c r="L170" s="106"/>
      <c r="M170" s="106"/>
      <c r="N170" s="106"/>
      <c r="O170" s="106"/>
      <c r="P170" s="106"/>
      <c r="Q170" s="106"/>
      <c r="R170" s="106"/>
    </row>
    <row r="171" spans="2:18" x14ac:dyDescent="0.2">
      <c r="B171" s="41"/>
      <c r="C171" s="41"/>
      <c r="D171" s="41"/>
      <c r="E171" s="110"/>
      <c r="F171" s="35"/>
      <c r="G171" s="97"/>
      <c r="H171" s="97"/>
      <c r="I171" s="97"/>
      <c r="L171" s="106"/>
      <c r="M171" s="106"/>
      <c r="N171" s="106"/>
      <c r="O171" s="106"/>
      <c r="P171" s="106"/>
      <c r="Q171" s="106"/>
      <c r="R171" s="106"/>
    </row>
    <row r="172" spans="2:18" x14ac:dyDescent="0.2">
      <c r="B172" s="41"/>
      <c r="C172" s="41"/>
      <c r="D172" s="41"/>
      <c r="E172" s="110"/>
      <c r="F172" s="35"/>
      <c r="G172" s="97"/>
      <c r="H172" s="97"/>
      <c r="I172" s="97"/>
      <c r="L172" s="106"/>
      <c r="M172" s="106"/>
      <c r="N172" s="106"/>
      <c r="O172" s="106"/>
      <c r="P172" s="106"/>
      <c r="Q172" s="106"/>
      <c r="R172" s="106"/>
    </row>
    <row r="173" spans="2:18" x14ac:dyDescent="0.2">
      <c r="B173" s="41"/>
      <c r="C173" s="41"/>
      <c r="D173" s="41"/>
      <c r="E173" s="110"/>
      <c r="F173" s="35"/>
      <c r="G173" s="97"/>
      <c r="H173" s="97"/>
      <c r="I173" s="97"/>
      <c r="L173" s="106"/>
      <c r="M173" s="106"/>
      <c r="N173" s="106"/>
      <c r="O173" s="106"/>
      <c r="P173" s="106"/>
      <c r="Q173" s="106"/>
      <c r="R173" s="106"/>
    </row>
    <row r="174" spans="2:18" x14ac:dyDescent="0.2">
      <c r="B174" s="41"/>
      <c r="C174" s="41"/>
      <c r="D174" s="41"/>
      <c r="E174" s="110"/>
      <c r="F174" s="35"/>
      <c r="G174" s="97"/>
      <c r="H174" s="97"/>
      <c r="I174" s="97"/>
      <c r="L174" s="106"/>
      <c r="M174" s="106"/>
      <c r="N174" s="106"/>
      <c r="O174" s="106"/>
      <c r="P174" s="106"/>
      <c r="Q174" s="106"/>
      <c r="R174" s="106"/>
    </row>
    <row r="175" spans="2:18" x14ac:dyDescent="0.2">
      <c r="B175" s="41"/>
      <c r="C175" s="41"/>
      <c r="D175" s="41"/>
      <c r="E175" s="110"/>
      <c r="F175" s="35"/>
      <c r="G175" s="97"/>
      <c r="H175" s="97"/>
      <c r="I175" s="97"/>
      <c r="L175" s="106"/>
      <c r="M175" s="106"/>
      <c r="N175" s="106"/>
      <c r="O175" s="106"/>
      <c r="P175" s="106"/>
      <c r="Q175" s="106"/>
      <c r="R175" s="106"/>
    </row>
    <row r="176" spans="2:18" x14ac:dyDescent="0.2">
      <c r="B176" s="41"/>
      <c r="C176" s="41"/>
      <c r="D176" s="41"/>
      <c r="E176" s="110"/>
      <c r="F176" s="35"/>
      <c r="G176" s="97"/>
      <c r="H176" s="97"/>
      <c r="I176" s="97"/>
      <c r="L176" s="106"/>
      <c r="M176" s="106"/>
      <c r="N176" s="106"/>
      <c r="O176" s="106"/>
      <c r="P176" s="106"/>
      <c r="Q176" s="106"/>
      <c r="R176" s="106"/>
    </row>
    <row r="177" spans="2:18" x14ac:dyDescent="0.2">
      <c r="B177" s="41"/>
      <c r="C177" s="41"/>
      <c r="D177" s="41"/>
      <c r="E177" s="110"/>
      <c r="F177" s="35"/>
      <c r="G177" s="97"/>
      <c r="H177" s="97"/>
      <c r="I177" s="97"/>
      <c r="L177" s="106"/>
      <c r="M177" s="106"/>
      <c r="N177" s="106"/>
      <c r="O177" s="106"/>
      <c r="P177" s="106"/>
      <c r="Q177" s="106"/>
      <c r="R177" s="106"/>
    </row>
    <row r="178" spans="2:18" x14ac:dyDescent="0.2">
      <c r="B178" s="41"/>
      <c r="C178" s="41"/>
      <c r="D178" s="41"/>
      <c r="E178" s="110"/>
      <c r="F178" s="35"/>
      <c r="G178" s="97"/>
      <c r="H178" s="97"/>
      <c r="I178" s="97"/>
      <c r="L178" s="106"/>
      <c r="M178" s="106"/>
      <c r="N178" s="106"/>
      <c r="O178" s="106"/>
      <c r="P178" s="106"/>
      <c r="Q178" s="106"/>
      <c r="R178" s="106"/>
    </row>
    <row r="179" spans="2:18" x14ac:dyDescent="0.2">
      <c r="B179" s="41"/>
      <c r="C179" s="41"/>
      <c r="D179" s="41"/>
      <c r="E179" s="110"/>
      <c r="F179" s="35"/>
      <c r="G179" s="97"/>
      <c r="H179" s="97"/>
      <c r="I179" s="97"/>
      <c r="L179" s="106"/>
      <c r="M179" s="106"/>
      <c r="N179" s="106"/>
      <c r="O179" s="106"/>
      <c r="P179" s="106"/>
      <c r="Q179" s="106"/>
      <c r="R179" s="106"/>
    </row>
    <row r="180" spans="2:18" x14ac:dyDescent="0.2">
      <c r="B180" s="41"/>
      <c r="C180" s="41"/>
      <c r="D180" s="41"/>
      <c r="E180" s="110"/>
      <c r="F180" s="35"/>
      <c r="G180" s="97"/>
      <c r="H180" s="97"/>
      <c r="I180" s="97"/>
      <c r="L180" s="106"/>
      <c r="M180" s="106"/>
      <c r="N180" s="106"/>
      <c r="O180" s="106"/>
      <c r="P180" s="106"/>
      <c r="Q180" s="106"/>
      <c r="R180" s="106"/>
    </row>
    <row r="181" spans="2:18" x14ac:dyDescent="0.2">
      <c r="B181" s="41"/>
      <c r="C181" s="41"/>
      <c r="D181" s="41"/>
      <c r="E181" s="110"/>
      <c r="F181" s="35"/>
      <c r="G181" s="97"/>
      <c r="H181" s="97"/>
      <c r="I181" s="97"/>
      <c r="L181" s="106"/>
      <c r="M181" s="106"/>
      <c r="N181" s="106"/>
      <c r="O181" s="106"/>
      <c r="P181" s="106"/>
      <c r="Q181" s="106"/>
      <c r="R181" s="106"/>
    </row>
    <row r="182" spans="2:18" x14ac:dyDescent="0.2">
      <c r="B182" s="41"/>
      <c r="C182" s="41"/>
      <c r="D182" s="41"/>
      <c r="E182" s="110"/>
      <c r="F182" s="35"/>
      <c r="G182" s="97"/>
      <c r="H182" s="97"/>
      <c r="I182" s="97"/>
      <c r="L182" s="106"/>
      <c r="M182" s="106"/>
      <c r="N182" s="106"/>
      <c r="O182" s="106"/>
      <c r="P182" s="106"/>
      <c r="Q182" s="106"/>
      <c r="R182" s="106"/>
    </row>
    <row r="183" spans="2:18" x14ac:dyDescent="0.2">
      <c r="B183" s="41"/>
      <c r="C183" s="41"/>
      <c r="D183" s="41"/>
      <c r="E183" s="110"/>
      <c r="F183" s="35"/>
      <c r="G183" s="97"/>
      <c r="H183" s="97"/>
      <c r="I183" s="97"/>
      <c r="L183" s="106"/>
      <c r="M183" s="106"/>
      <c r="N183" s="106"/>
      <c r="O183" s="106"/>
      <c r="P183" s="106"/>
      <c r="Q183" s="106"/>
      <c r="R183" s="106"/>
    </row>
    <row r="184" spans="2:18" x14ac:dyDescent="0.2">
      <c r="B184" s="41"/>
      <c r="C184" s="41"/>
      <c r="D184" s="41"/>
      <c r="E184" s="110"/>
      <c r="F184" s="35"/>
      <c r="G184" s="97"/>
      <c r="H184" s="97"/>
      <c r="I184" s="97"/>
      <c r="L184" s="106"/>
      <c r="M184" s="106"/>
      <c r="N184" s="106"/>
      <c r="O184" s="106"/>
      <c r="P184" s="106"/>
      <c r="Q184" s="106"/>
      <c r="R184" s="106"/>
    </row>
    <row r="185" spans="2:18" x14ac:dyDescent="0.2">
      <c r="B185" s="41"/>
      <c r="C185" s="41"/>
      <c r="D185" s="41"/>
      <c r="E185" s="110"/>
      <c r="F185" s="35"/>
      <c r="G185" s="97"/>
      <c r="H185" s="97"/>
      <c r="I185" s="97"/>
      <c r="L185" s="106"/>
      <c r="M185" s="106"/>
      <c r="N185" s="106"/>
      <c r="O185" s="106"/>
      <c r="P185" s="106"/>
      <c r="Q185" s="106"/>
      <c r="R185" s="106"/>
    </row>
    <row r="186" spans="2:18" x14ac:dyDescent="0.2">
      <c r="B186" s="41"/>
      <c r="C186" s="41"/>
      <c r="D186" s="41"/>
      <c r="E186" s="110"/>
      <c r="F186" s="35"/>
      <c r="G186" s="97"/>
      <c r="H186" s="97"/>
      <c r="I186" s="97"/>
      <c r="L186" s="106"/>
      <c r="M186" s="106"/>
      <c r="N186" s="106"/>
      <c r="O186" s="106"/>
      <c r="P186" s="106"/>
      <c r="Q186" s="106"/>
      <c r="R186" s="106"/>
    </row>
    <row r="187" spans="2:18" x14ac:dyDescent="0.2">
      <c r="B187" s="41"/>
      <c r="C187" s="41"/>
      <c r="D187" s="41"/>
      <c r="E187" s="110"/>
      <c r="F187" s="35"/>
      <c r="G187" s="97"/>
      <c r="H187" s="97"/>
      <c r="I187" s="97"/>
      <c r="L187" s="106"/>
      <c r="M187" s="106"/>
      <c r="N187" s="106"/>
      <c r="O187" s="106"/>
      <c r="P187" s="106"/>
      <c r="Q187" s="106"/>
      <c r="R187" s="106"/>
    </row>
    <row r="188" spans="2:18" x14ac:dyDescent="0.2">
      <c r="B188" s="41"/>
      <c r="C188" s="41"/>
      <c r="D188" s="41"/>
      <c r="E188" s="110"/>
      <c r="F188" s="35"/>
      <c r="G188" s="97"/>
      <c r="H188" s="97"/>
      <c r="I188" s="97"/>
      <c r="L188" s="106"/>
      <c r="M188" s="106"/>
      <c r="N188" s="106"/>
      <c r="O188" s="106"/>
      <c r="P188" s="106"/>
      <c r="Q188" s="106"/>
      <c r="R188" s="106"/>
    </row>
    <row r="189" spans="2:18" x14ac:dyDescent="0.2">
      <c r="B189" s="41"/>
      <c r="C189" s="41"/>
      <c r="D189" s="41"/>
      <c r="E189" s="110"/>
      <c r="F189" s="35"/>
      <c r="G189" s="97"/>
      <c r="H189" s="97"/>
      <c r="I189" s="97"/>
      <c r="L189" s="106"/>
      <c r="M189" s="106"/>
      <c r="N189" s="106"/>
      <c r="O189" s="106"/>
      <c r="P189" s="106"/>
      <c r="Q189" s="106"/>
      <c r="R189" s="106"/>
    </row>
    <row r="190" spans="2:18" x14ac:dyDescent="0.2">
      <c r="B190" s="41"/>
      <c r="C190" s="41"/>
      <c r="D190" s="41"/>
      <c r="E190" s="110"/>
      <c r="F190" s="35"/>
      <c r="G190" s="97"/>
      <c r="H190" s="97"/>
      <c r="I190" s="97"/>
      <c r="L190" s="106"/>
      <c r="M190" s="106"/>
      <c r="N190" s="106"/>
      <c r="O190" s="106"/>
      <c r="P190" s="106"/>
      <c r="Q190" s="106"/>
      <c r="R190" s="106"/>
    </row>
    <row r="191" spans="2:18" x14ac:dyDescent="0.2">
      <c r="B191" s="41"/>
      <c r="C191" s="41"/>
      <c r="D191" s="41"/>
      <c r="E191" s="110"/>
      <c r="F191" s="35"/>
      <c r="G191" s="97"/>
      <c r="H191" s="97"/>
      <c r="I191" s="97"/>
      <c r="L191" s="106"/>
      <c r="M191" s="106"/>
      <c r="N191" s="106"/>
      <c r="O191" s="106"/>
      <c r="P191" s="106"/>
      <c r="Q191" s="106"/>
      <c r="R191" s="106"/>
    </row>
    <row r="192" spans="2:18" x14ac:dyDescent="0.2">
      <c r="B192" s="41"/>
      <c r="C192" s="41"/>
      <c r="D192" s="41"/>
      <c r="E192" s="110"/>
      <c r="F192" s="35"/>
      <c r="G192" s="97"/>
      <c r="H192" s="97"/>
      <c r="I192" s="97"/>
      <c r="L192" s="106"/>
      <c r="M192" s="106"/>
      <c r="N192" s="106"/>
      <c r="O192" s="106"/>
      <c r="P192" s="106"/>
      <c r="Q192" s="106"/>
      <c r="R192" s="106"/>
    </row>
    <row r="193" spans="2:18" x14ac:dyDescent="0.2">
      <c r="B193" s="41"/>
      <c r="C193" s="41"/>
      <c r="D193" s="41"/>
      <c r="E193" s="110"/>
      <c r="F193" s="35"/>
      <c r="G193" s="97"/>
      <c r="H193" s="97"/>
      <c r="I193" s="97"/>
      <c r="L193" s="106"/>
      <c r="M193" s="106"/>
      <c r="N193" s="106"/>
      <c r="O193" s="106"/>
      <c r="P193" s="106"/>
      <c r="Q193" s="106"/>
      <c r="R193" s="106"/>
    </row>
    <row r="194" spans="2:18" x14ac:dyDescent="0.2">
      <c r="B194" s="41"/>
      <c r="C194" s="41"/>
      <c r="D194" s="41"/>
      <c r="E194" s="110"/>
      <c r="F194" s="35"/>
      <c r="G194" s="97"/>
      <c r="H194" s="97"/>
      <c r="I194" s="97"/>
      <c r="L194" s="106"/>
      <c r="M194" s="106"/>
      <c r="N194" s="106"/>
      <c r="O194" s="106"/>
      <c r="P194" s="106"/>
      <c r="Q194" s="106"/>
      <c r="R194" s="106"/>
    </row>
    <row r="195" spans="2:18" x14ac:dyDescent="0.2">
      <c r="B195" s="41"/>
      <c r="C195" s="41"/>
      <c r="D195" s="41"/>
      <c r="E195" s="110"/>
      <c r="F195" s="35"/>
      <c r="G195" s="97"/>
      <c r="H195" s="97"/>
      <c r="I195" s="97"/>
      <c r="L195" s="106"/>
      <c r="M195" s="106"/>
      <c r="N195" s="106"/>
      <c r="O195" s="106"/>
      <c r="P195" s="106"/>
      <c r="Q195" s="106"/>
      <c r="R195" s="106"/>
    </row>
    <row r="196" spans="2:18" x14ac:dyDescent="0.2">
      <c r="B196" s="41"/>
      <c r="C196" s="41"/>
      <c r="D196" s="41"/>
      <c r="E196" s="110"/>
      <c r="F196" s="35"/>
      <c r="G196" s="97"/>
      <c r="H196" s="97"/>
      <c r="I196" s="97"/>
      <c r="L196" s="106"/>
      <c r="M196" s="106"/>
      <c r="N196" s="106"/>
      <c r="O196" s="106"/>
      <c r="P196" s="106"/>
      <c r="Q196" s="106"/>
      <c r="R196" s="106"/>
    </row>
    <row r="197" spans="2:18" x14ac:dyDescent="0.2">
      <c r="B197" s="41"/>
      <c r="C197" s="41"/>
      <c r="D197" s="41"/>
      <c r="E197" s="110"/>
      <c r="F197" s="35"/>
      <c r="G197" s="97"/>
      <c r="H197" s="97"/>
      <c r="I197" s="97"/>
      <c r="L197" s="106"/>
      <c r="M197" s="106"/>
      <c r="N197" s="106"/>
      <c r="O197" s="106"/>
      <c r="P197" s="106"/>
      <c r="Q197" s="106"/>
      <c r="R197" s="106"/>
    </row>
    <row r="198" spans="2:18" x14ac:dyDescent="0.2">
      <c r="B198" s="41"/>
      <c r="C198" s="41"/>
      <c r="D198" s="41"/>
      <c r="E198" s="110"/>
      <c r="F198" s="35"/>
      <c r="G198" s="97"/>
      <c r="H198" s="97"/>
      <c r="I198" s="97"/>
      <c r="L198" s="106"/>
      <c r="M198" s="106"/>
      <c r="N198" s="106"/>
      <c r="O198" s="106"/>
      <c r="P198" s="106"/>
      <c r="Q198" s="106"/>
      <c r="R198" s="106"/>
    </row>
    <row r="199" spans="2:18" x14ac:dyDescent="0.2">
      <c r="B199" s="41"/>
      <c r="C199" s="41"/>
      <c r="D199" s="41"/>
      <c r="E199" s="110"/>
      <c r="F199" s="35"/>
      <c r="G199" s="97"/>
      <c r="H199" s="97"/>
      <c r="I199" s="97"/>
      <c r="L199" s="106"/>
      <c r="M199" s="106"/>
      <c r="N199" s="106"/>
      <c r="O199" s="106"/>
      <c r="P199" s="106"/>
      <c r="Q199" s="106"/>
      <c r="R199" s="106"/>
    </row>
    <row r="200" spans="2:18" x14ac:dyDescent="0.2">
      <c r="B200" s="41"/>
      <c r="C200" s="41"/>
      <c r="D200" s="41"/>
      <c r="E200" s="110"/>
      <c r="F200" s="35"/>
      <c r="G200" s="97"/>
      <c r="H200" s="97"/>
      <c r="I200" s="97"/>
      <c r="L200" s="106"/>
      <c r="M200" s="106"/>
      <c r="N200" s="106"/>
      <c r="O200" s="106"/>
      <c r="P200" s="106"/>
      <c r="Q200" s="106"/>
      <c r="R200" s="106"/>
    </row>
    <row r="201" spans="2:18" x14ac:dyDescent="0.2">
      <c r="B201" s="41"/>
      <c r="C201" s="41"/>
      <c r="D201" s="41"/>
      <c r="E201" s="110"/>
      <c r="F201" s="35"/>
      <c r="G201" s="97"/>
      <c r="H201" s="97"/>
      <c r="I201" s="97"/>
      <c r="L201" s="106"/>
      <c r="M201" s="106"/>
      <c r="N201" s="106"/>
      <c r="O201" s="106"/>
      <c r="P201" s="106"/>
      <c r="Q201" s="106"/>
      <c r="R201" s="106"/>
    </row>
    <row r="202" spans="2:18" x14ac:dyDescent="0.2">
      <c r="B202" s="41"/>
      <c r="C202" s="41"/>
      <c r="D202" s="41"/>
      <c r="E202" s="110"/>
      <c r="F202" s="35"/>
      <c r="G202" s="97"/>
      <c r="H202" s="97"/>
      <c r="I202" s="97"/>
      <c r="L202" s="106"/>
      <c r="M202" s="106"/>
      <c r="N202" s="106"/>
      <c r="O202" s="106"/>
      <c r="P202" s="106"/>
      <c r="Q202" s="106"/>
      <c r="R202" s="106"/>
    </row>
    <row r="203" spans="2:18" x14ac:dyDescent="0.2">
      <c r="B203" s="41"/>
      <c r="C203" s="41"/>
      <c r="D203" s="41"/>
      <c r="E203" s="110"/>
      <c r="F203" s="35"/>
      <c r="G203" s="97"/>
      <c r="H203" s="97"/>
      <c r="I203" s="97"/>
      <c r="L203" s="106"/>
      <c r="M203" s="106"/>
      <c r="N203" s="106"/>
      <c r="O203" s="106"/>
      <c r="P203" s="106"/>
      <c r="Q203" s="106"/>
      <c r="R203" s="106"/>
    </row>
    <row r="204" spans="2:18" x14ac:dyDescent="0.2">
      <c r="B204" s="41"/>
      <c r="C204" s="41"/>
      <c r="D204" s="41"/>
      <c r="E204" s="110"/>
      <c r="F204" s="35"/>
      <c r="G204" s="97"/>
      <c r="H204" s="97"/>
      <c r="I204" s="97"/>
      <c r="L204" s="106"/>
      <c r="M204" s="106"/>
      <c r="N204" s="106"/>
      <c r="O204" s="106"/>
      <c r="P204" s="106"/>
      <c r="Q204" s="106"/>
      <c r="R204" s="106"/>
    </row>
    <row r="205" spans="2:18" x14ac:dyDescent="0.2">
      <c r="B205" s="41"/>
      <c r="C205" s="41"/>
      <c r="D205" s="41"/>
      <c r="E205" s="110"/>
      <c r="F205" s="35"/>
      <c r="G205" s="97"/>
      <c r="H205" s="97"/>
      <c r="I205" s="97"/>
      <c r="L205" s="106"/>
      <c r="M205" s="106"/>
      <c r="N205" s="106"/>
      <c r="O205" s="106"/>
      <c r="P205" s="106"/>
      <c r="Q205" s="106"/>
      <c r="R205" s="106"/>
    </row>
    <row r="206" spans="2:18" x14ac:dyDescent="0.2">
      <c r="B206" s="41"/>
      <c r="C206" s="41"/>
      <c r="D206" s="41"/>
      <c r="E206" s="110"/>
      <c r="F206" s="35"/>
      <c r="G206" s="97"/>
      <c r="H206" s="97"/>
      <c r="I206" s="97"/>
      <c r="L206" s="106"/>
      <c r="M206" s="106"/>
      <c r="N206" s="106"/>
      <c r="O206" s="106"/>
      <c r="P206" s="106"/>
      <c r="Q206" s="106"/>
      <c r="R206" s="106"/>
    </row>
    <row r="207" spans="2:18" x14ac:dyDescent="0.2">
      <c r="B207" s="41"/>
      <c r="C207" s="41"/>
      <c r="D207" s="41"/>
      <c r="E207" s="110"/>
      <c r="F207" s="35"/>
      <c r="G207" s="97"/>
      <c r="H207" s="97"/>
      <c r="I207" s="97"/>
      <c r="L207" s="106"/>
      <c r="M207" s="106"/>
      <c r="N207" s="106"/>
      <c r="O207" s="106"/>
      <c r="P207" s="106"/>
      <c r="Q207" s="106"/>
      <c r="R207" s="106"/>
    </row>
    <row r="208" spans="2:18" x14ac:dyDescent="0.2">
      <c r="B208" s="41"/>
      <c r="C208" s="41"/>
      <c r="D208" s="41"/>
      <c r="E208" s="110"/>
      <c r="F208" s="35"/>
      <c r="G208" s="97"/>
      <c r="H208" s="97"/>
      <c r="I208" s="97"/>
      <c r="L208" s="106"/>
      <c r="M208" s="106"/>
      <c r="N208" s="106"/>
      <c r="O208" s="106"/>
      <c r="P208" s="106"/>
      <c r="Q208" s="106"/>
      <c r="R208" s="106"/>
    </row>
    <row r="209" spans="2:18" x14ac:dyDescent="0.2">
      <c r="B209" s="41"/>
      <c r="C209" s="41"/>
      <c r="D209" s="41"/>
      <c r="E209" s="110"/>
      <c r="F209" s="35"/>
      <c r="G209" s="97"/>
      <c r="H209" s="97"/>
      <c r="I209" s="97"/>
      <c r="L209" s="106"/>
      <c r="M209" s="106"/>
      <c r="N209" s="106"/>
      <c r="O209" s="106"/>
      <c r="P209" s="106"/>
      <c r="Q209" s="106"/>
      <c r="R209" s="106"/>
    </row>
    <row r="210" spans="2:18" x14ac:dyDescent="0.2">
      <c r="B210" s="41"/>
      <c r="C210" s="41"/>
      <c r="D210" s="41"/>
      <c r="E210" s="110"/>
      <c r="F210" s="35"/>
      <c r="G210" s="97"/>
      <c r="H210" s="97"/>
      <c r="I210" s="97"/>
      <c r="L210" s="106"/>
      <c r="M210" s="106"/>
      <c r="N210" s="106"/>
      <c r="O210" s="106"/>
      <c r="P210" s="106"/>
      <c r="Q210" s="106"/>
      <c r="R210" s="106"/>
    </row>
    <row r="211" spans="2:18" x14ac:dyDescent="0.2">
      <c r="B211" s="41"/>
      <c r="C211" s="41"/>
      <c r="D211" s="41"/>
      <c r="E211" s="110"/>
      <c r="F211" s="35"/>
      <c r="G211" s="97"/>
      <c r="H211" s="97"/>
      <c r="I211" s="97"/>
      <c r="L211" s="106"/>
      <c r="M211" s="106"/>
      <c r="N211" s="106"/>
      <c r="O211" s="106"/>
      <c r="P211" s="106"/>
      <c r="Q211" s="106"/>
      <c r="R211" s="106"/>
    </row>
    <row r="212" spans="2:18" x14ac:dyDescent="0.2">
      <c r="B212" s="41"/>
      <c r="C212" s="41"/>
      <c r="D212" s="41"/>
      <c r="E212" s="110"/>
      <c r="F212" s="35"/>
      <c r="G212" s="97"/>
      <c r="H212" s="97"/>
      <c r="I212" s="97"/>
      <c r="L212" s="106"/>
      <c r="M212" s="106"/>
      <c r="N212" s="106"/>
      <c r="O212" s="106"/>
      <c r="P212" s="106"/>
      <c r="Q212" s="106"/>
      <c r="R212" s="106"/>
    </row>
    <row r="213" spans="2:18" x14ac:dyDescent="0.2">
      <c r="B213" s="41"/>
      <c r="C213" s="41"/>
      <c r="D213" s="41"/>
      <c r="E213" s="110"/>
      <c r="F213" s="35"/>
      <c r="G213" s="97"/>
      <c r="H213" s="97"/>
      <c r="I213" s="97"/>
      <c r="L213" s="106"/>
      <c r="M213" s="106"/>
      <c r="N213" s="106"/>
      <c r="O213" s="106"/>
      <c r="P213" s="106"/>
      <c r="Q213" s="106"/>
      <c r="R213" s="106"/>
    </row>
    <row r="214" spans="2:18" x14ac:dyDescent="0.2">
      <c r="B214" s="41"/>
      <c r="C214" s="41"/>
      <c r="D214" s="41"/>
      <c r="E214" s="110"/>
      <c r="F214" s="35"/>
      <c r="G214" s="97"/>
      <c r="H214" s="97"/>
      <c r="I214" s="97"/>
      <c r="L214" s="106"/>
      <c r="M214" s="106"/>
      <c r="N214" s="106"/>
      <c r="O214" s="106"/>
      <c r="P214" s="106"/>
      <c r="Q214" s="106"/>
      <c r="R214" s="106"/>
    </row>
    <row r="215" spans="2:18" x14ac:dyDescent="0.2">
      <c r="B215" s="41"/>
      <c r="C215" s="41"/>
      <c r="D215" s="41"/>
      <c r="E215" s="110"/>
      <c r="F215" s="35"/>
      <c r="G215" s="97"/>
      <c r="H215" s="97"/>
      <c r="I215" s="97"/>
      <c r="L215" s="106"/>
      <c r="M215" s="106"/>
      <c r="N215" s="106"/>
      <c r="O215" s="106"/>
      <c r="P215" s="106"/>
      <c r="Q215" s="106"/>
      <c r="R215" s="106"/>
    </row>
    <row r="216" spans="2:18" x14ac:dyDescent="0.2">
      <c r="B216" s="41"/>
      <c r="C216" s="41"/>
      <c r="D216" s="41"/>
      <c r="E216" s="110"/>
      <c r="F216" s="35"/>
      <c r="G216" s="97"/>
      <c r="H216" s="97"/>
      <c r="I216" s="97"/>
      <c r="L216" s="106"/>
      <c r="M216" s="106"/>
      <c r="N216" s="106"/>
      <c r="O216" s="106"/>
      <c r="P216" s="106"/>
      <c r="Q216" s="106"/>
      <c r="R216" s="106"/>
    </row>
    <row r="217" spans="2:18" x14ac:dyDescent="0.2">
      <c r="B217" s="41"/>
      <c r="C217" s="41"/>
      <c r="D217" s="41"/>
      <c r="E217" s="110"/>
      <c r="F217" s="35"/>
      <c r="G217" s="97"/>
      <c r="H217" s="97"/>
      <c r="I217" s="97"/>
      <c r="L217" s="106"/>
      <c r="M217" s="106"/>
      <c r="N217" s="106"/>
      <c r="O217" s="106"/>
      <c r="P217" s="106"/>
      <c r="Q217" s="106"/>
      <c r="R217" s="106"/>
    </row>
    <row r="218" spans="2:18" x14ac:dyDescent="0.2">
      <c r="B218" s="41"/>
      <c r="C218" s="41"/>
      <c r="D218" s="41"/>
      <c r="E218" s="110"/>
      <c r="F218" s="35"/>
      <c r="G218" s="97"/>
      <c r="H218" s="97"/>
      <c r="I218" s="97"/>
      <c r="L218" s="106"/>
      <c r="M218" s="106"/>
      <c r="N218" s="106"/>
      <c r="O218" s="106"/>
      <c r="P218" s="106"/>
      <c r="Q218" s="106"/>
      <c r="R218" s="106"/>
    </row>
    <row r="219" spans="2:18" x14ac:dyDescent="0.2">
      <c r="B219" s="41"/>
      <c r="C219" s="41"/>
      <c r="D219" s="41"/>
      <c r="E219" s="110"/>
      <c r="F219" s="35"/>
      <c r="G219" s="97"/>
      <c r="H219" s="97"/>
      <c r="I219" s="97"/>
      <c r="L219" s="106"/>
      <c r="M219" s="106"/>
      <c r="N219" s="106"/>
      <c r="O219" s="106"/>
      <c r="P219" s="106"/>
      <c r="Q219" s="106"/>
      <c r="R219" s="106"/>
    </row>
    <row r="220" spans="2:18" x14ac:dyDescent="0.2">
      <c r="B220" s="41"/>
      <c r="C220" s="41"/>
      <c r="D220" s="41"/>
      <c r="E220" s="110"/>
      <c r="F220" s="35"/>
      <c r="G220" s="97"/>
      <c r="H220" s="97"/>
      <c r="I220" s="97"/>
      <c r="L220" s="106"/>
      <c r="M220" s="106"/>
      <c r="N220" s="106"/>
      <c r="O220" s="106"/>
      <c r="P220" s="106"/>
      <c r="Q220" s="106"/>
      <c r="R220" s="106"/>
    </row>
    <row r="221" spans="2:18" x14ac:dyDescent="0.2">
      <c r="B221" s="41"/>
      <c r="C221" s="41"/>
      <c r="D221" s="41"/>
      <c r="E221" s="110"/>
      <c r="F221" s="35"/>
      <c r="G221" s="97"/>
      <c r="H221" s="97"/>
      <c r="I221" s="97"/>
      <c r="L221" s="106"/>
      <c r="M221" s="106"/>
      <c r="N221" s="106"/>
      <c r="O221" s="106"/>
      <c r="P221" s="106"/>
      <c r="Q221" s="106"/>
      <c r="R221" s="106"/>
    </row>
    <row r="222" spans="2:18" x14ac:dyDescent="0.2">
      <c r="B222" s="41"/>
      <c r="C222" s="41"/>
      <c r="D222" s="41"/>
      <c r="E222" s="110"/>
      <c r="F222" s="35"/>
      <c r="G222" s="97"/>
      <c r="H222" s="97"/>
      <c r="I222" s="97"/>
      <c r="L222" s="106"/>
      <c r="M222" s="106"/>
      <c r="N222" s="106"/>
      <c r="O222" s="106"/>
      <c r="P222" s="106"/>
      <c r="Q222" s="106"/>
      <c r="R222" s="106"/>
    </row>
    <row r="223" spans="2:18" x14ac:dyDescent="0.2">
      <c r="B223" s="41"/>
      <c r="C223" s="41"/>
      <c r="D223" s="41"/>
      <c r="E223" s="110"/>
      <c r="F223" s="35"/>
      <c r="G223" s="97"/>
      <c r="H223" s="97"/>
      <c r="I223" s="97"/>
      <c r="L223" s="106"/>
      <c r="M223" s="106"/>
      <c r="N223" s="106"/>
      <c r="O223" s="106"/>
      <c r="P223" s="106"/>
      <c r="Q223" s="106"/>
      <c r="R223" s="106"/>
    </row>
    <row r="224" spans="2:18" x14ac:dyDescent="0.2">
      <c r="B224" s="41"/>
      <c r="C224" s="41"/>
      <c r="D224" s="41"/>
      <c r="E224" s="110"/>
      <c r="F224" s="35"/>
      <c r="G224" s="97"/>
      <c r="H224" s="97"/>
      <c r="I224" s="97"/>
      <c r="L224" s="106"/>
      <c r="M224" s="106"/>
      <c r="N224" s="106"/>
      <c r="O224" s="106"/>
      <c r="P224" s="106"/>
      <c r="Q224" s="106"/>
      <c r="R224" s="106"/>
    </row>
    <row r="225" spans="2:18" x14ac:dyDescent="0.2">
      <c r="B225" s="41"/>
      <c r="C225" s="41"/>
      <c r="D225" s="41"/>
      <c r="E225" s="110"/>
      <c r="F225" s="35"/>
      <c r="G225" s="97"/>
      <c r="H225" s="97"/>
      <c r="I225" s="97"/>
      <c r="L225" s="106"/>
      <c r="M225" s="106"/>
      <c r="N225" s="106"/>
      <c r="O225" s="106"/>
      <c r="P225" s="106"/>
      <c r="Q225" s="106"/>
      <c r="R225" s="106"/>
    </row>
    <row r="226" spans="2:18" x14ac:dyDescent="0.2">
      <c r="B226" s="41"/>
      <c r="C226" s="41"/>
      <c r="D226" s="41"/>
      <c r="E226" s="110"/>
      <c r="F226" s="35"/>
      <c r="G226" s="97"/>
      <c r="H226" s="97"/>
      <c r="I226" s="97"/>
      <c r="L226" s="106"/>
      <c r="M226" s="106"/>
      <c r="N226" s="106"/>
      <c r="O226" s="106"/>
      <c r="P226" s="106"/>
      <c r="Q226" s="106"/>
      <c r="R226" s="106"/>
    </row>
    <row r="227" spans="2:18" x14ac:dyDescent="0.2">
      <c r="B227" s="41"/>
      <c r="C227" s="41"/>
      <c r="D227" s="41"/>
      <c r="E227" s="110"/>
      <c r="F227" s="35"/>
      <c r="G227" s="97"/>
      <c r="H227" s="97"/>
      <c r="I227" s="97"/>
      <c r="L227" s="106"/>
      <c r="M227" s="106"/>
      <c r="N227" s="106"/>
      <c r="O227" s="106"/>
      <c r="P227" s="106"/>
      <c r="Q227" s="106"/>
      <c r="R227" s="106"/>
    </row>
    <row r="228" spans="2:18" x14ac:dyDescent="0.2">
      <c r="B228" s="41"/>
      <c r="C228" s="41"/>
      <c r="D228" s="41"/>
      <c r="E228" s="110"/>
      <c r="F228" s="35"/>
      <c r="G228" s="97"/>
      <c r="H228" s="97"/>
      <c r="I228" s="97"/>
      <c r="L228" s="106"/>
      <c r="M228" s="106"/>
      <c r="N228" s="106"/>
      <c r="O228" s="106"/>
      <c r="P228" s="106"/>
      <c r="Q228" s="106"/>
      <c r="R228" s="106"/>
    </row>
    <row r="229" spans="2:18" x14ac:dyDescent="0.2">
      <c r="B229" s="41"/>
      <c r="C229" s="41"/>
      <c r="D229" s="41"/>
      <c r="E229" s="110"/>
      <c r="F229" s="35"/>
      <c r="G229" s="97"/>
      <c r="H229" s="97"/>
      <c r="I229" s="97"/>
      <c r="L229" s="106"/>
      <c r="M229" s="106"/>
      <c r="N229" s="106"/>
      <c r="O229" s="106"/>
      <c r="P229" s="106"/>
      <c r="Q229" s="106"/>
      <c r="R229" s="106"/>
    </row>
    <row r="230" spans="2:18" x14ac:dyDescent="0.2">
      <c r="B230" s="41"/>
      <c r="C230" s="41"/>
      <c r="D230" s="41"/>
      <c r="E230" s="110"/>
      <c r="F230" s="35"/>
      <c r="G230" s="97"/>
      <c r="H230" s="97"/>
      <c r="I230" s="97"/>
      <c r="L230" s="106"/>
      <c r="M230" s="106"/>
      <c r="N230" s="106"/>
      <c r="O230" s="106"/>
      <c r="P230" s="106"/>
      <c r="Q230" s="106"/>
      <c r="R230" s="106"/>
    </row>
    <row r="231" spans="2:18" x14ac:dyDescent="0.2">
      <c r="B231" s="41"/>
      <c r="C231" s="41"/>
      <c r="D231" s="41"/>
      <c r="E231" s="110"/>
      <c r="F231" s="35"/>
      <c r="G231" s="97"/>
      <c r="H231" s="97"/>
      <c r="I231" s="97"/>
      <c r="L231" s="106"/>
      <c r="M231" s="106"/>
      <c r="N231" s="106"/>
      <c r="O231" s="106"/>
      <c r="P231" s="106"/>
      <c r="Q231" s="106"/>
      <c r="R231" s="106"/>
    </row>
    <row r="232" spans="2:18" x14ac:dyDescent="0.2">
      <c r="B232" s="41"/>
      <c r="C232" s="41"/>
      <c r="D232" s="41"/>
      <c r="E232" s="110"/>
      <c r="F232" s="35"/>
      <c r="G232" s="97"/>
      <c r="H232" s="97"/>
      <c r="I232" s="97"/>
      <c r="L232" s="106"/>
      <c r="M232" s="106"/>
      <c r="N232" s="106"/>
      <c r="O232" s="106"/>
      <c r="P232" s="106"/>
      <c r="Q232" s="106"/>
      <c r="R232" s="106"/>
    </row>
    <row r="233" spans="2:18" x14ac:dyDescent="0.2">
      <c r="B233" s="41"/>
      <c r="C233" s="41"/>
      <c r="D233" s="41"/>
      <c r="E233" s="110"/>
      <c r="F233" s="35"/>
      <c r="G233" s="97"/>
      <c r="H233" s="97"/>
      <c r="I233" s="97"/>
      <c r="L233" s="106"/>
      <c r="M233" s="106"/>
      <c r="N233" s="106"/>
      <c r="O233" s="106"/>
      <c r="P233" s="106"/>
      <c r="Q233" s="106"/>
      <c r="R233" s="106"/>
    </row>
    <row r="234" spans="2:18" x14ac:dyDescent="0.2">
      <c r="B234" s="41"/>
      <c r="C234" s="41"/>
      <c r="D234" s="41"/>
      <c r="E234" s="110"/>
      <c r="F234" s="35"/>
      <c r="G234" s="97"/>
      <c r="H234" s="97"/>
      <c r="I234" s="97"/>
      <c r="L234" s="106"/>
      <c r="M234" s="106"/>
      <c r="N234" s="106"/>
      <c r="O234" s="106"/>
      <c r="P234" s="106"/>
      <c r="Q234" s="106"/>
      <c r="R234" s="106"/>
    </row>
    <row r="235" spans="2:18" x14ac:dyDescent="0.2">
      <c r="B235" s="41"/>
      <c r="C235" s="41"/>
      <c r="D235" s="41"/>
      <c r="E235" s="110"/>
      <c r="F235" s="35"/>
      <c r="G235" s="97"/>
      <c r="H235" s="97"/>
      <c r="I235" s="97"/>
      <c r="L235" s="106"/>
      <c r="M235" s="106"/>
      <c r="N235" s="106"/>
      <c r="O235" s="106"/>
      <c r="P235" s="106"/>
      <c r="Q235" s="106"/>
      <c r="R235" s="106"/>
    </row>
    <row r="236" spans="2:18" x14ac:dyDescent="0.2">
      <c r="B236" s="41"/>
      <c r="C236" s="41"/>
      <c r="D236" s="41"/>
      <c r="E236" s="110"/>
      <c r="F236" s="35"/>
      <c r="G236" s="97"/>
      <c r="H236" s="97"/>
      <c r="I236" s="97"/>
      <c r="L236" s="106"/>
      <c r="M236" s="106"/>
      <c r="N236" s="106"/>
      <c r="O236" s="106"/>
      <c r="P236" s="106"/>
      <c r="Q236" s="106"/>
      <c r="R236" s="106"/>
    </row>
    <row r="237" spans="2:18" x14ac:dyDescent="0.2">
      <c r="B237" s="41"/>
      <c r="C237" s="41"/>
      <c r="D237" s="41"/>
      <c r="E237" s="110"/>
      <c r="F237" s="35"/>
      <c r="G237" s="97"/>
      <c r="H237" s="97"/>
      <c r="I237" s="97"/>
      <c r="L237" s="106"/>
      <c r="M237" s="106"/>
      <c r="N237" s="106"/>
      <c r="O237" s="106"/>
      <c r="P237" s="106"/>
      <c r="Q237" s="106"/>
      <c r="R237" s="106"/>
    </row>
    <row r="238" spans="2:18" x14ac:dyDescent="0.2">
      <c r="B238" s="41"/>
      <c r="C238" s="41"/>
      <c r="D238" s="41"/>
      <c r="E238" s="110"/>
      <c r="F238" s="35"/>
      <c r="G238" s="97"/>
      <c r="H238" s="97"/>
      <c r="I238" s="97"/>
      <c r="L238" s="106"/>
      <c r="M238" s="106"/>
      <c r="N238" s="106"/>
      <c r="O238" s="106"/>
      <c r="P238" s="106"/>
      <c r="Q238" s="106"/>
      <c r="R238" s="106"/>
    </row>
    <row r="239" spans="2:18" x14ac:dyDescent="0.2">
      <c r="B239" s="41"/>
      <c r="C239" s="41"/>
      <c r="D239" s="41"/>
      <c r="E239" s="110"/>
      <c r="F239" s="35"/>
      <c r="G239" s="97"/>
      <c r="H239" s="97"/>
      <c r="I239" s="97"/>
      <c r="L239" s="106"/>
      <c r="M239" s="106"/>
      <c r="N239" s="106"/>
      <c r="O239" s="106"/>
      <c r="P239" s="106"/>
      <c r="Q239" s="106"/>
      <c r="R239" s="106"/>
    </row>
    <row r="240" spans="2:18" x14ac:dyDescent="0.2">
      <c r="B240" s="41"/>
      <c r="C240" s="41"/>
      <c r="D240" s="41"/>
      <c r="E240" s="110"/>
      <c r="F240" s="35"/>
      <c r="G240" s="97"/>
      <c r="H240" s="97"/>
      <c r="I240" s="97"/>
      <c r="L240" s="106"/>
      <c r="M240" s="106"/>
      <c r="N240" s="106"/>
      <c r="O240" s="106"/>
      <c r="P240" s="106"/>
      <c r="Q240" s="106"/>
      <c r="R240" s="106"/>
    </row>
    <row r="241" spans="2:18" x14ac:dyDescent="0.2">
      <c r="B241" s="41"/>
      <c r="C241" s="41"/>
      <c r="D241" s="41"/>
      <c r="E241" s="110"/>
      <c r="F241" s="35"/>
      <c r="G241" s="97"/>
      <c r="H241" s="97"/>
      <c r="I241" s="97"/>
      <c r="L241" s="106"/>
      <c r="M241" s="106"/>
      <c r="N241" s="106"/>
      <c r="O241" s="106"/>
      <c r="P241" s="106"/>
      <c r="Q241" s="106"/>
      <c r="R241" s="106"/>
    </row>
    <row r="242" spans="2:18" x14ac:dyDescent="0.2">
      <c r="B242" s="41"/>
      <c r="C242" s="41"/>
      <c r="D242" s="41"/>
      <c r="E242" s="110"/>
      <c r="F242" s="35"/>
      <c r="G242" s="97"/>
      <c r="H242" s="97"/>
      <c r="I242" s="97"/>
      <c r="L242" s="106"/>
      <c r="M242" s="106"/>
      <c r="N242" s="106"/>
      <c r="O242" s="106"/>
      <c r="P242" s="106"/>
      <c r="Q242" s="106"/>
      <c r="R242" s="106"/>
    </row>
    <row r="243" spans="2:18" x14ac:dyDescent="0.2">
      <c r="B243" s="41"/>
      <c r="C243" s="41"/>
      <c r="D243" s="41"/>
      <c r="E243" s="110"/>
      <c r="F243" s="35"/>
      <c r="G243" s="97"/>
      <c r="H243" s="97"/>
      <c r="I243" s="97"/>
      <c r="L243" s="106"/>
      <c r="M243" s="106"/>
      <c r="N243" s="106"/>
      <c r="O243" s="106"/>
      <c r="P243" s="106"/>
      <c r="Q243" s="106"/>
      <c r="R243" s="106"/>
    </row>
    <row r="244" spans="2:18" x14ac:dyDescent="0.2">
      <c r="B244" s="41"/>
      <c r="C244" s="41"/>
      <c r="D244" s="41"/>
      <c r="E244" s="110"/>
      <c r="F244" s="35"/>
      <c r="G244" s="97"/>
      <c r="H244" s="97"/>
      <c r="I244" s="97"/>
      <c r="L244" s="106"/>
      <c r="M244" s="106"/>
      <c r="N244" s="106"/>
      <c r="O244" s="106"/>
      <c r="P244" s="106"/>
      <c r="Q244" s="106"/>
      <c r="R244" s="106"/>
    </row>
    <row r="245" spans="2:18" x14ac:dyDescent="0.2">
      <c r="B245" s="41"/>
      <c r="C245" s="41"/>
      <c r="D245" s="41"/>
      <c r="E245" s="110"/>
      <c r="F245" s="35"/>
      <c r="G245" s="97"/>
      <c r="H245" s="97"/>
      <c r="I245" s="97"/>
      <c r="L245" s="106"/>
      <c r="M245" s="106"/>
      <c r="N245" s="106"/>
      <c r="O245" s="106"/>
      <c r="P245" s="106"/>
      <c r="Q245" s="106"/>
      <c r="R245" s="106"/>
    </row>
    <row r="246" spans="2:18" x14ac:dyDescent="0.2">
      <c r="B246" s="41"/>
      <c r="C246" s="41"/>
      <c r="D246" s="41"/>
      <c r="E246" s="110"/>
      <c r="F246" s="35"/>
      <c r="G246" s="97"/>
      <c r="H246" s="97"/>
      <c r="I246" s="97"/>
      <c r="L246" s="106"/>
      <c r="M246" s="106"/>
      <c r="N246" s="106"/>
      <c r="O246" s="106"/>
      <c r="P246" s="106"/>
      <c r="Q246" s="106"/>
      <c r="R246" s="106"/>
    </row>
    <row r="247" spans="2:18" x14ac:dyDescent="0.2">
      <c r="B247" s="41"/>
      <c r="C247" s="41"/>
      <c r="D247" s="41"/>
      <c r="E247" s="110"/>
      <c r="F247" s="35"/>
      <c r="G247" s="97"/>
      <c r="H247" s="97"/>
      <c r="I247" s="97"/>
      <c r="L247" s="106"/>
      <c r="M247" s="106"/>
      <c r="N247" s="106"/>
      <c r="O247" s="106"/>
      <c r="P247" s="106"/>
      <c r="Q247" s="106"/>
      <c r="R247" s="106"/>
    </row>
    <row r="248" spans="2:18" x14ac:dyDescent="0.2">
      <c r="B248" s="41"/>
      <c r="C248" s="41"/>
      <c r="D248" s="41"/>
      <c r="E248" s="110"/>
      <c r="F248" s="35"/>
      <c r="G248" s="97"/>
      <c r="H248" s="97"/>
      <c r="I248" s="97"/>
      <c r="L248" s="106"/>
      <c r="M248" s="106"/>
      <c r="N248" s="106"/>
      <c r="O248" s="106"/>
      <c r="P248" s="106"/>
      <c r="Q248" s="106"/>
      <c r="R248" s="106"/>
    </row>
    <row r="249" spans="2:18" x14ac:dyDescent="0.2">
      <c r="B249" s="41"/>
      <c r="C249" s="41"/>
      <c r="D249" s="41"/>
      <c r="E249" s="110"/>
      <c r="F249" s="35"/>
      <c r="G249" s="97"/>
      <c r="H249" s="97"/>
      <c r="I249" s="97"/>
      <c r="L249" s="106"/>
      <c r="M249" s="106"/>
      <c r="N249" s="106"/>
      <c r="O249" s="106"/>
      <c r="P249" s="106"/>
      <c r="Q249" s="106"/>
      <c r="R249" s="106"/>
    </row>
    <row r="250" spans="2:18" x14ac:dyDescent="0.2">
      <c r="B250" s="41"/>
      <c r="C250" s="41"/>
      <c r="D250" s="41"/>
      <c r="E250" s="110"/>
      <c r="F250" s="35"/>
      <c r="G250" s="97"/>
      <c r="H250" s="97"/>
      <c r="I250" s="97"/>
      <c r="L250" s="106"/>
      <c r="M250" s="106"/>
      <c r="N250" s="106"/>
      <c r="O250" s="106"/>
      <c r="P250" s="106"/>
      <c r="Q250" s="106"/>
      <c r="R250" s="106"/>
    </row>
    <row r="251" spans="2:18" x14ac:dyDescent="0.2">
      <c r="B251" s="41"/>
      <c r="C251" s="41"/>
      <c r="D251" s="41"/>
      <c r="E251" s="110"/>
      <c r="F251" s="35"/>
      <c r="G251" s="97"/>
      <c r="H251" s="97"/>
      <c r="I251" s="97"/>
      <c r="L251" s="106"/>
      <c r="M251" s="106"/>
      <c r="N251" s="106"/>
      <c r="O251" s="106"/>
      <c r="P251" s="106"/>
      <c r="Q251" s="106"/>
      <c r="R251" s="106"/>
    </row>
    <row r="252" spans="2:18" x14ac:dyDescent="0.2">
      <c r="B252" s="41"/>
      <c r="C252" s="41"/>
      <c r="D252" s="41"/>
      <c r="E252" s="110"/>
      <c r="F252" s="35"/>
      <c r="G252" s="97"/>
      <c r="H252" s="97"/>
      <c r="I252" s="97"/>
      <c r="L252" s="106"/>
      <c r="M252" s="106"/>
      <c r="N252" s="106"/>
      <c r="O252" s="106"/>
      <c r="P252" s="106"/>
      <c r="Q252" s="106"/>
      <c r="R252" s="106"/>
    </row>
    <row r="253" spans="2:18" x14ac:dyDescent="0.2">
      <c r="B253" s="41"/>
      <c r="C253" s="41"/>
      <c r="D253" s="41"/>
      <c r="E253" s="110"/>
      <c r="F253" s="35"/>
      <c r="G253" s="97"/>
      <c r="H253" s="97"/>
      <c r="I253" s="97"/>
      <c r="L253" s="106"/>
      <c r="M253" s="106"/>
      <c r="N253" s="106"/>
      <c r="O253" s="106"/>
      <c r="P253" s="106"/>
      <c r="Q253" s="106"/>
      <c r="R253" s="106"/>
    </row>
    <row r="254" spans="2:18" x14ac:dyDescent="0.2">
      <c r="B254" s="41"/>
      <c r="C254" s="41"/>
      <c r="D254" s="41"/>
      <c r="E254" s="110"/>
      <c r="F254" s="35"/>
      <c r="G254" s="97"/>
      <c r="H254" s="97"/>
      <c r="I254" s="97"/>
      <c r="L254" s="106"/>
      <c r="M254" s="106"/>
      <c r="N254" s="106"/>
      <c r="O254" s="106"/>
      <c r="P254" s="106"/>
      <c r="Q254" s="106"/>
      <c r="R254" s="106"/>
    </row>
    <row r="255" spans="2:18" x14ac:dyDescent="0.2">
      <c r="B255" s="41"/>
      <c r="C255" s="41"/>
      <c r="D255" s="41"/>
      <c r="E255" s="110"/>
      <c r="F255" s="35"/>
      <c r="G255" s="97"/>
      <c r="H255" s="97"/>
      <c r="I255" s="97"/>
      <c r="L255" s="106"/>
      <c r="M255" s="106"/>
      <c r="N255" s="106"/>
      <c r="O255" s="106"/>
      <c r="P255" s="106"/>
      <c r="Q255" s="106"/>
      <c r="R255" s="106"/>
    </row>
    <row r="256" spans="2:18" x14ac:dyDescent="0.2">
      <c r="B256" s="41"/>
      <c r="C256" s="41"/>
      <c r="D256" s="41"/>
      <c r="E256" s="110"/>
      <c r="F256" s="35"/>
      <c r="G256" s="97"/>
      <c r="H256" s="97"/>
      <c r="I256" s="97"/>
      <c r="L256" s="106"/>
      <c r="M256" s="106"/>
      <c r="N256" s="106"/>
      <c r="O256" s="106"/>
      <c r="P256" s="106"/>
      <c r="Q256" s="106"/>
      <c r="R256" s="106"/>
    </row>
    <row r="257" spans="2:18" x14ac:dyDescent="0.2">
      <c r="B257" s="41"/>
      <c r="C257" s="41"/>
      <c r="D257" s="41"/>
      <c r="E257" s="110"/>
      <c r="F257" s="35"/>
      <c r="G257" s="97"/>
      <c r="H257" s="97"/>
      <c r="I257" s="97"/>
      <c r="L257" s="106"/>
      <c r="M257" s="106"/>
      <c r="N257" s="106"/>
      <c r="O257" s="106"/>
      <c r="P257" s="106"/>
      <c r="Q257" s="106"/>
      <c r="R257" s="106"/>
    </row>
    <row r="258" spans="2:18" x14ac:dyDescent="0.2">
      <c r="B258" s="41"/>
      <c r="C258" s="41"/>
      <c r="D258" s="41"/>
      <c r="E258" s="110"/>
      <c r="F258" s="35"/>
      <c r="G258" s="97"/>
      <c r="H258" s="97"/>
      <c r="I258" s="97"/>
      <c r="L258" s="106"/>
      <c r="M258" s="106"/>
      <c r="N258" s="106"/>
      <c r="O258" s="106"/>
      <c r="P258" s="106"/>
      <c r="Q258" s="106"/>
      <c r="R258" s="106"/>
    </row>
    <row r="259" spans="2:18" x14ac:dyDescent="0.2">
      <c r="B259" s="41"/>
      <c r="C259" s="41"/>
      <c r="D259" s="41"/>
      <c r="E259" s="110"/>
      <c r="F259" s="35"/>
      <c r="G259" s="97"/>
      <c r="H259" s="97"/>
      <c r="I259" s="97"/>
      <c r="L259" s="106"/>
      <c r="M259" s="106"/>
      <c r="N259" s="106"/>
      <c r="O259" s="106"/>
      <c r="P259" s="106"/>
      <c r="Q259" s="106"/>
      <c r="R259" s="106"/>
    </row>
    <row r="260" spans="2:18" x14ac:dyDescent="0.2">
      <c r="B260" s="41"/>
      <c r="C260" s="41"/>
      <c r="D260" s="41"/>
      <c r="E260" s="110"/>
      <c r="F260" s="35"/>
      <c r="G260" s="97"/>
      <c r="H260" s="97"/>
      <c r="I260" s="97"/>
      <c r="L260" s="106"/>
      <c r="M260" s="106"/>
      <c r="N260" s="106"/>
      <c r="O260" s="106"/>
      <c r="P260" s="106"/>
      <c r="Q260" s="106"/>
      <c r="R260" s="106"/>
    </row>
    <row r="261" spans="2:18" x14ac:dyDescent="0.2">
      <c r="B261" s="41"/>
      <c r="C261" s="41"/>
      <c r="D261" s="41"/>
      <c r="E261" s="110"/>
      <c r="F261" s="35"/>
      <c r="G261" s="97"/>
      <c r="H261" s="97"/>
      <c r="I261" s="97"/>
      <c r="L261" s="106"/>
      <c r="M261" s="106"/>
      <c r="N261" s="106"/>
      <c r="O261" s="106"/>
      <c r="P261" s="106"/>
      <c r="Q261" s="106"/>
      <c r="R261" s="106"/>
    </row>
    <row r="262" spans="2:18" x14ac:dyDescent="0.2">
      <c r="B262" s="41"/>
      <c r="C262" s="41"/>
      <c r="D262" s="41"/>
      <c r="E262" s="110"/>
      <c r="F262" s="35"/>
      <c r="G262" s="97"/>
      <c r="H262" s="97"/>
      <c r="I262" s="97"/>
      <c r="L262" s="106"/>
      <c r="M262" s="106"/>
      <c r="N262" s="106"/>
      <c r="O262" s="106"/>
      <c r="P262" s="106"/>
      <c r="Q262" s="106"/>
      <c r="R262" s="106"/>
    </row>
    <row r="263" spans="2:18" x14ac:dyDescent="0.2">
      <c r="B263" s="41"/>
      <c r="C263" s="41"/>
      <c r="D263" s="41"/>
      <c r="E263" s="110"/>
      <c r="F263" s="35"/>
      <c r="G263" s="97"/>
      <c r="H263" s="97"/>
      <c r="I263" s="97"/>
      <c r="L263" s="106"/>
      <c r="M263" s="106"/>
      <c r="N263" s="106"/>
      <c r="O263" s="106"/>
      <c r="P263" s="106"/>
      <c r="Q263" s="106"/>
      <c r="R263" s="106"/>
    </row>
    <row r="264" spans="2:18" x14ac:dyDescent="0.2">
      <c r="B264" s="41"/>
      <c r="C264" s="41"/>
      <c r="D264" s="41"/>
      <c r="E264" s="110"/>
      <c r="F264" s="35"/>
      <c r="G264" s="97"/>
      <c r="H264" s="97"/>
      <c r="I264" s="97"/>
      <c r="L264" s="106"/>
      <c r="M264" s="106"/>
      <c r="N264" s="106"/>
      <c r="O264" s="106"/>
      <c r="P264" s="106"/>
      <c r="Q264" s="106"/>
      <c r="R264" s="106"/>
    </row>
    <row r="265" spans="2:18" x14ac:dyDescent="0.2">
      <c r="B265" s="41"/>
      <c r="C265" s="41"/>
      <c r="D265" s="41"/>
      <c r="E265" s="110"/>
      <c r="F265" s="35"/>
      <c r="G265" s="97"/>
      <c r="H265" s="97"/>
      <c r="I265" s="97"/>
      <c r="L265" s="106"/>
      <c r="M265" s="106"/>
      <c r="N265" s="106"/>
      <c r="O265" s="106"/>
      <c r="P265" s="106"/>
      <c r="Q265" s="106"/>
      <c r="R265" s="106"/>
    </row>
    <row r="266" spans="2:18" x14ac:dyDescent="0.2">
      <c r="B266" s="41"/>
      <c r="C266" s="41"/>
      <c r="D266" s="41"/>
      <c r="E266" s="110"/>
      <c r="F266" s="35"/>
      <c r="G266" s="97"/>
      <c r="H266" s="97"/>
      <c r="I266" s="97"/>
      <c r="L266" s="106"/>
      <c r="M266" s="106"/>
      <c r="N266" s="106"/>
      <c r="O266" s="106"/>
      <c r="P266" s="106"/>
      <c r="Q266" s="106"/>
      <c r="R266" s="106"/>
    </row>
    <row r="267" spans="2:18" x14ac:dyDescent="0.2">
      <c r="B267" s="41"/>
      <c r="C267" s="41"/>
      <c r="D267" s="41"/>
      <c r="E267" s="110"/>
      <c r="F267" s="35"/>
      <c r="G267" s="97"/>
      <c r="H267" s="97"/>
      <c r="I267" s="97"/>
      <c r="L267" s="106"/>
      <c r="M267" s="106"/>
      <c r="N267" s="106"/>
      <c r="O267" s="106"/>
      <c r="P267" s="106"/>
      <c r="Q267" s="106"/>
      <c r="R267" s="106"/>
    </row>
    <row r="268" spans="2:18" x14ac:dyDescent="0.2">
      <c r="B268" s="41"/>
      <c r="C268" s="41"/>
      <c r="D268" s="41"/>
      <c r="E268" s="110"/>
      <c r="F268" s="35"/>
      <c r="G268" s="97"/>
      <c r="H268" s="97"/>
      <c r="I268" s="97"/>
      <c r="L268" s="106"/>
      <c r="M268" s="106"/>
      <c r="N268" s="106"/>
      <c r="O268" s="106"/>
      <c r="P268" s="106"/>
      <c r="Q268" s="106"/>
      <c r="R268" s="106"/>
    </row>
    <row r="269" spans="2:18" x14ac:dyDescent="0.2">
      <c r="B269" s="41"/>
      <c r="C269" s="41"/>
      <c r="D269" s="41"/>
      <c r="E269" s="110"/>
      <c r="F269" s="35"/>
      <c r="G269" s="97"/>
      <c r="H269" s="97"/>
      <c r="I269" s="97"/>
      <c r="L269" s="106"/>
      <c r="M269" s="106"/>
      <c r="N269" s="106"/>
      <c r="O269" s="106"/>
      <c r="P269" s="106"/>
      <c r="Q269" s="106"/>
      <c r="R269" s="106"/>
    </row>
    <row r="270" spans="2:18" x14ac:dyDescent="0.2">
      <c r="B270" s="41"/>
      <c r="C270" s="41"/>
      <c r="D270" s="41"/>
      <c r="E270" s="110"/>
      <c r="F270" s="35"/>
      <c r="G270" s="97"/>
      <c r="H270" s="97"/>
      <c r="I270" s="97"/>
      <c r="L270" s="106"/>
      <c r="M270" s="106"/>
      <c r="N270" s="106"/>
      <c r="O270" s="106"/>
      <c r="P270" s="106"/>
      <c r="Q270" s="106"/>
      <c r="R270" s="106"/>
    </row>
    <row r="271" spans="2:18" x14ac:dyDescent="0.2">
      <c r="B271" s="41"/>
      <c r="C271" s="41"/>
      <c r="D271" s="41"/>
      <c r="E271" s="110"/>
      <c r="F271" s="35"/>
      <c r="G271" s="97"/>
      <c r="H271" s="97"/>
      <c r="I271" s="97"/>
      <c r="L271" s="106"/>
      <c r="M271" s="106"/>
      <c r="N271" s="106"/>
      <c r="O271" s="106"/>
      <c r="P271" s="106"/>
      <c r="Q271" s="106"/>
      <c r="R271" s="106"/>
    </row>
    <row r="272" spans="2:18" x14ac:dyDescent="0.2">
      <c r="B272" s="41"/>
      <c r="C272" s="41"/>
      <c r="D272" s="41"/>
      <c r="E272" s="110"/>
      <c r="F272" s="35"/>
      <c r="G272" s="97"/>
      <c r="H272" s="97"/>
      <c r="I272" s="97"/>
      <c r="L272" s="106"/>
      <c r="M272" s="106"/>
      <c r="N272" s="106"/>
      <c r="O272" s="106"/>
      <c r="P272" s="106"/>
      <c r="Q272" s="106"/>
      <c r="R272" s="106"/>
    </row>
    <row r="273" spans="2:18" x14ac:dyDescent="0.2">
      <c r="B273" s="41"/>
      <c r="C273" s="41"/>
      <c r="D273" s="41"/>
      <c r="E273" s="110"/>
      <c r="F273" s="35"/>
      <c r="G273" s="97"/>
      <c r="H273" s="97"/>
      <c r="I273" s="97"/>
      <c r="L273" s="106"/>
      <c r="M273" s="106"/>
      <c r="N273" s="106"/>
      <c r="O273" s="106"/>
      <c r="P273" s="106"/>
      <c r="Q273" s="106"/>
      <c r="R273" s="106"/>
    </row>
    <row r="274" spans="2:18" x14ac:dyDescent="0.2">
      <c r="B274" s="41"/>
      <c r="C274" s="41"/>
      <c r="D274" s="41"/>
      <c r="E274" s="110"/>
      <c r="F274" s="35"/>
      <c r="G274" s="97"/>
      <c r="H274" s="97"/>
      <c r="I274" s="97"/>
      <c r="L274" s="106"/>
      <c r="M274" s="106"/>
      <c r="N274" s="106"/>
      <c r="O274" s="106"/>
      <c r="P274" s="106"/>
      <c r="Q274" s="106"/>
      <c r="R274" s="106"/>
    </row>
    <row r="275" spans="2:18" x14ac:dyDescent="0.2">
      <c r="B275" s="41"/>
      <c r="C275" s="41"/>
      <c r="D275" s="41"/>
      <c r="E275" s="110"/>
      <c r="F275" s="35"/>
      <c r="G275" s="97"/>
      <c r="H275" s="97"/>
      <c r="I275" s="97"/>
      <c r="L275" s="106"/>
      <c r="M275" s="106"/>
      <c r="N275" s="106"/>
      <c r="O275" s="106"/>
      <c r="P275" s="106"/>
      <c r="Q275" s="106"/>
      <c r="R275" s="106"/>
    </row>
    <row r="276" spans="2:18" x14ac:dyDescent="0.2">
      <c r="B276" s="41"/>
      <c r="C276" s="41"/>
      <c r="D276" s="41"/>
      <c r="E276" s="110"/>
      <c r="F276" s="35"/>
      <c r="G276" s="97"/>
      <c r="H276" s="97"/>
      <c r="I276" s="97"/>
      <c r="L276" s="106"/>
      <c r="M276" s="106"/>
      <c r="N276" s="106"/>
      <c r="O276" s="106"/>
      <c r="P276" s="106"/>
      <c r="Q276" s="106"/>
      <c r="R276" s="106"/>
    </row>
    <row r="277" spans="2:18" x14ac:dyDescent="0.2">
      <c r="B277" s="41"/>
      <c r="C277" s="41"/>
      <c r="D277" s="41"/>
      <c r="E277" s="110"/>
      <c r="F277" s="35"/>
      <c r="G277" s="97"/>
      <c r="H277" s="97"/>
      <c r="I277" s="97"/>
      <c r="L277" s="106"/>
      <c r="M277" s="106"/>
      <c r="N277" s="106"/>
      <c r="O277" s="106"/>
      <c r="P277" s="106"/>
      <c r="Q277" s="106"/>
      <c r="R277" s="106"/>
    </row>
    <row r="278" spans="2:18" x14ac:dyDescent="0.2">
      <c r="B278" s="41"/>
      <c r="C278" s="41"/>
      <c r="D278" s="41"/>
      <c r="E278" s="110"/>
      <c r="F278" s="35"/>
      <c r="G278" s="97"/>
      <c r="H278" s="97"/>
      <c r="I278" s="97"/>
      <c r="L278" s="106"/>
      <c r="M278" s="106"/>
      <c r="N278" s="106"/>
      <c r="O278" s="106"/>
      <c r="P278" s="106"/>
      <c r="Q278" s="106"/>
      <c r="R278" s="106"/>
    </row>
    <row r="279" spans="2:18" x14ac:dyDescent="0.2">
      <c r="B279" s="41"/>
      <c r="C279" s="41"/>
      <c r="D279" s="41"/>
      <c r="E279" s="110"/>
      <c r="F279" s="35"/>
      <c r="G279" s="97"/>
      <c r="H279" s="97"/>
      <c r="I279" s="97"/>
      <c r="L279" s="106"/>
      <c r="M279" s="106"/>
      <c r="N279" s="106"/>
      <c r="O279" s="106"/>
      <c r="P279" s="106"/>
      <c r="Q279" s="106"/>
      <c r="R279" s="106"/>
    </row>
    <row r="280" spans="2:18" x14ac:dyDescent="0.2">
      <c r="B280" s="41"/>
      <c r="C280" s="41"/>
      <c r="D280" s="41"/>
      <c r="E280" s="110"/>
      <c r="F280" s="35"/>
      <c r="G280" s="97"/>
      <c r="H280" s="97"/>
      <c r="I280" s="97"/>
      <c r="L280" s="106"/>
      <c r="M280" s="106"/>
      <c r="N280" s="106"/>
      <c r="O280" s="106"/>
      <c r="P280" s="106"/>
      <c r="Q280" s="106"/>
      <c r="R280" s="106"/>
    </row>
    <row r="281" spans="2:18" x14ac:dyDescent="0.2">
      <c r="B281" s="41"/>
      <c r="C281" s="41"/>
      <c r="D281" s="41"/>
      <c r="E281" s="110"/>
      <c r="F281" s="35"/>
      <c r="G281" s="97"/>
      <c r="H281" s="97"/>
      <c r="I281" s="97"/>
      <c r="L281" s="106"/>
      <c r="M281" s="106"/>
      <c r="N281" s="106"/>
      <c r="O281" s="106"/>
      <c r="P281" s="106"/>
      <c r="Q281" s="106"/>
      <c r="R281" s="106"/>
    </row>
    <row r="282" spans="2:18" x14ac:dyDescent="0.2">
      <c r="B282" s="41"/>
      <c r="C282" s="41"/>
      <c r="D282" s="41"/>
      <c r="E282" s="110"/>
      <c r="F282" s="35"/>
      <c r="G282" s="97"/>
      <c r="H282" s="97"/>
      <c r="I282" s="97"/>
      <c r="L282" s="106"/>
      <c r="M282" s="106"/>
      <c r="N282" s="106"/>
      <c r="O282" s="106"/>
      <c r="P282" s="106"/>
      <c r="Q282" s="106"/>
      <c r="R282" s="106"/>
    </row>
    <row r="283" spans="2:18" x14ac:dyDescent="0.2">
      <c r="B283" s="41"/>
      <c r="C283" s="41"/>
      <c r="D283" s="41"/>
      <c r="E283" s="110"/>
      <c r="F283" s="35"/>
      <c r="G283" s="97"/>
      <c r="H283" s="97"/>
      <c r="I283" s="97"/>
      <c r="L283" s="106"/>
      <c r="M283" s="106"/>
      <c r="N283" s="106"/>
      <c r="O283" s="106"/>
      <c r="P283" s="106"/>
      <c r="Q283" s="106"/>
      <c r="R283" s="106"/>
    </row>
    <row r="284" spans="2:18" x14ac:dyDescent="0.2">
      <c r="B284" s="41"/>
      <c r="C284" s="41"/>
      <c r="D284" s="41"/>
      <c r="E284" s="110"/>
      <c r="F284" s="35"/>
      <c r="G284" s="97"/>
      <c r="H284" s="97"/>
      <c r="I284" s="97"/>
      <c r="L284" s="106"/>
      <c r="M284" s="106"/>
      <c r="N284" s="106"/>
      <c r="O284" s="106"/>
      <c r="P284" s="106"/>
      <c r="Q284" s="106"/>
      <c r="R284" s="106"/>
    </row>
    <row r="285" spans="2:18" x14ac:dyDescent="0.2">
      <c r="B285" s="41"/>
      <c r="C285" s="41"/>
      <c r="D285" s="41"/>
      <c r="E285" s="110"/>
      <c r="F285" s="35"/>
      <c r="G285" s="97"/>
      <c r="H285" s="97"/>
      <c r="I285" s="97"/>
      <c r="L285" s="106"/>
      <c r="M285" s="106"/>
      <c r="N285" s="106"/>
      <c r="O285" s="106"/>
      <c r="P285" s="106"/>
      <c r="Q285" s="106"/>
      <c r="R285" s="106"/>
    </row>
    <row r="286" spans="2:18" x14ac:dyDescent="0.2">
      <c r="B286" s="41"/>
      <c r="C286" s="41"/>
      <c r="D286" s="41"/>
      <c r="E286" s="110"/>
      <c r="F286" s="35"/>
      <c r="G286" s="97"/>
      <c r="H286" s="97"/>
      <c r="I286" s="97"/>
      <c r="L286" s="106"/>
      <c r="M286" s="106"/>
      <c r="N286" s="106"/>
      <c r="O286" s="106"/>
      <c r="P286" s="106"/>
      <c r="Q286" s="106"/>
      <c r="R286" s="106"/>
    </row>
    <row r="287" spans="2:18" x14ac:dyDescent="0.2">
      <c r="B287" s="41"/>
      <c r="C287" s="41"/>
      <c r="D287" s="41"/>
      <c r="E287" s="110"/>
      <c r="F287" s="35"/>
      <c r="G287" s="97"/>
      <c r="H287" s="97"/>
      <c r="I287" s="97"/>
      <c r="L287" s="106"/>
      <c r="M287" s="106"/>
      <c r="N287" s="106"/>
      <c r="O287" s="106"/>
      <c r="P287" s="106"/>
      <c r="Q287" s="106"/>
      <c r="R287" s="106"/>
    </row>
    <row r="288" spans="2:18" x14ac:dyDescent="0.2">
      <c r="B288" s="41"/>
      <c r="C288" s="41"/>
      <c r="D288" s="41"/>
      <c r="E288" s="110"/>
      <c r="F288" s="35"/>
      <c r="G288" s="97"/>
      <c r="H288" s="97"/>
      <c r="I288" s="97"/>
      <c r="L288" s="106"/>
      <c r="M288" s="106"/>
      <c r="N288" s="106"/>
      <c r="O288" s="106"/>
      <c r="P288" s="106"/>
      <c r="Q288" s="106"/>
      <c r="R288" s="106"/>
    </row>
    <row r="289" spans="2:18" x14ac:dyDescent="0.2">
      <c r="B289" s="41"/>
      <c r="C289" s="41"/>
      <c r="D289" s="41"/>
      <c r="E289" s="110"/>
      <c r="F289" s="35"/>
      <c r="G289" s="97"/>
      <c r="H289" s="97"/>
      <c r="I289" s="97"/>
      <c r="L289" s="106"/>
      <c r="M289" s="106"/>
      <c r="N289" s="106"/>
      <c r="O289" s="106"/>
      <c r="P289" s="106"/>
      <c r="Q289" s="106"/>
      <c r="R289" s="106"/>
    </row>
    <row r="290" spans="2:18" x14ac:dyDescent="0.2">
      <c r="B290" s="41"/>
      <c r="C290" s="41"/>
      <c r="D290" s="41"/>
      <c r="E290" s="110"/>
      <c r="F290" s="35"/>
      <c r="G290" s="97"/>
      <c r="H290" s="97"/>
      <c r="I290" s="97"/>
      <c r="L290" s="106"/>
      <c r="M290" s="106"/>
      <c r="N290" s="106"/>
      <c r="O290" s="106"/>
      <c r="P290" s="106"/>
      <c r="Q290" s="106"/>
      <c r="R290" s="106"/>
    </row>
    <row r="291" spans="2:18" x14ac:dyDescent="0.2">
      <c r="B291" s="41"/>
      <c r="C291" s="41"/>
      <c r="D291" s="41"/>
      <c r="E291" s="110"/>
      <c r="F291" s="35"/>
      <c r="G291" s="97"/>
      <c r="H291" s="97"/>
      <c r="I291" s="97"/>
      <c r="L291" s="106"/>
      <c r="M291" s="106"/>
      <c r="N291" s="106"/>
      <c r="O291" s="106"/>
      <c r="P291" s="106"/>
      <c r="Q291" s="106"/>
      <c r="R291" s="106"/>
    </row>
    <row r="292" spans="2:18" x14ac:dyDescent="0.2">
      <c r="B292" s="41"/>
      <c r="C292" s="41"/>
      <c r="D292" s="41"/>
      <c r="E292" s="110"/>
      <c r="F292" s="35"/>
      <c r="G292" s="97"/>
      <c r="H292" s="97"/>
      <c r="I292" s="97"/>
      <c r="L292" s="106"/>
      <c r="M292" s="106"/>
      <c r="N292" s="106"/>
      <c r="O292" s="106"/>
      <c r="P292" s="106"/>
      <c r="Q292" s="106"/>
      <c r="R292" s="106"/>
    </row>
    <row r="293" spans="2:18" x14ac:dyDescent="0.2">
      <c r="B293" s="41"/>
      <c r="C293" s="41"/>
      <c r="D293" s="41"/>
      <c r="E293" s="110"/>
      <c r="F293" s="35"/>
      <c r="G293" s="97"/>
      <c r="H293" s="97"/>
      <c r="I293" s="97"/>
      <c r="L293" s="106"/>
      <c r="M293" s="106"/>
      <c r="N293" s="106"/>
      <c r="O293" s="106"/>
      <c r="P293" s="106"/>
      <c r="Q293" s="106"/>
      <c r="R293" s="106"/>
    </row>
    <row r="294" spans="2:18" x14ac:dyDescent="0.2">
      <c r="B294" s="41"/>
      <c r="C294" s="41"/>
      <c r="D294" s="41"/>
      <c r="E294" s="110"/>
      <c r="F294" s="35"/>
      <c r="G294" s="97"/>
      <c r="H294" s="97"/>
      <c r="I294" s="97"/>
      <c r="L294" s="106"/>
      <c r="M294" s="106"/>
      <c r="N294" s="106"/>
      <c r="O294" s="106"/>
      <c r="P294" s="106"/>
      <c r="Q294" s="106"/>
      <c r="R294" s="106"/>
    </row>
    <row r="295" spans="2:18" x14ac:dyDescent="0.2">
      <c r="B295" s="41"/>
      <c r="C295" s="41"/>
      <c r="D295" s="41"/>
      <c r="E295" s="110"/>
      <c r="F295" s="35"/>
      <c r="G295" s="97"/>
      <c r="H295" s="97"/>
      <c r="I295" s="97"/>
      <c r="L295" s="106"/>
      <c r="M295" s="106"/>
      <c r="N295" s="106"/>
      <c r="O295" s="106"/>
      <c r="P295" s="106"/>
      <c r="Q295" s="106"/>
      <c r="R295" s="106"/>
    </row>
    <row r="296" spans="2:18" x14ac:dyDescent="0.2">
      <c r="B296" s="41"/>
      <c r="C296" s="41"/>
      <c r="D296" s="41"/>
      <c r="E296" s="110"/>
      <c r="F296" s="35"/>
      <c r="G296" s="97"/>
      <c r="H296" s="97"/>
      <c r="I296" s="97"/>
      <c r="L296" s="106"/>
      <c r="M296" s="106"/>
      <c r="N296" s="106"/>
      <c r="O296" s="106"/>
      <c r="P296" s="106"/>
      <c r="Q296" s="106"/>
      <c r="R296" s="106"/>
    </row>
    <row r="297" spans="2:18" x14ac:dyDescent="0.2">
      <c r="B297" s="41"/>
      <c r="C297" s="41"/>
      <c r="D297" s="41"/>
      <c r="E297" s="110"/>
      <c r="F297" s="35"/>
      <c r="G297" s="97"/>
      <c r="H297" s="97"/>
      <c r="I297" s="97"/>
      <c r="L297" s="106"/>
      <c r="M297" s="106"/>
      <c r="N297" s="106"/>
      <c r="O297" s="106"/>
      <c r="P297" s="106"/>
      <c r="Q297" s="106"/>
      <c r="R297" s="106"/>
    </row>
    <row r="298" spans="2:18" x14ac:dyDescent="0.2">
      <c r="B298" s="41"/>
      <c r="C298" s="41"/>
      <c r="D298" s="41"/>
      <c r="E298" s="110"/>
      <c r="F298" s="35"/>
      <c r="G298" s="97"/>
      <c r="H298" s="97"/>
      <c r="I298" s="97"/>
      <c r="L298" s="106"/>
      <c r="M298" s="106"/>
      <c r="N298" s="106"/>
      <c r="O298" s="106"/>
      <c r="P298" s="106"/>
      <c r="Q298" s="106"/>
      <c r="R298" s="106"/>
    </row>
    <row r="299" spans="2:18" x14ac:dyDescent="0.2">
      <c r="B299" s="41"/>
      <c r="C299" s="41"/>
      <c r="D299" s="41"/>
      <c r="E299" s="110"/>
      <c r="F299" s="35"/>
      <c r="G299" s="97"/>
      <c r="H299" s="97"/>
      <c r="I299" s="97"/>
      <c r="L299" s="106"/>
      <c r="M299" s="106"/>
      <c r="N299" s="106"/>
      <c r="O299" s="106"/>
      <c r="P299" s="106"/>
      <c r="Q299" s="106"/>
      <c r="R299" s="106"/>
    </row>
    <row r="300" spans="2:18" x14ac:dyDescent="0.2">
      <c r="B300" s="41"/>
      <c r="C300" s="41"/>
      <c r="D300" s="41"/>
      <c r="E300" s="110"/>
      <c r="F300" s="35"/>
      <c r="G300" s="97"/>
      <c r="H300" s="97"/>
      <c r="I300" s="97"/>
      <c r="L300" s="106"/>
      <c r="M300" s="106"/>
      <c r="N300" s="106"/>
      <c r="O300" s="106"/>
      <c r="P300" s="106"/>
      <c r="Q300" s="106"/>
      <c r="R300" s="106"/>
    </row>
    <row r="301" spans="2:18" x14ac:dyDescent="0.2">
      <c r="B301" s="41"/>
      <c r="C301" s="41"/>
      <c r="D301" s="41"/>
      <c r="E301" s="110"/>
      <c r="F301" s="35"/>
      <c r="G301" s="97"/>
      <c r="H301" s="97"/>
      <c r="I301" s="97"/>
      <c r="L301" s="106"/>
      <c r="M301" s="106"/>
      <c r="N301" s="106"/>
      <c r="O301" s="106"/>
      <c r="P301" s="106"/>
      <c r="Q301" s="106"/>
      <c r="R301" s="106"/>
    </row>
    <row r="302" spans="2:18" x14ac:dyDescent="0.2">
      <c r="B302" s="41"/>
      <c r="C302" s="41"/>
      <c r="D302" s="41"/>
      <c r="E302" s="110"/>
      <c r="F302" s="35"/>
      <c r="G302" s="97"/>
      <c r="H302" s="97"/>
      <c r="I302" s="97"/>
      <c r="L302" s="106"/>
      <c r="M302" s="106"/>
      <c r="N302" s="106"/>
      <c r="O302" s="106"/>
      <c r="P302" s="106"/>
      <c r="Q302" s="106"/>
      <c r="R302" s="106"/>
    </row>
    <row r="303" spans="2:18" x14ac:dyDescent="0.2">
      <c r="B303" s="41"/>
      <c r="C303" s="41"/>
      <c r="D303" s="41"/>
      <c r="E303" s="110"/>
      <c r="F303" s="35"/>
      <c r="G303" s="97"/>
      <c r="H303" s="97"/>
      <c r="I303" s="97"/>
      <c r="L303" s="106"/>
      <c r="M303" s="106"/>
      <c r="N303" s="106"/>
      <c r="O303" s="106"/>
      <c r="P303" s="106"/>
      <c r="Q303" s="106"/>
      <c r="R303" s="106"/>
    </row>
    <row r="304" spans="2:18" x14ac:dyDescent="0.2">
      <c r="B304" s="41"/>
      <c r="C304" s="41"/>
      <c r="D304" s="41"/>
      <c r="E304" s="110"/>
      <c r="F304" s="35"/>
      <c r="G304" s="97"/>
      <c r="H304" s="97"/>
      <c r="I304" s="97"/>
      <c r="L304" s="106"/>
      <c r="M304" s="106"/>
      <c r="N304" s="106"/>
      <c r="O304" s="106"/>
      <c r="P304" s="106"/>
      <c r="Q304" s="106"/>
      <c r="R304" s="106"/>
    </row>
    <row r="305" spans="2:18" x14ac:dyDescent="0.2">
      <c r="B305" s="41"/>
      <c r="C305" s="41"/>
      <c r="D305" s="41"/>
      <c r="E305" s="110"/>
      <c r="F305" s="35"/>
      <c r="G305" s="97"/>
      <c r="H305" s="97"/>
      <c r="I305" s="97"/>
      <c r="L305" s="106"/>
      <c r="M305" s="106"/>
      <c r="N305" s="106"/>
      <c r="O305" s="106"/>
      <c r="P305" s="106"/>
      <c r="Q305" s="106"/>
      <c r="R305" s="106"/>
    </row>
    <row r="306" spans="2:18" x14ac:dyDescent="0.2">
      <c r="B306" s="41"/>
      <c r="C306" s="41"/>
      <c r="D306" s="41"/>
      <c r="E306" s="110"/>
      <c r="F306" s="35"/>
      <c r="G306" s="97"/>
      <c r="H306" s="97"/>
      <c r="I306" s="97"/>
      <c r="L306" s="106"/>
      <c r="M306" s="106"/>
      <c r="N306" s="106"/>
      <c r="O306" s="106"/>
      <c r="P306" s="106"/>
      <c r="Q306" s="106"/>
      <c r="R306" s="106"/>
    </row>
    <row r="307" spans="2:18" x14ac:dyDescent="0.2">
      <c r="B307" s="41"/>
      <c r="C307" s="41"/>
      <c r="D307" s="41"/>
      <c r="E307" s="110"/>
      <c r="F307" s="35"/>
      <c r="G307" s="97"/>
      <c r="H307" s="97"/>
      <c r="I307" s="97"/>
      <c r="L307" s="106"/>
      <c r="M307" s="106"/>
      <c r="N307" s="106"/>
      <c r="O307" s="106"/>
      <c r="P307" s="106"/>
      <c r="Q307" s="106"/>
      <c r="R307" s="106"/>
    </row>
    <row r="308" spans="2:18" x14ac:dyDescent="0.2">
      <c r="B308" s="41"/>
      <c r="C308" s="41"/>
      <c r="D308" s="41"/>
      <c r="E308" s="110"/>
      <c r="F308" s="35"/>
      <c r="G308" s="97"/>
      <c r="H308" s="97"/>
      <c r="I308" s="97"/>
      <c r="L308" s="106"/>
      <c r="M308" s="106"/>
      <c r="N308" s="106"/>
      <c r="O308" s="106"/>
      <c r="P308" s="106"/>
      <c r="Q308" s="106"/>
      <c r="R308" s="106"/>
    </row>
    <row r="309" spans="2:18" x14ac:dyDescent="0.2">
      <c r="B309" s="41"/>
      <c r="C309" s="41"/>
      <c r="D309" s="41"/>
      <c r="E309" s="110"/>
      <c r="F309" s="35"/>
      <c r="G309" s="97"/>
      <c r="H309" s="97"/>
      <c r="I309" s="97"/>
      <c r="L309" s="106"/>
      <c r="M309" s="106"/>
      <c r="N309" s="106"/>
      <c r="O309" s="106"/>
      <c r="P309" s="106"/>
      <c r="Q309" s="106"/>
      <c r="R309" s="106"/>
    </row>
    <row r="310" spans="2:18" x14ac:dyDescent="0.2">
      <c r="B310" s="41"/>
      <c r="C310" s="41"/>
      <c r="D310" s="41"/>
      <c r="E310" s="110"/>
      <c r="F310" s="35"/>
      <c r="G310" s="97"/>
      <c r="H310" s="97"/>
      <c r="I310" s="97"/>
      <c r="L310" s="106"/>
      <c r="M310" s="106"/>
      <c r="N310" s="106"/>
      <c r="O310" s="106"/>
      <c r="P310" s="106"/>
      <c r="Q310" s="106"/>
      <c r="R310" s="106"/>
    </row>
    <row r="311" spans="2:18" x14ac:dyDescent="0.2">
      <c r="B311" s="41"/>
      <c r="C311" s="41"/>
      <c r="D311" s="41"/>
      <c r="E311" s="110"/>
      <c r="F311" s="35"/>
      <c r="G311" s="97"/>
      <c r="H311" s="97"/>
      <c r="I311" s="97"/>
      <c r="L311" s="106"/>
      <c r="M311" s="106"/>
      <c r="N311" s="106"/>
      <c r="O311" s="106"/>
      <c r="P311" s="106"/>
      <c r="Q311" s="106"/>
      <c r="R311" s="106"/>
    </row>
    <row r="312" spans="2:18" x14ac:dyDescent="0.2">
      <c r="B312" s="41"/>
      <c r="C312" s="41"/>
      <c r="D312" s="41"/>
      <c r="E312" s="110"/>
      <c r="F312" s="35"/>
      <c r="G312" s="97"/>
      <c r="H312" s="97"/>
      <c r="I312" s="97"/>
      <c r="L312" s="106"/>
      <c r="M312" s="106"/>
      <c r="N312" s="106"/>
      <c r="O312" s="106"/>
      <c r="P312" s="106"/>
      <c r="Q312" s="106"/>
      <c r="R312" s="106"/>
    </row>
    <row r="313" spans="2:18" x14ac:dyDescent="0.2">
      <c r="B313" s="41"/>
      <c r="C313" s="41"/>
      <c r="D313" s="41"/>
      <c r="E313" s="110"/>
      <c r="F313" s="35"/>
      <c r="G313" s="97"/>
      <c r="H313" s="97"/>
      <c r="I313" s="97"/>
      <c r="L313" s="106"/>
      <c r="M313" s="106"/>
      <c r="N313" s="106"/>
      <c r="O313" s="106"/>
      <c r="P313" s="106"/>
      <c r="Q313" s="106"/>
      <c r="R313" s="106"/>
    </row>
    <row r="314" spans="2:18" x14ac:dyDescent="0.2">
      <c r="B314" s="41"/>
      <c r="C314" s="41"/>
      <c r="D314" s="41"/>
      <c r="E314" s="110"/>
      <c r="F314" s="35"/>
      <c r="G314" s="97"/>
      <c r="H314" s="97"/>
      <c r="I314" s="97"/>
      <c r="L314" s="106"/>
      <c r="M314" s="106"/>
      <c r="N314" s="106"/>
      <c r="O314" s="106"/>
      <c r="P314" s="106"/>
      <c r="Q314" s="106"/>
      <c r="R314" s="106"/>
    </row>
    <row r="315" spans="2:18" x14ac:dyDescent="0.2">
      <c r="B315" s="41"/>
      <c r="C315" s="41"/>
      <c r="D315" s="41"/>
      <c r="E315" s="110"/>
      <c r="F315" s="35"/>
      <c r="G315" s="97"/>
      <c r="H315" s="97"/>
      <c r="I315" s="97"/>
      <c r="L315" s="106"/>
      <c r="M315" s="106"/>
      <c r="N315" s="106"/>
      <c r="O315" s="106"/>
      <c r="P315" s="106"/>
      <c r="Q315" s="106"/>
      <c r="R315" s="106"/>
    </row>
    <row r="316" spans="2:18" x14ac:dyDescent="0.2">
      <c r="B316" s="41"/>
      <c r="C316" s="41"/>
      <c r="D316" s="41"/>
      <c r="E316" s="110"/>
      <c r="F316" s="35"/>
      <c r="G316" s="97"/>
      <c r="H316" s="97"/>
      <c r="I316" s="97"/>
      <c r="L316" s="106"/>
      <c r="M316" s="106"/>
      <c r="N316" s="106"/>
      <c r="O316" s="106"/>
      <c r="P316" s="106"/>
      <c r="Q316" s="106"/>
      <c r="R316" s="106"/>
    </row>
    <row r="317" spans="2:18" x14ac:dyDescent="0.2">
      <c r="B317" s="41"/>
      <c r="C317" s="41"/>
      <c r="D317" s="41"/>
      <c r="E317" s="110"/>
      <c r="F317" s="35"/>
      <c r="G317" s="97"/>
      <c r="H317" s="97"/>
      <c r="I317" s="97"/>
      <c r="L317" s="106"/>
      <c r="M317" s="106"/>
      <c r="N317" s="106"/>
      <c r="O317" s="106"/>
      <c r="P317" s="106"/>
      <c r="Q317" s="106"/>
      <c r="R317" s="106"/>
    </row>
    <row r="318" spans="2:18" x14ac:dyDescent="0.2">
      <c r="B318" s="41"/>
      <c r="C318" s="41"/>
      <c r="D318" s="41"/>
      <c r="E318" s="110"/>
      <c r="L318" s="106"/>
      <c r="M318" s="106"/>
      <c r="N318" s="106"/>
      <c r="O318" s="106"/>
      <c r="P318" s="106"/>
      <c r="Q318" s="106"/>
      <c r="R318" s="106"/>
    </row>
    <row r="319" spans="2:18" x14ac:dyDescent="0.2">
      <c r="B319" s="106"/>
      <c r="C319" s="106"/>
      <c r="D319" s="106"/>
      <c r="E319" s="113"/>
      <c r="L319" s="106"/>
      <c r="M319" s="106"/>
      <c r="N319" s="106"/>
      <c r="O319" s="106"/>
      <c r="P319" s="106"/>
      <c r="Q319" s="106"/>
      <c r="R319" s="106"/>
    </row>
    <row r="320" spans="2:18" x14ac:dyDescent="0.2">
      <c r="B320" s="106"/>
      <c r="C320" s="106"/>
      <c r="D320" s="106"/>
      <c r="E320" s="113"/>
      <c r="L320" s="106"/>
      <c r="M320" s="106"/>
      <c r="N320" s="106"/>
      <c r="O320" s="106"/>
      <c r="P320" s="106"/>
      <c r="Q320" s="106"/>
      <c r="R320" s="106"/>
    </row>
    <row r="321" spans="2:18" x14ac:dyDescent="0.2">
      <c r="B321" s="106"/>
      <c r="C321" s="106"/>
      <c r="D321" s="106"/>
      <c r="E321" s="113"/>
      <c r="L321" s="106"/>
      <c r="M321" s="106"/>
      <c r="N321" s="106"/>
      <c r="O321" s="106"/>
      <c r="P321" s="106"/>
      <c r="Q321" s="106"/>
      <c r="R321" s="106"/>
    </row>
    <row r="322" spans="2:18" x14ac:dyDescent="0.2">
      <c r="B322" s="106"/>
      <c r="C322" s="106"/>
      <c r="D322" s="106"/>
      <c r="E322" s="113"/>
      <c r="L322" s="106"/>
      <c r="M322" s="106"/>
      <c r="N322" s="106"/>
      <c r="O322" s="106"/>
      <c r="P322" s="106"/>
      <c r="Q322" s="106"/>
      <c r="R322" s="106"/>
    </row>
    <row r="323" spans="2:18" x14ac:dyDescent="0.2">
      <c r="B323" s="106"/>
      <c r="C323" s="106"/>
      <c r="D323" s="106"/>
      <c r="E323" s="113"/>
      <c r="L323" s="106"/>
      <c r="M323" s="106"/>
      <c r="N323" s="106"/>
      <c r="O323" s="106"/>
      <c r="P323" s="106"/>
      <c r="Q323" s="106"/>
      <c r="R323" s="106"/>
    </row>
    <row r="324" spans="2:18" x14ac:dyDescent="0.2">
      <c r="B324" s="106"/>
      <c r="C324" s="106"/>
      <c r="D324" s="106"/>
      <c r="E324" s="113"/>
      <c r="L324" s="106"/>
      <c r="M324" s="106"/>
      <c r="N324" s="106"/>
      <c r="O324" s="106"/>
      <c r="P324" s="106"/>
      <c r="Q324" s="106"/>
      <c r="R324" s="106"/>
    </row>
    <row r="325" spans="2:18" x14ac:dyDescent="0.2">
      <c r="B325" s="106"/>
      <c r="C325" s="106"/>
      <c r="D325" s="106"/>
      <c r="E325" s="113"/>
      <c r="L325" s="106"/>
      <c r="M325" s="106"/>
      <c r="N325" s="106"/>
      <c r="O325" s="106"/>
      <c r="P325" s="106"/>
      <c r="Q325" s="106"/>
      <c r="R325" s="106"/>
    </row>
    <row r="326" spans="2:18" x14ac:dyDescent="0.2">
      <c r="B326" s="106"/>
      <c r="C326" s="106"/>
      <c r="D326" s="106"/>
      <c r="E326" s="113"/>
      <c r="L326" s="106"/>
      <c r="M326" s="106"/>
      <c r="N326" s="106"/>
      <c r="O326" s="106"/>
      <c r="P326" s="106"/>
      <c r="Q326" s="106"/>
      <c r="R326" s="106"/>
    </row>
    <row r="327" spans="2:18" x14ac:dyDescent="0.2">
      <c r="B327" s="106"/>
      <c r="C327" s="106"/>
      <c r="D327" s="106"/>
      <c r="E327" s="113"/>
      <c r="L327" s="106"/>
      <c r="M327" s="106"/>
      <c r="N327" s="106"/>
      <c r="O327" s="106"/>
      <c r="P327" s="106"/>
      <c r="Q327" s="106"/>
      <c r="R327" s="106"/>
    </row>
    <row r="328" spans="2:18" x14ac:dyDescent="0.2">
      <c r="B328" s="106"/>
      <c r="C328" s="106"/>
      <c r="D328" s="106"/>
      <c r="E328" s="113"/>
      <c r="L328" s="106"/>
      <c r="M328" s="106"/>
      <c r="N328" s="106"/>
      <c r="O328" s="106"/>
      <c r="P328" s="106"/>
      <c r="Q328" s="106"/>
      <c r="R328" s="106"/>
    </row>
    <row r="329" spans="2:18" x14ac:dyDescent="0.2">
      <c r="B329" s="106"/>
      <c r="C329" s="106"/>
      <c r="D329" s="106"/>
      <c r="E329" s="113"/>
      <c r="L329" s="106"/>
      <c r="M329" s="106"/>
      <c r="N329" s="106"/>
      <c r="O329" s="106"/>
      <c r="P329" s="106"/>
      <c r="Q329" s="106"/>
      <c r="R329" s="106"/>
    </row>
    <row r="330" spans="2:18" x14ac:dyDescent="0.2">
      <c r="B330" s="106"/>
      <c r="C330" s="106"/>
      <c r="D330" s="106"/>
      <c r="E330" s="113"/>
      <c r="L330" s="106"/>
      <c r="M330" s="106"/>
      <c r="N330" s="106"/>
      <c r="O330" s="106"/>
      <c r="P330" s="106"/>
      <c r="Q330" s="106"/>
      <c r="R330" s="106"/>
    </row>
    <row r="331" spans="2:18" x14ac:dyDescent="0.2">
      <c r="B331" s="106"/>
      <c r="C331" s="106"/>
      <c r="D331" s="106"/>
      <c r="E331" s="113"/>
      <c r="L331" s="106"/>
      <c r="M331" s="106"/>
      <c r="N331" s="106"/>
      <c r="O331" s="106"/>
      <c r="P331" s="106"/>
      <c r="Q331" s="106"/>
      <c r="R331" s="106"/>
    </row>
    <row r="332" spans="2:18" x14ac:dyDescent="0.2">
      <c r="B332" s="106"/>
      <c r="C332" s="106"/>
      <c r="D332" s="106"/>
      <c r="E332" s="113"/>
      <c r="L332" s="106"/>
      <c r="M332" s="106"/>
      <c r="N332" s="106"/>
      <c r="O332" s="106"/>
      <c r="P332" s="106"/>
      <c r="Q332" s="106"/>
      <c r="R332" s="106"/>
    </row>
    <row r="333" spans="2:18" x14ac:dyDescent="0.2">
      <c r="B333" s="106"/>
      <c r="C333" s="106"/>
      <c r="D333" s="106"/>
      <c r="E333" s="113"/>
      <c r="L333" s="106"/>
      <c r="M333" s="106"/>
      <c r="N333" s="106"/>
      <c r="O333" s="106"/>
      <c r="P333" s="106"/>
      <c r="Q333" s="106"/>
      <c r="R333" s="106"/>
    </row>
    <row r="334" spans="2:18" x14ac:dyDescent="0.2">
      <c r="B334" s="106"/>
      <c r="C334" s="106"/>
      <c r="D334" s="106"/>
      <c r="E334" s="113"/>
      <c r="L334" s="106"/>
      <c r="M334" s="106"/>
      <c r="N334" s="106"/>
      <c r="O334" s="106"/>
      <c r="P334" s="106"/>
      <c r="Q334" s="106"/>
      <c r="R334" s="106"/>
    </row>
    <row r="335" spans="2:18" x14ac:dyDescent="0.2">
      <c r="B335" s="106"/>
      <c r="C335" s="106"/>
      <c r="D335" s="106"/>
      <c r="E335" s="113"/>
      <c r="L335" s="106"/>
      <c r="M335" s="106"/>
      <c r="N335" s="106"/>
      <c r="O335" s="106"/>
      <c r="P335" s="106"/>
      <c r="Q335" s="106"/>
      <c r="R335" s="106"/>
    </row>
    <row r="336" spans="2:18" x14ac:dyDescent="0.2">
      <c r="B336" s="106"/>
      <c r="C336" s="106"/>
      <c r="D336" s="106"/>
      <c r="E336" s="113"/>
      <c r="L336" s="106"/>
      <c r="M336" s="106"/>
      <c r="N336" s="106"/>
      <c r="O336" s="106"/>
      <c r="P336" s="106"/>
      <c r="Q336" s="106"/>
      <c r="R336" s="106"/>
    </row>
    <row r="337" spans="2:18" x14ac:dyDescent="0.2">
      <c r="B337" s="106"/>
      <c r="C337" s="106"/>
      <c r="D337" s="106"/>
      <c r="E337" s="113"/>
      <c r="L337" s="106"/>
      <c r="M337" s="106"/>
      <c r="N337" s="106"/>
      <c r="O337" s="106"/>
      <c r="P337" s="106"/>
      <c r="Q337" s="106"/>
      <c r="R337" s="106"/>
    </row>
    <row r="338" spans="2:18" x14ac:dyDescent="0.2">
      <c r="B338" s="106"/>
      <c r="C338" s="106"/>
      <c r="D338" s="106"/>
      <c r="E338" s="113"/>
      <c r="L338" s="106"/>
      <c r="M338" s="106"/>
      <c r="N338" s="106"/>
      <c r="O338" s="106"/>
      <c r="P338" s="106"/>
      <c r="Q338" s="106"/>
      <c r="R338" s="106"/>
    </row>
    <row r="339" spans="2:18" x14ac:dyDescent="0.2">
      <c r="B339" s="106"/>
      <c r="C339" s="106"/>
      <c r="D339" s="106"/>
      <c r="E339" s="113"/>
      <c r="L339" s="106"/>
      <c r="M339" s="106"/>
      <c r="N339" s="106"/>
      <c r="O339" s="106"/>
      <c r="P339" s="106"/>
      <c r="Q339" s="106"/>
      <c r="R339" s="106"/>
    </row>
    <row r="340" spans="2:18" x14ac:dyDescent="0.2">
      <c r="B340" s="106"/>
      <c r="C340" s="106"/>
      <c r="D340" s="106"/>
      <c r="E340" s="113"/>
      <c r="L340" s="106"/>
      <c r="M340" s="106"/>
      <c r="N340" s="106"/>
      <c r="O340" s="106"/>
      <c r="P340" s="106"/>
      <c r="Q340" s="106"/>
      <c r="R340" s="106"/>
    </row>
    <row r="341" spans="2:18" x14ac:dyDescent="0.2">
      <c r="B341" s="106"/>
      <c r="C341" s="106"/>
      <c r="D341" s="106"/>
      <c r="E341" s="113"/>
      <c r="L341" s="106"/>
      <c r="M341" s="106"/>
      <c r="N341" s="106"/>
      <c r="O341" s="106"/>
      <c r="P341" s="106"/>
      <c r="Q341" s="106"/>
      <c r="R341" s="106"/>
    </row>
    <row r="342" spans="2:18" x14ac:dyDescent="0.2">
      <c r="B342" s="106"/>
      <c r="C342" s="106"/>
      <c r="D342" s="106"/>
      <c r="E342" s="113"/>
      <c r="L342" s="106"/>
      <c r="M342" s="106"/>
      <c r="N342" s="106"/>
      <c r="O342" s="106"/>
      <c r="P342" s="106"/>
      <c r="Q342" s="106"/>
      <c r="R342" s="106"/>
    </row>
    <row r="343" spans="2:18" x14ac:dyDescent="0.2">
      <c r="B343" s="106"/>
      <c r="C343" s="106"/>
      <c r="D343" s="106"/>
      <c r="E343" s="113"/>
      <c r="L343" s="106"/>
      <c r="M343" s="106"/>
      <c r="N343" s="106"/>
      <c r="O343" s="106"/>
      <c r="P343" s="106"/>
      <c r="Q343" s="106"/>
      <c r="R343" s="106"/>
    </row>
    <row r="344" spans="2:18" x14ac:dyDescent="0.2">
      <c r="B344" s="106"/>
      <c r="C344" s="106"/>
      <c r="D344" s="106"/>
      <c r="E344" s="113"/>
      <c r="L344" s="106"/>
      <c r="M344" s="106"/>
      <c r="N344" s="106"/>
      <c r="O344" s="106"/>
      <c r="P344" s="106"/>
      <c r="Q344" s="106"/>
      <c r="R344" s="106"/>
    </row>
    <row r="345" spans="2:18" x14ac:dyDescent="0.2">
      <c r="B345" s="106"/>
      <c r="C345" s="106"/>
      <c r="D345" s="106"/>
      <c r="E345" s="113"/>
      <c r="L345" s="106"/>
      <c r="M345" s="106"/>
      <c r="N345" s="106"/>
      <c r="O345" s="106"/>
      <c r="P345" s="106"/>
      <c r="Q345" s="106"/>
      <c r="R345" s="106"/>
    </row>
    <row r="346" spans="2:18" x14ac:dyDescent="0.2">
      <c r="B346" s="106"/>
      <c r="C346" s="106"/>
      <c r="D346" s="106"/>
      <c r="E346" s="113"/>
      <c r="L346" s="106"/>
      <c r="M346" s="106"/>
      <c r="N346" s="106"/>
      <c r="O346" s="106"/>
      <c r="P346" s="106"/>
      <c r="Q346" s="106"/>
      <c r="R346" s="106"/>
    </row>
    <row r="347" spans="2:18" x14ac:dyDescent="0.2">
      <c r="B347" s="106"/>
      <c r="C347" s="106"/>
      <c r="D347" s="106"/>
      <c r="E347" s="113"/>
      <c r="L347" s="106"/>
      <c r="M347" s="106"/>
      <c r="N347" s="106"/>
      <c r="O347" s="106"/>
      <c r="P347" s="106"/>
      <c r="Q347" s="106"/>
      <c r="R347" s="106"/>
    </row>
    <row r="348" spans="2:18" x14ac:dyDescent="0.2">
      <c r="B348" s="106"/>
      <c r="C348" s="106"/>
      <c r="D348" s="106"/>
      <c r="E348" s="113"/>
      <c r="L348" s="106"/>
      <c r="M348" s="106"/>
      <c r="N348" s="106"/>
      <c r="O348" s="106"/>
      <c r="P348" s="106"/>
      <c r="Q348" s="106"/>
      <c r="R348" s="106"/>
    </row>
    <row r="349" spans="2:18" x14ac:dyDescent="0.2">
      <c r="B349" s="106"/>
      <c r="C349" s="106"/>
      <c r="D349" s="106"/>
      <c r="E349" s="113"/>
      <c r="L349" s="106"/>
      <c r="M349" s="106"/>
      <c r="N349" s="106"/>
      <c r="O349" s="106"/>
      <c r="P349" s="106"/>
      <c r="Q349" s="106"/>
      <c r="R349" s="106"/>
    </row>
    <row r="350" spans="2:18" x14ac:dyDescent="0.2">
      <c r="B350" s="106"/>
      <c r="C350" s="106"/>
      <c r="D350" s="106"/>
      <c r="E350" s="113"/>
      <c r="L350" s="106"/>
      <c r="M350" s="106"/>
      <c r="N350" s="106"/>
      <c r="O350" s="106"/>
      <c r="P350" s="106"/>
      <c r="Q350" s="106"/>
      <c r="R350" s="106"/>
    </row>
    <row r="351" spans="2:18" x14ac:dyDescent="0.2">
      <c r="B351" s="106"/>
      <c r="C351" s="106"/>
      <c r="D351" s="106"/>
      <c r="E351" s="113"/>
      <c r="L351" s="106"/>
      <c r="M351" s="106"/>
      <c r="N351" s="106"/>
      <c r="O351" s="106"/>
      <c r="P351" s="106"/>
      <c r="Q351" s="106"/>
      <c r="R351" s="106"/>
    </row>
    <row r="352" spans="2:18" x14ac:dyDescent="0.2">
      <c r="B352" s="106"/>
      <c r="C352" s="106"/>
      <c r="D352" s="106"/>
      <c r="E352" s="113"/>
      <c r="L352" s="106"/>
      <c r="M352" s="106"/>
      <c r="N352" s="106"/>
      <c r="O352" s="106"/>
      <c r="P352" s="106"/>
      <c r="Q352" s="106"/>
      <c r="R352" s="106"/>
    </row>
    <row r="353" spans="2:18" x14ac:dyDescent="0.2">
      <c r="B353" s="106"/>
      <c r="C353" s="106"/>
      <c r="D353" s="106"/>
      <c r="E353" s="113"/>
      <c r="L353" s="106"/>
      <c r="M353" s="106"/>
      <c r="N353" s="106"/>
      <c r="O353" s="106"/>
      <c r="P353" s="106"/>
      <c r="Q353" s="106"/>
      <c r="R353" s="106"/>
    </row>
    <row r="354" spans="2:18" x14ac:dyDescent="0.2">
      <c r="B354" s="106"/>
      <c r="C354" s="106"/>
      <c r="D354" s="106"/>
      <c r="E354" s="113"/>
      <c r="L354" s="106"/>
      <c r="M354" s="106"/>
      <c r="N354" s="106"/>
      <c r="O354" s="106"/>
      <c r="P354" s="106"/>
      <c r="Q354" s="106"/>
      <c r="R354" s="106"/>
    </row>
    <row r="355" spans="2:18" x14ac:dyDescent="0.2">
      <c r="B355" s="106"/>
      <c r="C355" s="106"/>
      <c r="D355" s="106"/>
      <c r="E355" s="113"/>
      <c r="L355" s="106"/>
      <c r="M355" s="106"/>
      <c r="N355" s="106"/>
      <c r="O355" s="106"/>
      <c r="P355" s="106"/>
      <c r="Q355" s="106"/>
      <c r="R355" s="106"/>
    </row>
    <row r="356" spans="2:18" x14ac:dyDescent="0.2">
      <c r="B356" s="106"/>
      <c r="C356" s="106"/>
      <c r="D356" s="106"/>
      <c r="E356" s="113"/>
      <c r="L356" s="106"/>
      <c r="M356" s="106"/>
      <c r="N356" s="106"/>
      <c r="O356" s="106"/>
      <c r="P356" s="106"/>
      <c r="Q356" s="106"/>
      <c r="R356" s="106"/>
    </row>
    <row r="357" spans="2:18" x14ac:dyDescent="0.2">
      <c r="B357" s="106"/>
      <c r="C357" s="106"/>
      <c r="D357" s="106"/>
      <c r="E357" s="113"/>
      <c r="L357" s="106"/>
      <c r="M357" s="106"/>
      <c r="N357" s="106"/>
      <c r="O357" s="106"/>
      <c r="P357" s="106"/>
      <c r="Q357" s="106"/>
      <c r="R357" s="106"/>
    </row>
    <row r="358" spans="2:18" x14ac:dyDescent="0.2">
      <c r="B358" s="106"/>
      <c r="C358" s="106"/>
      <c r="D358" s="106"/>
      <c r="E358" s="113"/>
      <c r="L358" s="106"/>
      <c r="M358" s="106"/>
      <c r="N358" s="106"/>
      <c r="O358" s="106"/>
      <c r="P358" s="106"/>
      <c r="Q358" s="106"/>
      <c r="R358" s="106"/>
    </row>
    <row r="359" spans="2:18" x14ac:dyDescent="0.2">
      <c r="B359" s="106"/>
      <c r="C359" s="106"/>
      <c r="D359" s="106"/>
      <c r="E359" s="113"/>
      <c r="L359" s="106"/>
      <c r="M359" s="106"/>
      <c r="N359" s="106"/>
      <c r="O359" s="106"/>
      <c r="P359" s="106"/>
      <c r="Q359" s="106"/>
      <c r="R359" s="106"/>
    </row>
    <row r="360" spans="2:18" x14ac:dyDescent="0.2">
      <c r="B360" s="106"/>
      <c r="C360" s="106"/>
      <c r="D360" s="106"/>
      <c r="E360" s="113"/>
      <c r="L360" s="106"/>
      <c r="M360" s="106"/>
      <c r="N360" s="106"/>
      <c r="O360" s="106"/>
      <c r="P360" s="106"/>
      <c r="Q360" s="106"/>
      <c r="R360" s="106"/>
    </row>
    <row r="361" spans="2:18" x14ac:dyDescent="0.2">
      <c r="B361" s="106"/>
      <c r="C361" s="106"/>
      <c r="D361" s="106"/>
      <c r="E361" s="113"/>
      <c r="L361" s="106"/>
      <c r="M361" s="106"/>
      <c r="N361" s="106"/>
      <c r="O361" s="106"/>
      <c r="P361" s="106"/>
      <c r="Q361" s="106"/>
      <c r="R361" s="106"/>
    </row>
    <row r="362" spans="2:18" x14ac:dyDescent="0.2">
      <c r="B362" s="106"/>
      <c r="C362" s="106"/>
      <c r="D362" s="106"/>
      <c r="E362" s="113"/>
      <c r="L362" s="106"/>
      <c r="M362" s="106"/>
      <c r="N362" s="106"/>
      <c r="O362" s="106"/>
      <c r="P362" s="106"/>
      <c r="Q362" s="106"/>
      <c r="R362" s="106"/>
    </row>
    <row r="363" spans="2:18" x14ac:dyDescent="0.2">
      <c r="B363" s="106"/>
      <c r="C363" s="106"/>
      <c r="D363" s="106"/>
      <c r="E363" s="113"/>
      <c r="L363" s="106"/>
      <c r="M363" s="106"/>
      <c r="N363" s="106"/>
      <c r="O363" s="106"/>
      <c r="P363" s="106"/>
      <c r="Q363" s="106"/>
      <c r="R363" s="106"/>
    </row>
    <row r="364" spans="2:18" x14ac:dyDescent="0.2">
      <c r="B364" s="106"/>
      <c r="C364" s="106"/>
      <c r="D364" s="106"/>
      <c r="E364" s="113"/>
      <c r="L364" s="106"/>
      <c r="M364" s="106"/>
      <c r="N364" s="106"/>
      <c r="O364" s="106"/>
      <c r="P364" s="106"/>
      <c r="Q364" s="106"/>
      <c r="R364" s="106"/>
    </row>
    <row r="365" spans="2:18" x14ac:dyDescent="0.2">
      <c r="B365" s="106"/>
      <c r="C365" s="106"/>
      <c r="D365" s="106"/>
      <c r="E365" s="113"/>
      <c r="L365" s="106"/>
      <c r="M365" s="106"/>
      <c r="N365" s="106"/>
      <c r="O365" s="106"/>
      <c r="P365" s="106"/>
      <c r="Q365" s="106"/>
      <c r="R365" s="106"/>
    </row>
    <row r="366" spans="2:18" x14ac:dyDescent="0.2">
      <c r="B366" s="106"/>
      <c r="C366" s="106"/>
      <c r="D366" s="106"/>
      <c r="E366" s="113"/>
      <c r="L366" s="106"/>
      <c r="M366" s="106"/>
      <c r="N366" s="106"/>
      <c r="O366" s="106"/>
      <c r="P366" s="106"/>
      <c r="Q366" s="106"/>
      <c r="R366" s="106"/>
    </row>
    <row r="367" spans="2:18" x14ac:dyDescent="0.2">
      <c r="B367" s="106"/>
      <c r="C367" s="106"/>
      <c r="D367" s="106"/>
      <c r="E367" s="113"/>
      <c r="L367" s="106"/>
      <c r="M367" s="106"/>
      <c r="N367" s="106"/>
      <c r="O367" s="106"/>
      <c r="P367" s="106"/>
      <c r="Q367" s="106"/>
      <c r="R367" s="106"/>
    </row>
    <row r="368" spans="2:18" x14ac:dyDescent="0.2">
      <c r="B368" s="106"/>
      <c r="C368" s="106"/>
      <c r="D368" s="106"/>
      <c r="E368" s="113"/>
      <c r="L368" s="106"/>
      <c r="M368" s="106"/>
      <c r="N368" s="106"/>
      <c r="O368" s="106"/>
      <c r="P368" s="106"/>
      <c r="Q368" s="106"/>
      <c r="R368" s="106"/>
    </row>
    <row r="369" spans="2:18" x14ac:dyDescent="0.2">
      <c r="B369" s="106"/>
      <c r="C369" s="106"/>
      <c r="D369" s="106"/>
      <c r="E369" s="113"/>
      <c r="L369" s="106"/>
      <c r="M369" s="106"/>
      <c r="N369" s="106"/>
      <c r="O369" s="106"/>
      <c r="P369" s="106"/>
      <c r="Q369" s="106"/>
      <c r="R369" s="106"/>
    </row>
    <row r="370" spans="2:18" x14ac:dyDescent="0.2">
      <c r="B370" s="106"/>
      <c r="C370" s="106"/>
      <c r="D370" s="106"/>
      <c r="E370" s="113"/>
      <c r="L370" s="106"/>
      <c r="M370" s="106"/>
      <c r="N370" s="106"/>
      <c r="O370" s="106"/>
      <c r="P370" s="106"/>
      <c r="Q370" s="106"/>
      <c r="R370" s="106"/>
    </row>
    <row r="371" spans="2:18" x14ac:dyDescent="0.2">
      <c r="B371" s="106"/>
      <c r="C371" s="106"/>
      <c r="D371" s="106"/>
      <c r="E371" s="113"/>
      <c r="L371" s="106"/>
      <c r="M371" s="106"/>
      <c r="N371" s="106"/>
      <c r="O371" s="106"/>
      <c r="P371" s="106"/>
      <c r="Q371" s="106"/>
      <c r="R371" s="106"/>
    </row>
    <row r="372" spans="2:18" x14ac:dyDescent="0.2">
      <c r="B372" s="106"/>
      <c r="C372" s="106"/>
      <c r="D372" s="106"/>
      <c r="E372" s="113"/>
      <c r="L372" s="106"/>
      <c r="M372" s="106"/>
      <c r="N372" s="106"/>
      <c r="O372" s="106"/>
      <c r="P372" s="106"/>
      <c r="Q372" s="106"/>
      <c r="R372" s="106"/>
    </row>
    <row r="373" spans="2:18" x14ac:dyDescent="0.2">
      <c r="B373" s="106"/>
      <c r="C373" s="106"/>
      <c r="D373" s="106"/>
      <c r="E373" s="113"/>
      <c r="L373" s="106"/>
      <c r="M373" s="106"/>
      <c r="N373" s="106"/>
      <c r="O373" s="106"/>
      <c r="P373" s="106"/>
      <c r="Q373" s="106"/>
      <c r="R373" s="106"/>
    </row>
    <row r="374" spans="2:18" x14ac:dyDescent="0.2">
      <c r="B374" s="106"/>
      <c r="C374" s="106"/>
      <c r="D374" s="106"/>
      <c r="E374" s="113"/>
      <c r="L374" s="106"/>
      <c r="M374" s="106"/>
      <c r="N374" s="106"/>
      <c r="O374" s="106"/>
      <c r="P374" s="106"/>
      <c r="Q374" s="106"/>
      <c r="R374" s="106"/>
    </row>
    <row r="375" spans="2:18" x14ac:dyDescent="0.2">
      <c r="B375" s="106"/>
      <c r="C375" s="106"/>
      <c r="D375" s="106"/>
      <c r="E375" s="113"/>
      <c r="L375" s="106"/>
      <c r="M375" s="106"/>
      <c r="N375" s="106"/>
      <c r="O375" s="106"/>
      <c r="P375" s="106"/>
      <c r="Q375" s="106"/>
      <c r="R375" s="106"/>
    </row>
    <row r="376" spans="2:18" x14ac:dyDescent="0.2">
      <c r="B376" s="106"/>
      <c r="C376" s="106"/>
      <c r="D376" s="106"/>
      <c r="E376" s="113"/>
      <c r="L376" s="106"/>
      <c r="M376" s="106"/>
      <c r="N376" s="106"/>
      <c r="O376" s="106"/>
      <c r="P376" s="106"/>
      <c r="Q376" s="106"/>
      <c r="R376" s="106"/>
    </row>
    <row r="377" spans="2:18" x14ac:dyDescent="0.2">
      <c r="B377" s="106"/>
      <c r="C377" s="106"/>
      <c r="D377" s="106"/>
      <c r="E377" s="113"/>
      <c r="L377" s="106"/>
      <c r="M377" s="106"/>
      <c r="N377" s="106"/>
      <c r="O377" s="106"/>
      <c r="P377" s="106"/>
      <c r="Q377" s="106"/>
      <c r="R377" s="106"/>
    </row>
    <row r="378" spans="2:18" x14ac:dyDescent="0.2">
      <c r="B378" s="106"/>
      <c r="C378" s="106"/>
      <c r="D378" s="106"/>
      <c r="E378" s="113"/>
      <c r="L378" s="106"/>
      <c r="M378" s="106"/>
      <c r="N378" s="106"/>
      <c r="O378" s="106"/>
      <c r="P378" s="106"/>
      <c r="Q378" s="106"/>
      <c r="R378" s="106"/>
    </row>
    <row r="379" spans="2:18" x14ac:dyDescent="0.2">
      <c r="B379" s="106"/>
      <c r="C379" s="106"/>
      <c r="D379" s="106"/>
      <c r="E379" s="113"/>
      <c r="L379" s="106"/>
      <c r="M379" s="106"/>
      <c r="N379" s="106"/>
      <c r="O379" s="106"/>
      <c r="P379" s="106"/>
      <c r="Q379" s="106"/>
      <c r="R379" s="106"/>
    </row>
    <row r="380" spans="2:18" x14ac:dyDescent="0.2">
      <c r="B380" s="106"/>
      <c r="C380" s="106"/>
      <c r="D380" s="106"/>
      <c r="E380" s="113"/>
      <c r="L380" s="106"/>
      <c r="M380" s="106"/>
      <c r="N380" s="106"/>
      <c r="O380" s="106"/>
      <c r="P380" s="106"/>
      <c r="Q380" s="106"/>
      <c r="R380" s="106"/>
    </row>
    <row r="381" spans="2:18" x14ac:dyDescent="0.2">
      <c r="B381" s="106"/>
      <c r="C381" s="106"/>
      <c r="D381" s="106"/>
      <c r="E381" s="113"/>
      <c r="L381" s="106"/>
      <c r="M381" s="106"/>
      <c r="N381" s="106"/>
      <c r="O381" s="106"/>
      <c r="P381" s="106"/>
      <c r="Q381" s="106"/>
      <c r="R381" s="106"/>
    </row>
    <row r="382" spans="2:18" x14ac:dyDescent="0.2">
      <c r="B382" s="106"/>
      <c r="C382" s="106"/>
      <c r="D382" s="106"/>
      <c r="E382" s="113"/>
      <c r="L382" s="106"/>
      <c r="M382" s="106"/>
      <c r="N382" s="106"/>
      <c r="O382" s="106"/>
      <c r="P382" s="106"/>
      <c r="Q382" s="106"/>
      <c r="R382" s="106"/>
    </row>
    <row r="383" spans="2:18" x14ac:dyDescent="0.2">
      <c r="B383" s="106"/>
      <c r="C383" s="106"/>
      <c r="D383" s="106"/>
      <c r="E383" s="113"/>
      <c r="L383" s="106"/>
      <c r="M383" s="106"/>
      <c r="N383" s="106"/>
      <c r="O383" s="106"/>
      <c r="P383" s="106"/>
      <c r="Q383" s="106"/>
      <c r="R383" s="106"/>
    </row>
    <row r="384" spans="2:18" x14ac:dyDescent="0.2">
      <c r="B384" s="106"/>
      <c r="C384" s="106"/>
      <c r="D384" s="106"/>
      <c r="E384" s="113"/>
      <c r="L384" s="106"/>
      <c r="M384" s="106"/>
      <c r="N384" s="106"/>
      <c r="O384" s="106"/>
      <c r="P384" s="106"/>
      <c r="Q384" s="106"/>
      <c r="R384" s="106"/>
    </row>
    <row r="385" spans="2:18" x14ac:dyDescent="0.2">
      <c r="B385" s="106"/>
      <c r="C385" s="106"/>
      <c r="D385" s="106"/>
      <c r="E385" s="113"/>
      <c r="L385" s="106"/>
      <c r="M385" s="106"/>
      <c r="N385" s="106"/>
      <c r="O385" s="106"/>
      <c r="P385" s="106"/>
      <c r="Q385" s="106"/>
      <c r="R385" s="106"/>
    </row>
    <row r="386" spans="2:18" x14ac:dyDescent="0.2">
      <c r="B386" s="106"/>
      <c r="C386" s="106"/>
      <c r="D386" s="106"/>
      <c r="E386" s="113"/>
      <c r="L386" s="106"/>
      <c r="M386" s="106"/>
      <c r="N386" s="106"/>
      <c r="O386" s="106"/>
      <c r="P386" s="106"/>
      <c r="Q386" s="106"/>
      <c r="R386" s="106"/>
    </row>
    <row r="387" spans="2:18" x14ac:dyDescent="0.2">
      <c r="B387" s="106"/>
      <c r="C387" s="106"/>
      <c r="D387" s="106"/>
      <c r="E387" s="113"/>
      <c r="L387" s="106"/>
      <c r="M387" s="106"/>
      <c r="N387" s="106"/>
      <c r="O387" s="106"/>
      <c r="P387" s="106"/>
      <c r="Q387" s="106"/>
      <c r="R387" s="106"/>
    </row>
    <row r="388" spans="2:18" x14ac:dyDescent="0.2">
      <c r="B388" s="106"/>
      <c r="C388" s="106"/>
      <c r="D388" s="106"/>
      <c r="E388" s="113"/>
      <c r="L388" s="106"/>
      <c r="M388" s="106"/>
      <c r="N388" s="106"/>
      <c r="O388" s="106"/>
      <c r="P388" s="106"/>
      <c r="Q388" s="106"/>
      <c r="R388" s="106"/>
    </row>
    <row r="389" spans="2:18" x14ac:dyDescent="0.2">
      <c r="B389" s="106"/>
      <c r="C389" s="106"/>
      <c r="D389" s="106"/>
      <c r="E389" s="113"/>
      <c r="L389" s="106"/>
      <c r="M389" s="106"/>
      <c r="N389" s="106"/>
      <c r="O389" s="106"/>
      <c r="P389" s="106"/>
      <c r="Q389" s="106"/>
      <c r="R389" s="106"/>
    </row>
    <row r="390" spans="2:18" x14ac:dyDescent="0.2">
      <c r="B390" s="106"/>
      <c r="C390" s="106"/>
      <c r="D390" s="106"/>
      <c r="E390" s="113"/>
      <c r="L390" s="106"/>
      <c r="M390" s="106"/>
      <c r="N390" s="106"/>
      <c r="O390" s="106"/>
      <c r="P390" s="106"/>
      <c r="Q390" s="106"/>
      <c r="R390" s="106"/>
    </row>
    <row r="391" spans="2:18" x14ac:dyDescent="0.2">
      <c r="B391" s="106"/>
      <c r="C391" s="106"/>
      <c r="D391" s="106"/>
      <c r="E391" s="113"/>
      <c r="L391" s="106"/>
      <c r="M391" s="106"/>
      <c r="N391" s="106"/>
      <c r="O391" s="106"/>
      <c r="P391" s="106"/>
      <c r="Q391" s="106"/>
      <c r="R391" s="106"/>
    </row>
    <row r="392" spans="2:18" x14ac:dyDescent="0.2">
      <c r="B392" s="106"/>
      <c r="C392" s="106"/>
      <c r="D392" s="106"/>
      <c r="E392" s="113"/>
      <c r="L392" s="106"/>
      <c r="M392" s="106"/>
      <c r="N392" s="106"/>
      <c r="O392" s="106"/>
      <c r="P392" s="106"/>
      <c r="Q392" s="106"/>
      <c r="R392" s="106"/>
    </row>
    <row r="393" spans="2:18" x14ac:dyDescent="0.2">
      <c r="B393" s="106"/>
      <c r="C393" s="106"/>
      <c r="D393" s="106"/>
      <c r="E393" s="113"/>
      <c r="L393" s="106"/>
      <c r="M393" s="106"/>
      <c r="N393" s="106"/>
      <c r="O393" s="106"/>
      <c r="P393" s="106"/>
      <c r="Q393" s="106"/>
      <c r="R393" s="106"/>
    </row>
    <row r="394" spans="2:18" x14ac:dyDescent="0.2">
      <c r="B394" s="106"/>
      <c r="C394" s="106"/>
      <c r="D394" s="106"/>
      <c r="E394" s="113"/>
      <c r="L394" s="106"/>
      <c r="M394" s="106"/>
      <c r="N394" s="106"/>
      <c r="O394" s="106"/>
      <c r="P394" s="106"/>
      <c r="Q394" s="106"/>
      <c r="R394" s="106"/>
    </row>
    <row r="395" spans="2:18" x14ac:dyDescent="0.2">
      <c r="B395" s="106"/>
      <c r="C395" s="106"/>
      <c r="D395" s="106"/>
      <c r="E395" s="113"/>
      <c r="L395" s="106"/>
      <c r="M395" s="106"/>
      <c r="N395" s="106"/>
      <c r="O395" s="106"/>
      <c r="P395" s="106"/>
      <c r="Q395" s="106"/>
      <c r="R395" s="106"/>
    </row>
    <row r="396" spans="2:18" x14ac:dyDescent="0.2">
      <c r="B396" s="106"/>
      <c r="C396" s="106"/>
      <c r="D396" s="106"/>
      <c r="E396" s="113"/>
      <c r="L396" s="106"/>
      <c r="M396" s="106"/>
      <c r="N396" s="106"/>
      <c r="O396" s="106"/>
      <c r="P396" s="106"/>
      <c r="Q396" s="106"/>
      <c r="R396" s="106"/>
    </row>
    <row r="397" spans="2:18" x14ac:dyDescent="0.2">
      <c r="B397" s="106"/>
      <c r="C397" s="106"/>
      <c r="D397" s="106"/>
      <c r="E397" s="113"/>
      <c r="L397" s="106"/>
      <c r="M397" s="106"/>
      <c r="N397" s="106"/>
      <c r="O397" s="106"/>
      <c r="P397" s="106"/>
      <c r="Q397" s="106"/>
      <c r="R397" s="106"/>
    </row>
    <row r="398" spans="2:18" x14ac:dyDescent="0.2">
      <c r="B398" s="106"/>
      <c r="C398" s="106"/>
      <c r="D398" s="106"/>
      <c r="E398" s="113"/>
      <c r="L398" s="106"/>
      <c r="M398" s="106"/>
      <c r="N398" s="106"/>
      <c r="O398" s="106"/>
      <c r="P398" s="106"/>
      <c r="Q398" s="106"/>
      <c r="R398" s="106"/>
    </row>
    <row r="399" spans="2:18" x14ac:dyDescent="0.2">
      <c r="B399" s="106"/>
      <c r="C399" s="106"/>
      <c r="D399" s="106"/>
      <c r="E399" s="113"/>
      <c r="L399" s="106"/>
      <c r="M399" s="106"/>
      <c r="N399" s="106"/>
      <c r="O399" s="106"/>
      <c r="P399" s="106"/>
      <c r="Q399" s="106"/>
      <c r="R399" s="106"/>
    </row>
    <row r="400" spans="2:18" x14ac:dyDescent="0.2">
      <c r="B400" s="106"/>
      <c r="C400" s="106"/>
      <c r="D400" s="106"/>
      <c r="E400" s="113"/>
      <c r="L400" s="106"/>
      <c r="M400" s="106"/>
      <c r="N400" s="106"/>
      <c r="O400" s="106"/>
      <c r="P400" s="106"/>
      <c r="Q400" s="106"/>
      <c r="R400" s="106"/>
    </row>
    <row r="401" spans="2:18" x14ac:dyDescent="0.2">
      <c r="B401" s="106"/>
      <c r="C401" s="106"/>
      <c r="D401" s="106"/>
      <c r="E401" s="113"/>
      <c r="L401" s="106"/>
      <c r="M401" s="106"/>
      <c r="N401" s="106"/>
      <c r="O401" s="106"/>
      <c r="P401" s="106"/>
      <c r="Q401" s="106"/>
      <c r="R401" s="106"/>
    </row>
    <row r="402" spans="2:18" x14ac:dyDescent="0.2">
      <c r="B402" s="106"/>
      <c r="C402" s="106"/>
      <c r="D402" s="106"/>
      <c r="E402" s="113"/>
      <c r="L402" s="106"/>
      <c r="M402" s="106"/>
      <c r="N402" s="106"/>
      <c r="O402" s="106"/>
      <c r="P402" s="106"/>
      <c r="Q402" s="106"/>
      <c r="R402" s="106"/>
    </row>
    <row r="403" spans="2:18" x14ac:dyDescent="0.2">
      <c r="B403" s="106"/>
      <c r="C403" s="106"/>
      <c r="D403" s="106"/>
      <c r="E403" s="113"/>
      <c r="L403" s="106"/>
      <c r="M403" s="106"/>
      <c r="N403" s="106"/>
      <c r="O403" s="106"/>
      <c r="P403" s="106"/>
      <c r="Q403" s="106"/>
      <c r="R403" s="106"/>
    </row>
    <row r="404" spans="2:18" x14ac:dyDescent="0.2">
      <c r="B404" s="106"/>
      <c r="C404" s="106"/>
      <c r="D404" s="106"/>
      <c r="E404" s="113"/>
      <c r="L404" s="106"/>
      <c r="M404" s="106"/>
      <c r="N404" s="106"/>
      <c r="O404" s="106"/>
      <c r="P404" s="106"/>
      <c r="Q404" s="106"/>
      <c r="R404" s="106"/>
    </row>
    <row r="405" spans="2:18" x14ac:dyDescent="0.2">
      <c r="B405" s="106"/>
      <c r="C405" s="106"/>
      <c r="D405" s="106"/>
      <c r="E405" s="113"/>
      <c r="L405" s="106"/>
      <c r="M405" s="106"/>
      <c r="N405" s="106"/>
      <c r="O405" s="106"/>
      <c r="P405" s="106"/>
      <c r="Q405" s="106"/>
      <c r="R405" s="106"/>
    </row>
    <row r="406" spans="2:18" x14ac:dyDescent="0.2">
      <c r="B406" s="106"/>
      <c r="C406" s="106"/>
      <c r="D406" s="106"/>
      <c r="E406" s="113"/>
      <c r="L406" s="106"/>
      <c r="M406" s="106"/>
      <c r="N406" s="106"/>
      <c r="O406" s="106"/>
      <c r="P406" s="106"/>
      <c r="Q406" s="106"/>
      <c r="R406" s="106"/>
    </row>
    <row r="407" spans="2:18" x14ac:dyDescent="0.2">
      <c r="B407" s="106"/>
      <c r="C407" s="106"/>
      <c r="D407" s="106"/>
      <c r="E407" s="113"/>
      <c r="L407" s="106"/>
      <c r="M407" s="106"/>
      <c r="N407" s="106"/>
      <c r="O407" s="106"/>
      <c r="P407" s="106"/>
      <c r="Q407" s="106"/>
      <c r="R407" s="106"/>
    </row>
    <row r="408" spans="2:18" x14ac:dyDescent="0.2">
      <c r="B408" s="106"/>
      <c r="C408" s="106"/>
      <c r="D408" s="106"/>
      <c r="E408" s="113"/>
      <c r="L408" s="106"/>
      <c r="M408" s="106"/>
      <c r="N408" s="106"/>
      <c r="O408" s="106"/>
      <c r="P408" s="106"/>
      <c r="Q408" s="106"/>
      <c r="R408" s="106"/>
    </row>
    <row r="409" spans="2:18" x14ac:dyDescent="0.2">
      <c r="B409" s="106"/>
      <c r="C409" s="106"/>
      <c r="D409" s="106"/>
      <c r="E409" s="113"/>
      <c r="L409" s="106"/>
      <c r="M409" s="106"/>
      <c r="N409" s="106"/>
      <c r="O409" s="106"/>
      <c r="P409" s="106"/>
      <c r="Q409" s="106"/>
      <c r="R409" s="106"/>
    </row>
    <row r="410" spans="2:18" x14ac:dyDescent="0.2">
      <c r="B410" s="106"/>
      <c r="C410" s="106"/>
      <c r="D410" s="106"/>
      <c r="E410" s="113"/>
      <c r="L410" s="106"/>
      <c r="M410" s="106"/>
      <c r="N410" s="106"/>
      <c r="O410" s="106"/>
      <c r="P410" s="106"/>
      <c r="Q410" s="106"/>
      <c r="R410" s="106"/>
    </row>
    <row r="411" spans="2:18" x14ac:dyDescent="0.2">
      <c r="B411" s="106"/>
      <c r="C411" s="106"/>
      <c r="D411" s="106"/>
      <c r="E411" s="113"/>
      <c r="L411" s="106"/>
      <c r="M411" s="106"/>
      <c r="N411" s="106"/>
      <c r="O411" s="106"/>
      <c r="P411" s="106"/>
      <c r="Q411" s="106"/>
      <c r="R411" s="106"/>
    </row>
    <row r="412" spans="2:18" x14ac:dyDescent="0.2">
      <c r="B412" s="106"/>
      <c r="C412" s="106"/>
      <c r="D412" s="106"/>
      <c r="E412" s="113"/>
      <c r="L412" s="106"/>
      <c r="M412" s="106"/>
      <c r="N412" s="106"/>
      <c r="O412" s="106"/>
      <c r="P412" s="106"/>
      <c r="Q412" s="106"/>
      <c r="R412" s="106"/>
    </row>
    <row r="413" spans="2:18" x14ac:dyDescent="0.2">
      <c r="B413" s="106"/>
      <c r="C413" s="106"/>
      <c r="D413" s="106"/>
      <c r="E413" s="113"/>
      <c r="L413" s="106"/>
      <c r="M413" s="106"/>
      <c r="N413" s="106"/>
      <c r="O413" s="106"/>
      <c r="P413" s="106"/>
      <c r="Q413" s="106"/>
      <c r="R413" s="106"/>
    </row>
    <row r="414" spans="2:18" x14ac:dyDescent="0.2">
      <c r="B414" s="106"/>
      <c r="C414" s="106"/>
      <c r="D414" s="106"/>
      <c r="E414" s="113"/>
      <c r="L414" s="106"/>
      <c r="M414" s="106"/>
      <c r="N414" s="106"/>
      <c r="O414" s="106"/>
      <c r="P414" s="106"/>
      <c r="Q414" s="106"/>
      <c r="R414" s="106"/>
    </row>
    <row r="415" spans="2:18" x14ac:dyDescent="0.2">
      <c r="B415" s="106"/>
      <c r="C415" s="106"/>
      <c r="D415" s="106"/>
      <c r="E415" s="113"/>
      <c r="L415" s="106"/>
      <c r="M415" s="106"/>
      <c r="N415" s="106"/>
      <c r="O415" s="106"/>
      <c r="P415" s="106"/>
      <c r="Q415" s="106"/>
      <c r="R415" s="106"/>
    </row>
    <row r="416" spans="2:18" x14ac:dyDescent="0.2">
      <c r="B416" s="106"/>
      <c r="C416" s="106"/>
      <c r="D416" s="106"/>
      <c r="E416" s="113"/>
      <c r="L416" s="106"/>
      <c r="M416" s="106"/>
      <c r="N416" s="106"/>
      <c r="O416" s="106"/>
      <c r="P416" s="106"/>
      <c r="Q416" s="106"/>
      <c r="R416" s="106"/>
    </row>
    <row r="417" spans="2:18" x14ac:dyDescent="0.2">
      <c r="B417" s="106"/>
      <c r="C417" s="106"/>
      <c r="D417" s="106"/>
      <c r="E417" s="113"/>
      <c r="L417" s="106"/>
      <c r="M417" s="106"/>
      <c r="N417" s="106"/>
      <c r="O417" s="106"/>
      <c r="P417" s="106"/>
      <c r="Q417" s="106"/>
      <c r="R417" s="106"/>
    </row>
    <row r="418" spans="2:18" x14ac:dyDescent="0.2">
      <c r="B418" s="106"/>
      <c r="C418" s="106"/>
      <c r="D418" s="106"/>
      <c r="E418" s="113"/>
      <c r="L418" s="106"/>
      <c r="M418" s="106"/>
      <c r="N418" s="106"/>
      <c r="O418" s="106"/>
      <c r="P418" s="106"/>
      <c r="Q418" s="106"/>
      <c r="R418" s="106"/>
    </row>
    <row r="419" spans="2:18" x14ac:dyDescent="0.2">
      <c r="B419" s="106"/>
      <c r="C419" s="106"/>
      <c r="D419" s="106"/>
      <c r="E419" s="113"/>
      <c r="L419" s="106"/>
      <c r="M419" s="106"/>
      <c r="N419" s="106"/>
      <c r="O419" s="106"/>
      <c r="P419" s="106"/>
      <c r="Q419" s="106"/>
      <c r="R419" s="106"/>
    </row>
    <row r="420" spans="2:18" x14ac:dyDescent="0.2">
      <c r="B420" s="106"/>
      <c r="C420" s="106"/>
      <c r="D420" s="106"/>
      <c r="E420" s="113"/>
      <c r="L420" s="106"/>
      <c r="M420" s="106"/>
      <c r="N420" s="106"/>
      <c r="O420" s="106"/>
      <c r="P420" s="106"/>
      <c r="Q420" s="106"/>
      <c r="R420" s="106"/>
    </row>
    <row r="421" spans="2:18" x14ac:dyDescent="0.2">
      <c r="B421" s="106"/>
      <c r="C421" s="106"/>
      <c r="D421" s="106"/>
      <c r="E421" s="113"/>
      <c r="L421" s="106"/>
      <c r="M421" s="106"/>
      <c r="N421" s="106"/>
      <c r="O421" s="106"/>
      <c r="P421" s="106"/>
      <c r="Q421" s="106"/>
      <c r="R421" s="106"/>
    </row>
    <row r="422" spans="2:18" x14ac:dyDescent="0.2">
      <c r="B422" s="106"/>
      <c r="C422" s="106"/>
      <c r="D422" s="106"/>
      <c r="E422" s="113"/>
      <c r="L422" s="106"/>
      <c r="M422" s="106"/>
      <c r="N422" s="106"/>
      <c r="O422" s="106"/>
      <c r="P422" s="106"/>
      <c r="Q422" s="106"/>
      <c r="R422" s="106"/>
    </row>
    <row r="423" spans="2:18" x14ac:dyDescent="0.2">
      <c r="B423" s="106"/>
      <c r="C423" s="106"/>
      <c r="D423" s="106"/>
      <c r="E423" s="113"/>
      <c r="L423" s="106"/>
      <c r="M423" s="106"/>
      <c r="N423" s="106"/>
      <c r="O423" s="106"/>
      <c r="P423" s="106"/>
      <c r="Q423" s="106"/>
      <c r="R423" s="106"/>
    </row>
    <row r="424" spans="2:18" x14ac:dyDescent="0.2">
      <c r="B424" s="106"/>
      <c r="C424" s="106"/>
      <c r="D424" s="106"/>
      <c r="E424" s="113"/>
      <c r="L424" s="106"/>
      <c r="M424" s="106"/>
      <c r="N424" s="106"/>
      <c r="O424" s="106"/>
      <c r="P424" s="106"/>
      <c r="Q424" s="106"/>
      <c r="R424" s="106"/>
    </row>
    <row r="425" spans="2:18" x14ac:dyDescent="0.2">
      <c r="B425" s="106"/>
      <c r="C425" s="106"/>
      <c r="D425" s="106"/>
      <c r="E425" s="113"/>
      <c r="L425" s="106"/>
      <c r="M425" s="106"/>
      <c r="N425" s="106"/>
      <c r="O425" s="106"/>
      <c r="P425" s="106"/>
      <c r="Q425" s="106"/>
      <c r="R425" s="106"/>
    </row>
    <row r="426" spans="2:18" x14ac:dyDescent="0.2">
      <c r="B426" s="106"/>
      <c r="C426" s="106"/>
      <c r="D426" s="106"/>
      <c r="E426" s="113"/>
      <c r="L426" s="106"/>
      <c r="M426" s="106"/>
      <c r="N426" s="106"/>
      <c r="O426" s="106"/>
      <c r="P426" s="106"/>
      <c r="Q426" s="106"/>
      <c r="R426" s="106"/>
    </row>
    <row r="427" spans="2:18" x14ac:dyDescent="0.2">
      <c r="B427" s="106"/>
      <c r="C427" s="106"/>
      <c r="D427" s="106"/>
      <c r="E427" s="113"/>
      <c r="L427" s="106"/>
      <c r="M427" s="106"/>
      <c r="N427" s="106"/>
      <c r="O427" s="106"/>
      <c r="P427" s="106"/>
      <c r="Q427" s="106"/>
      <c r="R427" s="106"/>
    </row>
    <row r="428" spans="2:18" x14ac:dyDescent="0.2">
      <c r="B428" s="106"/>
      <c r="C428" s="106"/>
      <c r="D428" s="106"/>
      <c r="E428" s="113"/>
      <c r="L428" s="106"/>
      <c r="M428" s="106"/>
      <c r="N428" s="106"/>
      <c r="O428" s="106"/>
      <c r="P428" s="106"/>
      <c r="Q428" s="106"/>
      <c r="R428" s="106"/>
    </row>
    <row r="429" spans="2:18" x14ac:dyDescent="0.2">
      <c r="B429" s="106"/>
      <c r="C429" s="106"/>
      <c r="D429" s="106"/>
      <c r="E429" s="113"/>
      <c r="L429" s="106"/>
      <c r="M429" s="106"/>
      <c r="N429" s="106"/>
      <c r="O429" s="106"/>
      <c r="P429" s="106"/>
      <c r="Q429" s="106"/>
      <c r="R429" s="106"/>
    </row>
    <row r="430" spans="2:18" x14ac:dyDescent="0.2">
      <c r="B430" s="106"/>
      <c r="C430" s="106"/>
      <c r="D430" s="106"/>
      <c r="E430" s="113"/>
      <c r="L430" s="106"/>
      <c r="M430" s="106"/>
      <c r="N430" s="106"/>
      <c r="O430" s="106"/>
      <c r="P430" s="106"/>
      <c r="Q430" s="106"/>
      <c r="R430" s="106"/>
    </row>
    <row r="431" spans="2:18" x14ac:dyDescent="0.2">
      <c r="B431" s="106"/>
      <c r="C431" s="106"/>
      <c r="D431" s="106"/>
      <c r="E431" s="113"/>
      <c r="L431" s="106"/>
      <c r="M431" s="106"/>
      <c r="N431" s="106"/>
      <c r="O431" s="106"/>
      <c r="P431" s="106"/>
      <c r="Q431" s="106"/>
      <c r="R431" s="106"/>
    </row>
    <row r="432" spans="2:18" x14ac:dyDescent="0.2">
      <c r="B432" s="106"/>
      <c r="C432" s="106"/>
      <c r="D432" s="106"/>
      <c r="E432" s="113"/>
      <c r="L432" s="106"/>
      <c r="M432" s="106"/>
      <c r="N432" s="106"/>
      <c r="O432" s="106"/>
      <c r="P432" s="106"/>
      <c r="Q432" s="106"/>
      <c r="R432" s="106"/>
    </row>
    <row r="433" spans="2:18" x14ac:dyDescent="0.2">
      <c r="B433" s="106"/>
      <c r="C433" s="106"/>
      <c r="D433" s="106"/>
      <c r="E433" s="113"/>
      <c r="L433" s="106"/>
      <c r="M433" s="106"/>
      <c r="N433" s="106"/>
      <c r="O433" s="106"/>
      <c r="P433" s="106"/>
      <c r="Q433" s="106"/>
      <c r="R433" s="106"/>
    </row>
    <row r="434" spans="2:18" x14ac:dyDescent="0.2">
      <c r="B434" s="106"/>
      <c r="C434" s="106"/>
      <c r="D434" s="106"/>
      <c r="E434" s="113"/>
      <c r="L434" s="106"/>
      <c r="M434" s="106"/>
      <c r="N434" s="106"/>
      <c r="O434" s="106"/>
      <c r="P434" s="106"/>
      <c r="Q434" s="106"/>
      <c r="R434" s="106"/>
    </row>
    <row r="435" spans="2:18" x14ac:dyDescent="0.2">
      <c r="B435" s="106"/>
      <c r="C435" s="106"/>
      <c r="D435" s="106"/>
      <c r="E435" s="113"/>
      <c r="L435" s="106"/>
      <c r="M435" s="106"/>
      <c r="N435" s="106"/>
      <c r="O435" s="106"/>
      <c r="P435" s="106"/>
      <c r="Q435" s="106"/>
      <c r="R435" s="106"/>
    </row>
    <row r="436" spans="2:18" x14ac:dyDescent="0.2">
      <c r="B436" s="106"/>
      <c r="C436" s="106"/>
      <c r="D436" s="106"/>
      <c r="E436" s="113"/>
      <c r="L436" s="106"/>
      <c r="M436" s="106"/>
      <c r="N436" s="106"/>
      <c r="O436" s="106"/>
      <c r="P436" s="106"/>
      <c r="Q436" s="106"/>
      <c r="R436" s="106"/>
    </row>
    <row r="437" spans="2:18" x14ac:dyDescent="0.2">
      <c r="B437" s="106"/>
      <c r="C437" s="106"/>
      <c r="D437" s="106"/>
      <c r="E437" s="113"/>
      <c r="L437" s="106"/>
      <c r="M437" s="106"/>
      <c r="N437" s="106"/>
      <c r="O437" s="106"/>
      <c r="P437" s="106"/>
      <c r="Q437" s="106"/>
      <c r="R437" s="106"/>
    </row>
    <row r="438" spans="2:18" x14ac:dyDescent="0.2">
      <c r="B438" s="106"/>
      <c r="C438" s="106"/>
      <c r="D438" s="106"/>
      <c r="E438" s="113"/>
      <c r="L438" s="106"/>
      <c r="M438" s="106"/>
      <c r="N438" s="106"/>
      <c r="O438" s="106"/>
      <c r="P438" s="106"/>
      <c r="Q438" s="106"/>
      <c r="R438" s="106"/>
    </row>
    <row r="439" spans="2:18" x14ac:dyDescent="0.2">
      <c r="B439" s="106"/>
      <c r="C439" s="106"/>
      <c r="D439" s="106"/>
      <c r="E439" s="113"/>
      <c r="L439" s="106"/>
      <c r="M439" s="106"/>
      <c r="N439" s="106"/>
      <c r="O439" s="106"/>
      <c r="P439" s="106"/>
      <c r="Q439" s="106"/>
      <c r="R439" s="106"/>
    </row>
    <row r="440" spans="2:18" x14ac:dyDescent="0.2">
      <c r="B440" s="106"/>
      <c r="C440" s="106"/>
      <c r="D440" s="106"/>
      <c r="E440" s="113"/>
      <c r="L440" s="106"/>
      <c r="M440" s="106"/>
      <c r="N440" s="106"/>
      <c r="O440" s="106"/>
      <c r="P440" s="106"/>
      <c r="Q440" s="106"/>
      <c r="R440" s="106"/>
    </row>
    <row r="441" spans="2:18" x14ac:dyDescent="0.2">
      <c r="B441" s="106"/>
      <c r="C441" s="106"/>
      <c r="D441" s="106"/>
      <c r="E441" s="113"/>
      <c r="L441" s="106"/>
      <c r="M441" s="106"/>
      <c r="N441" s="106"/>
      <c r="O441" s="106"/>
      <c r="P441" s="106"/>
      <c r="Q441" s="106"/>
      <c r="R441" s="106"/>
    </row>
    <row r="442" spans="2:18" x14ac:dyDescent="0.2">
      <c r="B442" s="106"/>
      <c r="C442" s="106"/>
      <c r="D442" s="106"/>
      <c r="E442" s="113"/>
      <c r="L442" s="106"/>
      <c r="M442" s="106"/>
      <c r="N442" s="106"/>
      <c r="O442" s="106"/>
      <c r="P442" s="106"/>
      <c r="Q442" s="106"/>
      <c r="R442" s="106"/>
    </row>
    <row r="443" spans="2:18" x14ac:dyDescent="0.2">
      <c r="B443" s="106"/>
      <c r="C443" s="106"/>
      <c r="D443" s="106"/>
      <c r="E443" s="113"/>
      <c r="L443" s="106"/>
      <c r="M443" s="106"/>
      <c r="N443" s="106"/>
      <c r="O443" s="106"/>
      <c r="P443" s="106"/>
      <c r="Q443" s="106"/>
      <c r="R443" s="106"/>
    </row>
    <row r="444" spans="2:18" x14ac:dyDescent="0.2">
      <c r="B444" s="106"/>
      <c r="C444" s="106"/>
      <c r="D444" s="106"/>
      <c r="E444" s="113"/>
      <c r="L444" s="106"/>
      <c r="M444" s="106"/>
      <c r="N444" s="106"/>
      <c r="O444" s="106"/>
      <c r="P444" s="106"/>
      <c r="Q444" s="106"/>
      <c r="R444" s="106"/>
    </row>
    <row r="445" spans="2:18" x14ac:dyDescent="0.2">
      <c r="B445" s="106"/>
      <c r="C445" s="106"/>
      <c r="D445" s="106"/>
      <c r="E445" s="113"/>
      <c r="L445" s="106"/>
      <c r="M445" s="106"/>
      <c r="N445" s="106"/>
      <c r="O445" s="106"/>
      <c r="P445" s="106"/>
      <c r="Q445" s="106"/>
      <c r="R445" s="106"/>
    </row>
    <row r="446" spans="2:18" x14ac:dyDescent="0.2">
      <c r="B446" s="106"/>
      <c r="C446" s="106"/>
      <c r="D446" s="106"/>
      <c r="E446" s="113"/>
      <c r="L446" s="106"/>
      <c r="M446" s="106"/>
      <c r="N446" s="106"/>
      <c r="O446" s="106"/>
      <c r="P446" s="106"/>
      <c r="Q446" s="106"/>
      <c r="R446" s="106"/>
    </row>
    <row r="447" spans="2:18" x14ac:dyDescent="0.2">
      <c r="B447" s="106"/>
      <c r="C447" s="106"/>
      <c r="D447" s="106"/>
      <c r="E447" s="113"/>
      <c r="L447" s="106"/>
      <c r="M447" s="106"/>
      <c r="N447" s="106"/>
      <c r="O447" s="106"/>
      <c r="P447" s="106"/>
      <c r="Q447" s="106"/>
      <c r="R447" s="106"/>
    </row>
    <row r="448" spans="2:18" x14ac:dyDescent="0.2">
      <c r="B448" s="106"/>
      <c r="C448" s="106"/>
      <c r="D448" s="106"/>
      <c r="E448" s="113"/>
      <c r="L448" s="106"/>
      <c r="M448" s="106"/>
      <c r="N448" s="106"/>
      <c r="O448" s="106"/>
      <c r="P448" s="106"/>
      <c r="Q448" s="106"/>
      <c r="R448" s="106"/>
    </row>
    <row r="449" spans="2:18" x14ac:dyDescent="0.2">
      <c r="B449" s="106"/>
      <c r="C449" s="106"/>
      <c r="D449" s="106"/>
      <c r="E449" s="113"/>
      <c r="L449" s="106"/>
      <c r="M449" s="106"/>
      <c r="N449" s="106"/>
      <c r="O449" s="106"/>
      <c r="P449" s="106"/>
      <c r="Q449" s="106"/>
      <c r="R449" s="106"/>
    </row>
    <row r="450" spans="2:18" x14ac:dyDescent="0.2">
      <c r="B450" s="106"/>
      <c r="C450" s="106"/>
      <c r="D450" s="106"/>
      <c r="E450" s="113"/>
      <c r="L450" s="106"/>
      <c r="M450" s="106"/>
      <c r="N450" s="106"/>
      <c r="O450" s="106"/>
      <c r="P450" s="106"/>
      <c r="Q450" s="106"/>
      <c r="R450" s="106"/>
    </row>
    <row r="451" spans="2:18" x14ac:dyDescent="0.2">
      <c r="B451" s="106"/>
      <c r="C451" s="106"/>
      <c r="D451" s="106"/>
      <c r="E451" s="113"/>
      <c r="L451" s="106"/>
      <c r="M451" s="106"/>
      <c r="N451" s="106"/>
      <c r="O451" s="106"/>
      <c r="P451" s="106"/>
      <c r="Q451" s="106"/>
      <c r="R451" s="106"/>
    </row>
    <row r="452" spans="2:18" x14ac:dyDescent="0.2">
      <c r="B452" s="106"/>
      <c r="C452" s="106"/>
      <c r="D452" s="106"/>
      <c r="E452" s="113"/>
      <c r="L452" s="106"/>
      <c r="M452" s="106"/>
      <c r="N452" s="106"/>
      <c r="O452" s="106"/>
      <c r="P452" s="106"/>
      <c r="Q452" s="106"/>
      <c r="R452" s="106"/>
    </row>
    <row r="453" spans="2:18" x14ac:dyDescent="0.2">
      <c r="B453" s="106"/>
      <c r="C453" s="106"/>
      <c r="D453" s="106"/>
      <c r="E453" s="113"/>
      <c r="L453" s="106"/>
      <c r="M453" s="106"/>
      <c r="N453" s="106"/>
      <c r="O453" s="106"/>
      <c r="P453" s="106"/>
      <c r="Q453" s="106"/>
      <c r="R453" s="106"/>
    </row>
    <row r="454" spans="2:18" x14ac:dyDescent="0.2">
      <c r="B454" s="106"/>
      <c r="C454" s="106"/>
      <c r="D454" s="106"/>
      <c r="E454" s="113"/>
      <c r="L454" s="106"/>
      <c r="M454" s="106"/>
      <c r="N454" s="106"/>
      <c r="O454" s="106"/>
      <c r="P454" s="106"/>
      <c r="Q454" s="106"/>
      <c r="R454" s="106"/>
    </row>
    <row r="455" spans="2:18" x14ac:dyDescent="0.2">
      <c r="B455" s="106"/>
      <c r="C455" s="106"/>
      <c r="D455" s="106"/>
      <c r="E455" s="113"/>
      <c r="L455" s="106"/>
      <c r="M455" s="106"/>
      <c r="N455" s="106"/>
      <c r="O455" s="106"/>
      <c r="P455" s="106"/>
      <c r="Q455" s="106"/>
      <c r="R455" s="106"/>
    </row>
    <row r="456" spans="2:18" x14ac:dyDescent="0.2">
      <c r="B456" s="106"/>
      <c r="C456" s="106"/>
      <c r="D456" s="106"/>
      <c r="E456" s="113"/>
      <c r="L456" s="106"/>
      <c r="M456" s="106"/>
      <c r="N456" s="106"/>
      <c r="O456" s="106"/>
      <c r="P456" s="106"/>
      <c r="Q456" s="106"/>
      <c r="R456" s="106"/>
    </row>
    <row r="457" spans="2:18" x14ac:dyDescent="0.2">
      <c r="B457" s="106"/>
      <c r="C457" s="106"/>
      <c r="D457" s="106"/>
      <c r="E457" s="113"/>
      <c r="L457" s="106"/>
      <c r="M457" s="106"/>
      <c r="N457" s="106"/>
      <c r="O457" s="106"/>
      <c r="P457" s="106"/>
      <c r="Q457" s="106"/>
      <c r="R457" s="106"/>
    </row>
    <row r="458" spans="2:18" x14ac:dyDescent="0.2">
      <c r="B458" s="106"/>
      <c r="C458" s="106"/>
      <c r="D458" s="106"/>
      <c r="E458" s="113"/>
      <c r="L458" s="106"/>
      <c r="M458" s="106"/>
      <c r="N458" s="106"/>
      <c r="O458" s="106"/>
      <c r="P458" s="106"/>
      <c r="Q458" s="106"/>
      <c r="R458" s="106"/>
    </row>
    <row r="459" spans="2:18" x14ac:dyDescent="0.2">
      <c r="B459" s="106"/>
      <c r="C459" s="106"/>
      <c r="D459" s="106"/>
      <c r="E459" s="113"/>
      <c r="L459" s="106"/>
      <c r="M459" s="106"/>
      <c r="N459" s="106"/>
      <c r="O459" s="106"/>
      <c r="P459" s="106"/>
      <c r="Q459" s="106"/>
      <c r="R459" s="106"/>
    </row>
    <row r="460" spans="2:18" x14ac:dyDescent="0.2">
      <c r="B460" s="106"/>
      <c r="C460" s="106"/>
      <c r="D460" s="106"/>
      <c r="E460" s="113"/>
      <c r="L460" s="106"/>
      <c r="M460" s="106"/>
      <c r="N460" s="106"/>
      <c r="O460" s="106"/>
      <c r="P460" s="106"/>
      <c r="Q460" s="106"/>
      <c r="R460" s="106"/>
    </row>
    <row r="461" spans="2:18" x14ac:dyDescent="0.2">
      <c r="B461" s="106"/>
      <c r="C461" s="106"/>
      <c r="D461" s="106"/>
      <c r="E461" s="113"/>
      <c r="L461" s="106"/>
      <c r="M461" s="106"/>
      <c r="N461" s="106"/>
      <c r="O461" s="106"/>
      <c r="P461" s="106"/>
      <c r="Q461" s="106"/>
      <c r="R461" s="106"/>
    </row>
    <row r="462" spans="2:18" x14ac:dyDescent="0.2">
      <c r="B462" s="106"/>
      <c r="C462" s="106"/>
      <c r="D462" s="106"/>
      <c r="E462" s="113"/>
      <c r="L462" s="106"/>
      <c r="M462" s="106"/>
      <c r="N462" s="106"/>
      <c r="O462" s="106"/>
      <c r="P462" s="106"/>
      <c r="Q462" s="106"/>
      <c r="R462" s="106"/>
    </row>
    <row r="463" spans="2:18" x14ac:dyDescent="0.2">
      <c r="B463" s="106"/>
      <c r="C463" s="106"/>
      <c r="D463" s="106"/>
      <c r="E463" s="113"/>
      <c r="L463" s="106"/>
      <c r="M463" s="106"/>
      <c r="N463" s="106"/>
      <c r="O463" s="106"/>
      <c r="P463" s="106"/>
      <c r="Q463" s="106"/>
      <c r="R463" s="106"/>
    </row>
    <row r="464" spans="2:18" x14ac:dyDescent="0.2">
      <c r="B464" s="106"/>
      <c r="C464" s="106"/>
      <c r="D464" s="106"/>
      <c r="E464" s="113"/>
      <c r="L464" s="106"/>
      <c r="M464" s="106"/>
      <c r="N464" s="106"/>
      <c r="O464" s="106"/>
      <c r="P464" s="106"/>
      <c r="Q464" s="106"/>
      <c r="R464" s="106"/>
    </row>
    <row r="465" spans="2:18" x14ac:dyDescent="0.2">
      <c r="B465" s="106"/>
      <c r="C465" s="106"/>
      <c r="D465" s="106"/>
      <c r="E465" s="113"/>
      <c r="L465" s="106"/>
      <c r="M465" s="106"/>
      <c r="N465" s="106"/>
      <c r="O465" s="106"/>
      <c r="P465" s="106"/>
      <c r="Q465" s="106"/>
      <c r="R465" s="106"/>
    </row>
    <row r="466" spans="2:18" x14ac:dyDescent="0.2">
      <c r="B466" s="106"/>
      <c r="C466" s="106"/>
      <c r="D466" s="106"/>
      <c r="E466" s="113"/>
      <c r="L466" s="106"/>
      <c r="M466" s="106"/>
      <c r="N466" s="106"/>
      <c r="O466" s="106"/>
      <c r="P466" s="106"/>
      <c r="Q466" s="106"/>
      <c r="R466" s="106"/>
    </row>
    <row r="467" spans="2:18" x14ac:dyDescent="0.2">
      <c r="B467" s="106"/>
      <c r="C467" s="106"/>
      <c r="D467" s="106"/>
      <c r="E467" s="113"/>
      <c r="L467" s="106"/>
      <c r="M467" s="106"/>
      <c r="N467" s="106"/>
      <c r="O467" s="106"/>
      <c r="P467" s="106"/>
      <c r="Q467" s="106"/>
      <c r="R467" s="106"/>
    </row>
    <row r="468" spans="2:18" x14ac:dyDescent="0.2">
      <c r="B468" s="106"/>
      <c r="C468" s="106"/>
      <c r="D468" s="106"/>
      <c r="E468" s="113"/>
      <c r="L468" s="106"/>
      <c r="M468" s="106"/>
      <c r="N468" s="106"/>
      <c r="O468" s="106"/>
      <c r="P468" s="106"/>
      <c r="Q468" s="106"/>
      <c r="R468" s="106"/>
    </row>
    <row r="469" spans="2:18" x14ac:dyDescent="0.2">
      <c r="B469" s="106"/>
      <c r="C469" s="106"/>
      <c r="D469" s="106"/>
      <c r="E469" s="113"/>
      <c r="L469" s="106"/>
      <c r="M469" s="106"/>
      <c r="N469" s="106"/>
      <c r="O469" s="106"/>
      <c r="P469" s="106"/>
      <c r="Q469" s="106"/>
      <c r="R469" s="106"/>
    </row>
    <row r="470" spans="2:18" x14ac:dyDescent="0.2">
      <c r="B470" s="106"/>
      <c r="C470" s="106"/>
      <c r="D470" s="106"/>
      <c r="E470" s="113"/>
      <c r="L470" s="106"/>
      <c r="M470" s="106"/>
      <c r="N470" s="106"/>
      <c r="O470" s="106"/>
      <c r="P470" s="106"/>
      <c r="Q470" s="106"/>
      <c r="R470" s="106"/>
    </row>
    <row r="471" spans="2:18" x14ac:dyDescent="0.2">
      <c r="B471" s="106"/>
      <c r="C471" s="106"/>
      <c r="D471" s="106"/>
      <c r="E471" s="113"/>
      <c r="L471" s="106"/>
      <c r="M471" s="106"/>
      <c r="N471" s="106"/>
      <c r="O471" s="106"/>
      <c r="P471" s="106"/>
      <c r="Q471" s="106"/>
      <c r="R471" s="106"/>
    </row>
    <row r="472" spans="2:18" x14ac:dyDescent="0.2">
      <c r="B472" s="106"/>
      <c r="C472" s="106"/>
      <c r="D472" s="106"/>
      <c r="E472" s="113"/>
      <c r="L472" s="106"/>
      <c r="M472" s="106"/>
      <c r="N472" s="106"/>
      <c r="O472" s="106"/>
      <c r="P472" s="106"/>
      <c r="Q472" s="106"/>
      <c r="R472" s="106"/>
    </row>
    <row r="473" spans="2:18" x14ac:dyDescent="0.2">
      <c r="B473" s="106"/>
      <c r="C473" s="106"/>
      <c r="D473" s="106"/>
      <c r="E473" s="113"/>
      <c r="L473" s="106"/>
      <c r="M473" s="106"/>
      <c r="N473" s="106"/>
      <c r="O473" s="106"/>
      <c r="P473" s="106"/>
      <c r="Q473" s="106"/>
      <c r="R473" s="106"/>
    </row>
    <row r="474" spans="2:18" x14ac:dyDescent="0.2">
      <c r="B474" s="106"/>
      <c r="C474" s="106"/>
      <c r="D474" s="106"/>
      <c r="E474" s="113"/>
      <c r="L474" s="106"/>
      <c r="M474" s="106"/>
      <c r="N474" s="106"/>
      <c r="O474" s="106"/>
      <c r="P474" s="106"/>
      <c r="Q474" s="106"/>
      <c r="R474" s="106"/>
    </row>
    <row r="475" spans="2:18" x14ac:dyDescent="0.2">
      <c r="B475" s="106"/>
      <c r="C475" s="106"/>
      <c r="D475" s="106"/>
      <c r="E475" s="113"/>
      <c r="L475" s="106"/>
      <c r="M475" s="106"/>
      <c r="N475" s="106"/>
      <c r="O475" s="106"/>
      <c r="P475" s="106"/>
      <c r="Q475" s="106"/>
      <c r="R475" s="106"/>
    </row>
    <row r="476" spans="2:18" x14ac:dyDescent="0.2">
      <c r="B476" s="106"/>
      <c r="C476" s="106"/>
      <c r="D476" s="106"/>
      <c r="E476" s="113"/>
      <c r="L476" s="106"/>
      <c r="M476" s="106"/>
      <c r="N476" s="106"/>
      <c r="O476" s="106"/>
      <c r="P476" s="106"/>
      <c r="Q476" s="106"/>
      <c r="R476" s="106"/>
    </row>
    <row r="477" spans="2:18" x14ac:dyDescent="0.2">
      <c r="B477" s="106"/>
      <c r="C477" s="106"/>
      <c r="D477" s="106"/>
      <c r="E477" s="113"/>
      <c r="L477" s="106"/>
      <c r="M477" s="106"/>
      <c r="N477" s="106"/>
      <c r="O477" s="106"/>
      <c r="P477" s="106"/>
      <c r="Q477" s="106"/>
      <c r="R477" s="106"/>
    </row>
    <row r="478" spans="2:18" x14ac:dyDescent="0.2">
      <c r="B478" s="106"/>
      <c r="C478" s="106"/>
      <c r="D478" s="106"/>
      <c r="E478" s="113"/>
      <c r="L478" s="106"/>
      <c r="M478" s="106"/>
      <c r="N478" s="106"/>
      <c r="O478" s="106"/>
      <c r="P478" s="106"/>
      <c r="Q478" s="106"/>
      <c r="R478" s="106"/>
    </row>
    <row r="479" spans="2:18" x14ac:dyDescent="0.2">
      <c r="B479" s="106"/>
      <c r="C479" s="106"/>
      <c r="D479" s="106"/>
      <c r="E479" s="113"/>
      <c r="L479" s="106"/>
      <c r="M479" s="106"/>
      <c r="N479" s="106"/>
      <c r="O479" s="106"/>
      <c r="P479" s="106"/>
      <c r="Q479" s="106"/>
      <c r="R479" s="106"/>
    </row>
    <row r="480" spans="2:18" x14ac:dyDescent="0.2">
      <c r="B480" s="106"/>
      <c r="C480" s="106"/>
      <c r="D480" s="106"/>
      <c r="E480" s="113"/>
      <c r="L480" s="106"/>
      <c r="M480" s="106"/>
      <c r="N480" s="106"/>
      <c r="O480" s="106"/>
      <c r="P480" s="106"/>
      <c r="Q480" s="106"/>
      <c r="R480" s="106"/>
    </row>
    <row r="481" spans="2:18" x14ac:dyDescent="0.2">
      <c r="B481" s="106"/>
      <c r="C481" s="106"/>
      <c r="D481" s="106"/>
      <c r="E481" s="113"/>
      <c r="L481" s="106"/>
      <c r="M481" s="106"/>
      <c r="N481" s="106"/>
      <c r="O481" s="106"/>
      <c r="P481" s="106"/>
      <c r="Q481" s="106"/>
      <c r="R481" s="106"/>
    </row>
    <row r="482" spans="2:18" x14ac:dyDescent="0.2">
      <c r="B482" s="106"/>
      <c r="C482" s="106"/>
      <c r="D482" s="106"/>
      <c r="E482" s="113"/>
      <c r="L482" s="106"/>
      <c r="M482" s="106"/>
      <c r="N482" s="106"/>
      <c r="O482" s="106"/>
      <c r="P482" s="106"/>
      <c r="Q482" s="106"/>
      <c r="R482" s="106"/>
    </row>
    <row r="483" spans="2:18" x14ac:dyDescent="0.2">
      <c r="B483" s="106"/>
      <c r="C483" s="106"/>
      <c r="D483" s="106"/>
      <c r="E483" s="113"/>
      <c r="L483" s="106"/>
      <c r="M483" s="106"/>
      <c r="N483" s="106"/>
      <c r="O483" s="106"/>
      <c r="P483" s="106"/>
      <c r="Q483" s="106"/>
      <c r="R483" s="106"/>
    </row>
    <row r="484" spans="2:18" x14ac:dyDescent="0.2">
      <c r="B484" s="106"/>
      <c r="C484" s="106"/>
      <c r="D484" s="106"/>
      <c r="E484" s="113"/>
      <c r="L484" s="106"/>
      <c r="M484" s="106"/>
      <c r="N484" s="106"/>
      <c r="O484" s="106"/>
      <c r="P484" s="106"/>
      <c r="Q484" s="106"/>
      <c r="R484" s="106"/>
    </row>
    <row r="485" spans="2:18" x14ac:dyDescent="0.2">
      <c r="B485" s="106"/>
      <c r="C485" s="106"/>
      <c r="D485" s="106"/>
      <c r="E485" s="113"/>
      <c r="L485" s="106"/>
      <c r="M485" s="106"/>
      <c r="N485" s="106"/>
      <c r="O485" s="106"/>
      <c r="P485" s="106"/>
      <c r="Q485" s="106"/>
      <c r="R485" s="106"/>
    </row>
    <row r="486" spans="2:18" x14ac:dyDescent="0.2">
      <c r="B486" s="106"/>
      <c r="C486" s="106"/>
      <c r="D486" s="106"/>
      <c r="E486" s="113"/>
      <c r="L486" s="106"/>
      <c r="M486" s="106"/>
      <c r="N486" s="106"/>
      <c r="O486" s="106"/>
      <c r="P486" s="106"/>
      <c r="Q486" s="106"/>
      <c r="R486" s="106"/>
    </row>
    <row r="487" spans="2:18" x14ac:dyDescent="0.2">
      <c r="B487" s="106"/>
      <c r="C487" s="106"/>
      <c r="D487" s="106"/>
      <c r="E487" s="113"/>
      <c r="L487" s="106"/>
      <c r="M487" s="106"/>
      <c r="N487" s="106"/>
      <c r="O487" s="106"/>
      <c r="P487" s="106"/>
      <c r="Q487" s="106"/>
      <c r="R487" s="106"/>
    </row>
    <row r="488" spans="2:18" x14ac:dyDescent="0.2">
      <c r="B488" s="106"/>
      <c r="C488" s="106"/>
      <c r="D488" s="106"/>
      <c r="E488" s="113"/>
      <c r="L488" s="106"/>
      <c r="M488" s="106"/>
      <c r="N488" s="106"/>
      <c r="O488" s="106"/>
      <c r="P488" s="106"/>
      <c r="Q488" s="106"/>
      <c r="R488" s="106"/>
    </row>
    <row r="489" spans="2:18" x14ac:dyDescent="0.2">
      <c r="B489" s="106"/>
      <c r="C489" s="106"/>
      <c r="D489" s="106"/>
      <c r="E489" s="113"/>
      <c r="L489" s="106"/>
      <c r="M489" s="106"/>
      <c r="N489" s="106"/>
      <c r="O489" s="106"/>
      <c r="P489" s="106"/>
      <c r="Q489" s="106"/>
      <c r="R489" s="106"/>
    </row>
    <row r="490" spans="2:18" x14ac:dyDescent="0.2">
      <c r="B490" s="106"/>
      <c r="C490" s="106"/>
      <c r="D490" s="106"/>
      <c r="E490" s="113"/>
      <c r="L490" s="106"/>
      <c r="M490" s="106"/>
      <c r="N490" s="106"/>
      <c r="O490" s="106"/>
      <c r="P490" s="106"/>
      <c r="Q490" s="106"/>
      <c r="R490" s="106"/>
    </row>
    <row r="491" spans="2:18" x14ac:dyDescent="0.2">
      <c r="B491" s="106"/>
      <c r="C491" s="106"/>
      <c r="D491" s="106"/>
      <c r="E491" s="113"/>
      <c r="L491" s="106"/>
      <c r="M491" s="106"/>
      <c r="N491" s="106"/>
      <c r="O491" s="106"/>
      <c r="P491" s="106"/>
      <c r="Q491" s="106"/>
      <c r="R491" s="106"/>
    </row>
    <row r="492" spans="2:18" x14ac:dyDescent="0.2">
      <c r="B492" s="106"/>
      <c r="C492" s="106"/>
      <c r="D492" s="106"/>
      <c r="E492" s="113"/>
      <c r="L492" s="106"/>
      <c r="M492" s="106"/>
      <c r="N492" s="106"/>
      <c r="O492" s="106"/>
      <c r="P492" s="106"/>
      <c r="Q492" s="106"/>
      <c r="R492" s="106"/>
    </row>
    <row r="493" spans="2:18" x14ac:dyDescent="0.2">
      <c r="B493" s="106"/>
      <c r="C493" s="106"/>
      <c r="D493" s="106"/>
      <c r="E493" s="113"/>
      <c r="L493" s="106"/>
      <c r="M493" s="106"/>
      <c r="N493" s="106"/>
      <c r="O493" s="106"/>
      <c r="P493" s="106"/>
      <c r="Q493" s="106"/>
      <c r="R493" s="106"/>
    </row>
    <row r="494" spans="2:18" x14ac:dyDescent="0.2">
      <c r="B494" s="106"/>
      <c r="C494" s="106"/>
      <c r="D494" s="106"/>
      <c r="E494" s="113"/>
      <c r="L494" s="106"/>
      <c r="M494" s="106"/>
      <c r="N494" s="106"/>
      <c r="O494" s="106"/>
      <c r="P494" s="106"/>
      <c r="Q494" s="106"/>
      <c r="R494" s="106"/>
    </row>
    <row r="495" spans="2:18" x14ac:dyDescent="0.2">
      <c r="B495" s="106"/>
      <c r="C495" s="106"/>
      <c r="D495" s="106"/>
      <c r="E495" s="113"/>
      <c r="L495" s="106"/>
      <c r="M495" s="106"/>
      <c r="N495" s="106"/>
      <c r="O495" s="106"/>
      <c r="P495" s="106"/>
      <c r="Q495" s="106"/>
      <c r="R495" s="106"/>
    </row>
    <row r="496" spans="2:18" x14ac:dyDescent="0.2">
      <c r="B496" s="106"/>
      <c r="C496" s="106"/>
      <c r="D496" s="106"/>
      <c r="E496" s="113"/>
      <c r="L496" s="106"/>
      <c r="M496" s="106"/>
      <c r="N496" s="106"/>
      <c r="O496" s="106"/>
      <c r="P496" s="106"/>
      <c r="Q496" s="106"/>
      <c r="R496" s="106"/>
    </row>
    <row r="497" spans="2:18" x14ac:dyDescent="0.2">
      <c r="B497" s="106"/>
      <c r="C497" s="106"/>
      <c r="D497" s="106"/>
      <c r="E497" s="113"/>
      <c r="L497" s="106"/>
      <c r="M497" s="106"/>
      <c r="N497" s="106"/>
      <c r="O497" s="106"/>
      <c r="P497" s="106"/>
      <c r="Q497" s="106"/>
      <c r="R497" s="106"/>
    </row>
    <row r="498" spans="2:18" x14ac:dyDescent="0.2">
      <c r="B498" s="106"/>
      <c r="C498" s="106"/>
      <c r="D498" s="106"/>
      <c r="E498" s="113"/>
      <c r="L498" s="106"/>
      <c r="M498" s="106"/>
      <c r="N498" s="106"/>
      <c r="O498" s="106"/>
      <c r="P498" s="106"/>
      <c r="Q498" s="106"/>
      <c r="R498" s="106"/>
    </row>
    <row r="499" spans="2:18" x14ac:dyDescent="0.2">
      <c r="B499" s="106"/>
      <c r="C499" s="106"/>
      <c r="D499" s="106"/>
      <c r="E499" s="113"/>
      <c r="L499" s="106"/>
      <c r="M499" s="106"/>
      <c r="N499" s="106"/>
      <c r="O499" s="106"/>
      <c r="P499" s="106"/>
      <c r="Q499" s="106"/>
      <c r="R499" s="106"/>
    </row>
    <row r="500" spans="2:18" x14ac:dyDescent="0.2">
      <c r="B500" s="106"/>
      <c r="C500" s="106"/>
      <c r="D500" s="106"/>
      <c r="E500" s="113"/>
      <c r="L500" s="106"/>
      <c r="M500" s="106"/>
      <c r="N500" s="106"/>
      <c r="O500" s="106"/>
      <c r="P500" s="106"/>
      <c r="Q500" s="106"/>
      <c r="R500" s="106"/>
    </row>
    <row r="501" spans="2:18" x14ac:dyDescent="0.2">
      <c r="B501" s="106"/>
      <c r="C501" s="106"/>
      <c r="D501" s="106"/>
      <c r="E501" s="113"/>
      <c r="L501" s="106"/>
      <c r="M501" s="106"/>
      <c r="N501" s="106"/>
      <c r="O501" s="106"/>
      <c r="P501" s="106"/>
      <c r="Q501" s="106"/>
      <c r="R501" s="106"/>
    </row>
    <row r="502" spans="2:18" x14ac:dyDescent="0.2">
      <c r="B502" s="106"/>
      <c r="C502" s="106"/>
      <c r="D502" s="106"/>
      <c r="E502" s="113"/>
      <c r="L502" s="106"/>
      <c r="M502" s="106"/>
      <c r="N502" s="106"/>
      <c r="O502" s="106"/>
      <c r="P502" s="106"/>
      <c r="Q502" s="106"/>
      <c r="R502" s="106"/>
    </row>
    <row r="503" spans="2:18" x14ac:dyDescent="0.2">
      <c r="B503" s="106"/>
      <c r="C503" s="106"/>
      <c r="D503" s="106"/>
      <c r="E503" s="113"/>
      <c r="L503" s="106"/>
      <c r="M503" s="106"/>
      <c r="N503" s="106"/>
      <c r="O503" s="106"/>
      <c r="P503" s="106"/>
      <c r="Q503" s="106"/>
      <c r="R503" s="106"/>
    </row>
    <row r="504" spans="2:18" x14ac:dyDescent="0.2">
      <c r="B504" s="106"/>
      <c r="C504" s="106"/>
      <c r="D504" s="106"/>
      <c r="E504" s="113"/>
      <c r="L504" s="106"/>
      <c r="M504" s="106"/>
      <c r="N504" s="106"/>
      <c r="O504" s="106"/>
      <c r="P504" s="106"/>
      <c r="Q504" s="106"/>
      <c r="R504" s="106"/>
    </row>
    <row r="505" spans="2:18" x14ac:dyDescent="0.2">
      <c r="B505" s="106"/>
      <c r="C505" s="106"/>
      <c r="D505" s="106"/>
      <c r="E505" s="113"/>
      <c r="L505" s="106"/>
      <c r="M505" s="106"/>
      <c r="N505" s="106"/>
      <c r="O505" s="106"/>
      <c r="P505" s="106"/>
      <c r="Q505" s="106"/>
      <c r="R505" s="106"/>
    </row>
    <row r="506" spans="2:18" x14ac:dyDescent="0.2">
      <c r="B506" s="106"/>
      <c r="C506" s="106"/>
      <c r="D506" s="106"/>
      <c r="E506" s="113"/>
      <c r="L506" s="106"/>
      <c r="M506" s="106"/>
      <c r="N506" s="106"/>
      <c r="O506" s="106"/>
      <c r="P506" s="106"/>
      <c r="Q506" s="106"/>
      <c r="R506" s="106"/>
    </row>
    <row r="507" spans="2:18" x14ac:dyDescent="0.2">
      <c r="B507" s="106"/>
      <c r="C507" s="106"/>
      <c r="D507" s="106"/>
      <c r="E507" s="113"/>
      <c r="L507" s="106"/>
      <c r="M507" s="106"/>
      <c r="N507" s="106"/>
      <c r="O507" s="106"/>
      <c r="P507" s="106"/>
      <c r="Q507" s="106"/>
      <c r="R507" s="106"/>
    </row>
    <row r="508" spans="2:18" x14ac:dyDescent="0.2">
      <c r="B508" s="106"/>
      <c r="C508" s="106"/>
      <c r="D508" s="106"/>
      <c r="E508" s="113"/>
      <c r="L508" s="106"/>
      <c r="M508" s="106"/>
      <c r="N508" s="106"/>
      <c r="O508" s="106"/>
      <c r="P508" s="106"/>
      <c r="Q508" s="106"/>
      <c r="R508" s="106"/>
    </row>
    <row r="509" spans="2:18" x14ac:dyDescent="0.2">
      <c r="B509" s="106"/>
      <c r="C509" s="106"/>
      <c r="D509" s="106"/>
      <c r="E509" s="113"/>
      <c r="L509" s="106"/>
      <c r="M509" s="106"/>
      <c r="N509" s="106"/>
      <c r="O509" s="106"/>
      <c r="P509" s="106"/>
      <c r="Q509" s="106"/>
      <c r="R509" s="106"/>
    </row>
    <row r="510" spans="2:18" x14ac:dyDescent="0.2">
      <c r="B510" s="106"/>
      <c r="C510" s="106"/>
      <c r="D510" s="106"/>
      <c r="E510" s="113"/>
      <c r="L510" s="106"/>
      <c r="M510" s="106"/>
      <c r="N510" s="106"/>
      <c r="O510" s="106"/>
      <c r="P510" s="106"/>
      <c r="Q510" s="106"/>
      <c r="R510" s="106"/>
    </row>
    <row r="511" spans="2:18" x14ac:dyDescent="0.2">
      <c r="B511" s="106"/>
      <c r="C511" s="106"/>
      <c r="D511" s="106"/>
      <c r="E511" s="113"/>
      <c r="L511" s="106"/>
      <c r="M511" s="106"/>
      <c r="N511" s="106"/>
      <c r="O511" s="106"/>
      <c r="P511" s="106"/>
      <c r="Q511" s="106"/>
      <c r="R511" s="106"/>
    </row>
    <row r="512" spans="2:18" x14ac:dyDescent="0.2">
      <c r="B512" s="106"/>
      <c r="C512" s="106"/>
      <c r="D512" s="106"/>
      <c r="E512" s="113"/>
      <c r="L512" s="106"/>
      <c r="M512" s="106"/>
      <c r="N512" s="106"/>
      <c r="O512" s="106"/>
      <c r="P512" s="106"/>
      <c r="Q512" s="106"/>
      <c r="R512" s="106"/>
    </row>
    <row r="513" spans="2:18" x14ac:dyDescent="0.2">
      <c r="B513" s="106"/>
      <c r="C513" s="106"/>
      <c r="D513" s="106"/>
      <c r="E513" s="113"/>
      <c r="L513" s="106"/>
      <c r="M513" s="106"/>
      <c r="N513" s="106"/>
      <c r="O513" s="106"/>
      <c r="P513" s="106"/>
      <c r="Q513" s="106"/>
      <c r="R513" s="106"/>
    </row>
    <row r="514" spans="2:18" x14ac:dyDescent="0.2">
      <c r="B514" s="106"/>
      <c r="C514" s="106"/>
      <c r="D514" s="106"/>
      <c r="E514" s="113"/>
      <c r="L514" s="106"/>
      <c r="M514" s="106"/>
      <c r="N514" s="106"/>
      <c r="O514" s="106"/>
      <c r="P514" s="106"/>
      <c r="Q514" s="106"/>
      <c r="R514" s="106"/>
    </row>
    <row r="515" spans="2:18" x14ac:dyDescent="0.2">
      <c r="B515" s="106"/>
      <c r="C515" s="106"/>
      <c r="D515" s="106"/>
      <c r="E515" s="113"/>
      <c r="L515" s="106"/>
      <c r="M515" s="106"/>
      <c r="N515" s="106"/>
      <c r="O515" s="106"/>
      <c r="P515" s="106"/>
      <c r="Q515" s="106"/>
      <c r="R515" s="106"/>
    </row>
    <row r="516" spans="2:18" x14ac:dyDescent="0.2">
      <c r="B516" s="106"/>
      <c r="C516" s="106"/>
      <c r="D516" s="106"/>
      <c r="E516" s="113"/>
      <c r="L516" s="106"/>
      <c r="M516" s="106"/>
      <c r="N516" s="106"/>
      <c r="O516" s="106"/>
      <c r="P516" s="106"/>
      <c r="Q516" s="106"/>
      <c r="R516" s="106"/>
    </row>
    <row r="517" spans="2:18" x14ac:dyDescent="0.2">
      <c r="B517" s="106"/>
      <c r="C517" s="106"/>
      <c r="D517" s="106"/>
      <c r="E517" s="113"/>
      <c r="L517" s="106"/>
      <c r="M517" s="106"/>
      <c r="N517" s="106"/>
      <c r="O517" s="106"/>
      <c r="P517" s="106"/>
      <c r="Q517" s="106"/>
      <c r="R517" s="106"/>
    </row>
    <row r="518" spans="2:18" x14ac:dyDescent="0.2">
      <c r="B518" s="106"/>
      <c r="C518" s="106"/>
      <c r="D518" s="106"/>
      <c r="E518" s="113"/>
      <c r="L518" s="106"/>
      <c r="M518" s="106"/>
      <c r="N518" s="106"/>
      <c r="O518" s="106"/>
      <c r="P518" s="106"/>
      <c r="Q518" s="106"/>
      <c r="R518" s="106"/>
    </row>
    <row r="519" spans="2:18" x14ac:dyDescent="0.2">
      <c r="B519" s="106"/>
      <c r="C519" s="106"/>
      <c r="D519" s="106"/>
      <c r="E519" s="113"/>
      <c r="L519" s="106"/>
      <c r="M519" s="106"/>
      <c r="N519" s="106"/>
      <c r="O519" s="106"/>
      <c r="P519" s="106"/>
      <c r="Q519" s="106"/>
      <c r="R519" s="106"/>
    </row>
    <row r="520" spans="2:18" x14ac:dyDescent="0.2">
      <c r="B520" s="106"/>
      <c r="C520" s="106"/>
      <c r="D520" s="106"/>
      <c r="E520" s="113"/>
      <c r="L520" s="106"/>
      <c r="M520" s="106"/>
      <c r="N520" s="106"/>
      <c r="O520" s="106"/>
      <c r="P520" s="106"/>
      <c r="Q520" s="106"/>
      <c r="R520" s="106"/>
    </row>
    <row r="521" spans="2:18" x14ac:dyDescent="0.2">
      <c r="B521" s="106"/>
      <c r="C521" s="106"/>
      <c r="D521" s="106"/>
      <c r="E521" s="113"/>
      <c r="L521" s="106"/>
      <c r="M521" s="106"/>
      <c r="N521" s="106"/>
      <c r="O521" s="106"/>
      <c r="P521" s="106"/>
      <c r="Q521" s="106"/>
      <c r="R521" s="106"/>
    </row>
    <row r="522" spans="2:18" x14ac:dyDescent="0.2">
      <c r="B522" s="106"/>
      <c r="C522" s="106"/>
      <c r="D522" s="106"/>
      <c r="E522" s="113"/>
      <c r="L522" s="106"/>
      <c r="M522" s="106"/>
      <c r="N522" s="106"/>
      <c r="O522" s="106"/>
      <c r="P522" s="106"/>
      <c r="Q522" s="106"/>
      <c r="R522" s="106"/>
    </row>
    <row r="523" spans="2:18" x14ac:dyDescent="0.2">
      <c r="B523" s="106"/>
      <c r="C523" s="106"/>
      <c r="D523" s="106"/>
      <c r="E523" s="113"/>
      <c r="L523" s="106"/>
      <c r="M523" s="106"/>
      <c r="N523" s="106"/>
      <c r="O523" s="106"/>
      <c r="P523" s="106"/>
      <c r="Q523" s="106"/>
      <c r="R523" s="106"/>
    </row>
    <row r="524" spans="2:18" x14ac:dyDescent="0.2">
      <c r="B524" s="106"/>
      <c r="C524" s="106"/>
      <c r="D524" s="106"/>
      <c r="E524" s="113"/>
      <c r="L524" s="106"/>
      <c r="M524" s="106"/>
      <c r="N524" s="106"/>
      <c r="O524" s="106"/>
      <c r="P524" s="106"/>
      <c r="Q524" s="106"/>
      <c r="R524" s="106"/>
    </row>
    <row r="525" spans="2:18" x14ac:dyDescent="0.2">
      <c r="B525" s="106"/>
      <c r="C525" s="106"/>
      <c r="D525" s="106"/>
      <c r="E525" s="113"/>
      <c r="L525" s="106"/>
      <c r="M525" s="106"/>
      <c r="N525" s="106"/>
      <c r="O525" s="106"/>
      <c r="P525" s="106"/>
      <c r="Q525" s="106"/>
      <c r="R525" s="106"/>
    </row>
    <row r="526" spans="2:18" x14ac:dyDescent="0.2">
      <c r="B526" s="106"/>
      <c r="C526" s="106"/>
      <c r="D526" s="106"/>
      <c r="E526" s="113"/>
      <c r="L526" s="106"/>
      <c r="M526" s="106"/>
      <c r="N526" s="106"/>
      <c r="O526" s="106"/>
      <c r="P526" s="106"/>
      <c r="Q526" s="106"/>
      <c r="R526" s="106"/>
    </row>
    <row r="527" spans="2:18" x14ac:dyDescent="0.2">
      <c r="B527" s="106"/>
      <c r="C527" s="106"/>
      <c r="D527" s="106"/>
      <c r="E527" s="113"/>
      <c r="L527" s="106"/>
      <c r="M527" s="106"/>
      <c r="N527" s="106"/>
      <c r="O527" s="106"/>
      <c r="P527" s="106"/>
      <c r="Q527" s="106"/>
      <c r="R527" s="106"/>
    </row>
    <row r="528" spans="2:18" x14ac:dyDescent="0.2">
      <c r="B528" s="106"/>
      <c r="C528" s="106"/>
      <c r="D528" s="106"/>
      <c r="E528" s="113"/>
      <c r="L528" s="106"/>
      <c r="M528" s="106"/>
      <c r="N528" s="106"/>
      <c r="O528" s="106"/>
      <c r="P528" s="106"/>
      <c r="Q528" s="106"/>
      <c r="R528" s="106"/>
    </row>
    <row r="529" spans="2:18" x14ac:dyDescent="0.2">
      <c r="B529" s="106"/>
      <c r="C529" s="106"/>
      <c r="D529" s="106"/>
      <c r="E529" s="113"/>
      <c r="L529" s="106"/>
      <c r="M529" s="106"/>
      <c r="N529" s="106"/>
      <c r="O529" s="106"/>
      <c r="P529" s="106"/>
      <c r="Q529" s="106"/>
      <c r="R529" s="106"/>
    </row>
    <row r="530" spans="2:18" x14ac:dyDescent="0.2">
      <c r="B530" s="106"/>
      <c r="C530" s="106"/>
      <c r="D530" s="106"/>
      <c r="E530" s="113"/>
      <c r="L530" s="106"/>
      <c r="M530" s="106"/>
      <c r="N530" s="106"/>
      <c r="O530" s="106"/>
      <c r="P530" s="106"/>
      <c r="Q530" s="106"/>
      <c r="R530" s="106"/>
    </row>
    <row r="531" spans="2:18" x14ac:dyDescent="0.2">
      <c r="B531" s="106"/>
      <c r="C531" s="106"/>
      <c r="D531" s="106"/>
      <c r="E531" s="113"/>
      <c r="L531" s="106"/>
      <c r="M531" s="106"/>
      <c r="N531" s="106"/>
      <c r="O531" s="106"/>
      <c r="P531" s="106"/>
      <c r="Q531" s="106"/>
      <c r="R531" s="106"/>
    </row>
    <row r="532" spans="2:18" x14ac:dyDescent="0.2">
      <c r="B532" s="106"/>
      <c r="C532" s="106"/>
      <c r="D532" s="106"/>
      <c r="E532" s="113"/>
      <c r="L532" s="106"/>
      <c r="M532" s="106"/>
      <c r="N532" s="106"/>
      <c r="O532" s="106"/>
      <c r="P532" s="106"/>
      <c r="Q532" s="106"/>
      <c r="R532" s="106"/>
    </row>
    <row r="533" spans="2:18" x14ac:dyDescent="0.2">
      <c r="B533" s="106"/>
      <c r="C533" s="106"/>
      <c r="D533" s="106"/>
      <c r="E533" s="113"/>
      <c r="L533" s="106"/>
      <c r="M533" s="106"/>
      <c r="N533" s="106"/>
      <c r="O533" s="106"/>
      <c r="P533" s="106"/>
      <c r="Q533" s="106"/>
      <c r="R533" s="106"/>
    </row>
    <row r="534" spans="2:18" x14ac:dyDescent="0.2">
      <c r="B534" s="106"/>
      <c r="C534" s="106"/>
      <c r="D534" s="106"/>
      <c r="E534" s="113"/>
      <c r="L534" s="106"/>
      <c r="M534" s="106"/>
      <c r="N534" s="106"/>
      <c r="O534" s="106"/>
      <c r="P534" s="106"/>
      <c r="Q534" s="106"/>
      <c r="R534" s="106"/>
    </row>
    <row r="535" spans="2:18" x14ac:dyDescent="0.2">
      <c r="B535" s="106"/>
      <c r="C535" s="106"/>
      <c r="D535" s="106"/>
      <c r="E535" s="113"/>
      <c r="L535" s="106"/>
      <c r="M535" s="106"/>
      <c r="N535" s="106"/>
      <c r="O535" s="106"/>
      <c r="P535" s="106"/>
      <c r="Q535" s="106"/>
      <c r="R535" s="106"/>
    </row>
    <row r="536" spans="2:18" x14ac:dyDescent="0.2">
      <c r="B536" s="106"/>
      <c r="C536" s="106"/>
      <c r="D536" s="106"/>
      <c r="E536" s="113"/>
      <c r="L536" s="106"/>
      <c r="M536" s="106"/>
      <c r="N536" s="106"/>
      <c r="O536" s="106"/>
      <c r="P536" s="106"/>
      <c r="Q536" s="106"/>
      <c r="R536" s="106"/>
    </row>
    <row r="537" spans="2:18" x14ac:dyDescent="0.2">
      <c r="B537" s="106"/>
      <c r="C537" s="106"/>
      <c r="D537" s="106"/>
      <c r="E537" s="113"/>
      <c r="L537" s="106"/>
      <c r="M537" s="106"/>
      <c r="N537" s="106"/>
      <c r="O537" s="106"/>
      <c r="P537" s="106"/>
      <c r="Q537" s="106"/>
      <c r="R537" s="106"/>
    </row>
    <row r="538" spans="2:18" x14ac:dyDescent="0.2">
      <c r="B538" s="106"/>
      <c r="C538" s="106"/>
      <c r="D538" s="106"/>
      <c r="E538" s="113"/>
      <c r="L538" s="106"/>
      <c r="M538" s="106"/>
      <c r="N538" s="106"/>
      <c r="O538" s="106"/>
      <c r="P538" s="106"/>
      <c r="Q538" s="106"/>
      <c r="R538" s="106"/>
    </row>
    <row r="539" spans="2:18" x14ac:dyDescent="0.2">
      <c r="B539" s="106"/>
      <c r="C539" s="106"/>
      <c r="D539" s="106"/>
      <c r="E539" s="113"/>
      <c r="L539" s="106"/>
      <c r="M539" s="106"/>
      <c r="N539" s="106"/>
      <c r="O539" s="106"/>
      <c r="P539" s="106"/>
      <c r="Q539" s="106"/>
      <c r="R539" s="106"/>
    </row>
    <row r="540" spans="2:18" x14ac:dyDescent="0.2">
      <c r="B540" s="106"/>
      <c r="C540" s="106"/>
      <c r="D540" s="106"/>
      <c r="E540" s="113"/>
      <c r="L540" s="106"/>
      <c r="M540" s="106"/>
      <c r="N540" s="106"/>
      <c r="O540" s="106"/>
      <c r="P540" s="106"/>
      <c r="Q540" s="106"/>
      <c r="R540" s="106"/>
    </row>
    <row r="541" spans="2:18" x14ac:dyDescent="0.2">
      <c r="B541" s="106"/>
      <c r="C541" s="106"/>
      <c r="D541" s="106"/>
      <c r="E541" s="113"/>
      <c r="L541" s="106"/>
      <c r="M541" s="106"/>
      <c r="N541" s="106"/>
      <c r="O541" s="106"/>
      <c r="P541" s="106"/>
      <c r="Q541" s="106"/>
      <c r="R541" s="106"/>
    </row>
    <row r="542" spans="2:18" x14ac:dyDescent="0.2">
      <c r="B542" s="106"/>
      <c r="C542" s="106"/>
      <c r="D542" s="106"/>
      <c r="E542" s="113"/>
      <c r="L542" s="106"/>
      <c r="M542" s="106"/>
      <c r="N542" s="106"/>
      <c r="O542" s="106"/>
      <c r="P542" s="106"/>
      <c r="Q542" s="106"/>
      <c r="R542" s="106"/>
    </row>
    <row r="543" spans="2:18" x14ac:dyDescent="0.2">
      <c r="B543" s="106"/>
      <c r="C543" s="106"/>
      <c r="D543" s="106"/>
      <c r="E543" s="113"/>
      <c r="L543" s="106"/>
      <c r="M543" s="106"/>
      <c r="N543" s="106"/>
      <c r="O543" s="106"/>
      <c r="P543" s="106"/>
      <c r="Q543" s="106"/>
      <c r="R543" s="106"/>
    </row>
    <row r="544" spans="2:18" x14ac:dyDescent="0.2">
      <c r="B544" s="106"/>
      <c r="C544" s="106"/>
      <c r="D544" s="106"/>
      <c r="E544" s="113"/>
      <c r="L544" s="106"/>
      <c r="M544" s="106"/>
      <c r="N544" s="106"/>
      <c r="O544" s="106"/>
      <c r="P544" s="106"/>
      <c r="Q544" s="106"/>
      <c r="R544" s="106"/>
    </row>
    <row r="545" spans="2:18" x14ac:dyDescent="0.2">
      <c r="B545" s="106"/>
      <c r="C545" s="106"/>
      <c r="D545" s="106"/>
      <c r="E545" s="113"/>
      <c r="L545" s="106"/>
      <c r="M545" s="106"/>
      <c r="N545" s="106"/>
      <c r="O545" s="106"/>
      <c r="P545" s="106"/>
      <c r="Q545" s="106"/>
      <c r="R545" s="106"/>
    </row>
    <row r="546" spans="2:18" x14ac:dyDescent="0.2">
      <c r="B546" s="106"/>
      <c r="C546" s="106"/>
      <c r="D546" s="106"/>
      <c r="E546" s="113"/>
      <c r="L546" s="106"/>
      <c r="M546" s="106"/>
      <c r="N546" s="106"/>
      <c r="O546" s="106"/>
      <c r="P546" s="106"/>
      <c r="Q546" s="106"/>
      <c r="R546" s="106"/>
    </row>
    <row r="547" spans="2:18" x14ac:dyDescent="0.2">
      <c r="B547" s="106"/>
      <c r="C547" s="106"/>
      <c r="D547" s="106"/>
      <c r="E547" s="113"/>
      <c r="L547" s="106"/>
      <c r="M547" s="106"/>
      <c r="N547" s="106"/>
      <c r="O547" s="106"/>
      <c r="P547" s="106"/>
      <c r="Q547" s="106"/>
      <c r="R547" s="106"/>
    </row>
    <row r="548" spans="2:18" x14ac:dyDescent="0.2">
      <c r="B548" s="106"/>
      <c r="C548" s="106"/>
      <c r="D548" s="106"/>
      <c r="E548" s="113"/>
      <c r="L548" s="106"/>
      <c r="M548" s="106"/>
      <c r="N548" s="106"/>
      <c r="O548" s="106"/>
      <c r="P548" s="106"/>
      <c r="Q548" s="106"/>
      <c r="R548" s="106"/>
    </row>
    <row r="549" spans="2:18" x14ac:dyDescent="0.2">
      <c r="B549" s="106"/>
      <c r="C549" s="106"/>
      <c r="D549" s="106"/>
      <c r="E549" s="113"/>
      <c r="L549" s="106"/>
      <c r="M549" s="106"/>
      <c r="N549" s="106"/>
      <c r="O549" s="106"/>
      <c r="P549" s="106"/>
      <c r="Q549" s="106"/>
      <c r="R549" s="106"/>
    </row>
    <row r="550" spans="2:18" x14ac:dyDescent="0.2">
      <c r="B550" s="106"/>
      <c r="C550" s="106"/>
      <c r="D550" s="106"/>
      <c r="E550" s="113"/>
      <c r="L550" s="106"/>
      <c r="M550" s="106"/>
      <c r="N550" s="106"/>
      <c r="O550" s="106"/>
      <c r="P550" s="106"/>
      <c r="Q550" s="106"/>
      <c r="R550" s="106"/>
    </row>
    <row r="551" spans="2:18" x14ac:dyDescent="0.2">
      <c r="B551" s="106"/>
      <c r="C551" s="106"/>
      <c r="D551" s="106"/>
      <c r="E551" s="113"/>
      <c r="L551" s="106"/>
      <c r="M551" s="106"/>
      <c r="N551" s="106"/>
      <c r="O551" s="106"/>
      <c r="P551" s="106"/>
      <c r="Q551" s="106"/>
      <c r="R551" s="106"/>
    </row>
    <row r="552" spans="2:18" x14ac:dyDescent="0.2">
      <c r="B552" s="106"/>
      <c r="C552" s="106"/>
      <c r="D552" s="106"/>
      <c r="E552" s="113"/>
      <c r="L552" s="106"/>
      <c r="M552" s="106"/>
      <c r="N552" s="106"/>
      <c r="O552" s="106"/>
      <c r="P552" s="106"/>
      <c r="Q552" s="106"/>
      <c r="R552" s="106"/>
    </row>
    <row r="553" spans="2:18" x14ac:dyDescent="0.2">
      <c r="B553" s="106"/>
      <c r="C553" s="106"/>
      <c r="D553" s="106"/>
      <c r="E553" s="113"/>
      <c r="L553" s="106"/>
      <c r="M553" s="106"/>
      <c r="N553" s="106"/>
      <c r="O553" s="106"/>
      <c r="P553" s="106"/>
      <c r="Q553" s="106"/>
      <c r="R553" s="106"/>
    </row>
    <row r="554" spans="2:18" x14ac:dyDescent="0.2">
      <c r="B554" s="106"/>
      <c r="C554" s="106"/>
      <c r="D554" s="106"/>
      <c r="E554" s="113"/>
      <c r="L554" s="106"/>
      <c r="M554" s="106"/>
      <c r="N554" s="106"/>
      <c r="O554" s="106"/>
      <c r="P554" s="106"/>
      <c r="Q554" s="106"/>
      <c r="R554" s="106"/>
    </row>
    <row r="555" spans="2:18" x14ac:dyDescent="0.2">
      <c r="B555" s="106"/>
      <c r="C555" s="106"/>
      <c r="D555" s="106"/>
      <c r="E555" s="113"/>
      <c r="L555" s="106"/>
      <c r="M555" s="106"/>
      <c r="N555" s="106"/>
      <c r="O555" s="106"/>
      <c r="P555" s="106"/>
      <c r="Q555" s="106"/>
      <c r="R555" s="106"/>
    </row>
    <row r="556" spans="2:18" x14ac:dyDescent="0.2">
      <c r="B556" s="106"/>
      <c r="C556" s="106"/>
      <c r="D556" s="106"/>
      <c r="E556" s="113"/>
      <c r="L556" s="106"/>
      <c r="M556" s="106"/>
      <c r="N556" s="106"/>
      <c r="O556" s="106"/>
      <c r="P556" s="106"/>
      <c r="Q556" s="106"/>
      <c r="R556" s="106"/>
    </row>
    <row r="557" spans="2:18" x14ac:dyDescent="0.2">
      <c r="B557" s="106"/>
      <c r="C557" s="106"/>
      <c r="D557" s="106"/>
      <c r="E557" s="113"/>
      <c r="L557" s="106"/>
      <c r="M557" s="106"/>
      <c r="N557" s="106"/>
      <c r="O557" s="106"/>
      <c r="P557" s="106"/>
      <c r="Q557" s="106"/>
      <c r="R557" s="106"/>
    </row>
    <row r="558" spans="2:18" x14ac:dyDescent="0.2">
      <c r="B558" s="106"/>
      <c r="C558" s="106"/>
      <c r="D558" s="106"/>
      <c r="E558" s="113"/>
      <c r="L558" s="106"/>
      <c r="M558" s="106"/>
      <c r="N558" s="106"/>
      <c r="O558" s="106"/>
      <c r="P558" s="106"/>
      <c r="Q558" s="106"/>
      <c r="R558" s="106"/>
    </row>
    <row r="559" spans="2:18" x14ac:dyDescent="0.2">
      <c r="B559" s="106"/>
      <c r="C559" s="106"/>
      <c r="D559" s="106"/>
      <c r="E559" s="113"/>
      <c r="L559" s="106"/>
      <c r="M559" s="106"/>
      <c r="N559" s="106"/>
      <c r="O559" s="106"/>
      <c r="P559" s="106"/>
      <c r="Q559" s="106"/>
      <c r="R559" s="106"/>
    </row>
    <row r="560" spans="2:18" x14ac:dyDescent="0.2">
      <c r="B560" s="106"/>
      <c r="C560" s="106"/>
      <c r="D560" s="106"/>
      <c r="E560" s="113"/>
      <c r="L560" s="106"/>
      <c r="M560" s="106"/>
      <c r="N560" s="106"/>
      <c r="O560" s="106"/>
      <c r="P560" s="106"/>
      <c r="Q560" s="106"/>
      <c r="R560" s="106"/>
    </row>
    <row r="561" spans="2:18" x14ac:dyDescent="0.2">
      <c r="B561" s="106"/>
      <c r="C561" s="106"/>
      <c r="D561" s="106"/>
      <c r="E561" s="113"/>
      <c r="L561" s="106"/>
      <c r="M561" s="106"/>
      <c r="N561" s="106"/>
      <c r="O561" s="106"/>
      <c r="P561" s="106"/>
      <c r="Q561" s="106"/>
      <c r="R561" s="106"/>
    </row>
    <row r="562" spans="2:18" x14ac:dyDescent="0.2">
      <c r="B562" s="106"/>
      <c r="C562" s="106"/>
      <c r="D562" s="106"/>
      <c r="E562" s="113"/>
      <c r="L562" s="106"/>
      <c r="M562" s="106"/>
      <c r="N562" s="106"/>
      <c r="O562" s="106"/>
      <c r="P562" s="106"/>
      <c r="Q562" s="106"/>
      <c r="R562" s="106"/>
    </row>
    <row r="563" spans="2:18" x14ac:dyDescent="0.2">
      <c r="B563" s="106"/>
      <c r="C563" s="106"/>
      <c r="D563" s="106"/>
      <c r="E563" s="113"/>
      <c r="L563" s="106"/>
      <c r="M563" s="106"/>
      <c r="N563" s="106"/>
      <c r="O563" s="106"/>
      <c r="P563" s="106"/>
      <c r="Q563" s="106"/>
      <c r="R563" s="106"/>
    </row>
    <row r="564" spans="2:18" x14ac:dyDescent="0.2">
      <c r="B564" s="106"/>
      <c r="C564" s="106"/>
      <c r="D564" s="106"/>
      <c r="E564" s="113"/>
      <c r="L564" s="106"/>
      <c r="M564" s="106"/>
      <c r="N564" s="106"/>
      <c r="O564" s="106"/>
      <c r="P564" s="106"/>
      <c r="Q564" s="106"/>
      <c r="R564" s="106"/>
    </row>
    <row r="565" spans="2:18" x14ac:dyDescent="0.2">
      <c r="B565" s="106"/>
      <c r="C565" s="106"/>
      <c r="D565" s="106"/>
      <c r="E565" s="113"/>
      <c r="L565" s="106"/>
      <c r="M565" s="106"/>
      <c r="N565" s="106"/>
      <c r="O565" s="106"/>
      <c r="P565" s="106"/>
      <c r="Q565" s="106"/>
      <c r="R565" s="106"/>
    </row>
    <row r="566" spans="2:18" x14ac:dyDescent="0.2">
      <c r="B566" s="106"/>
      <c r="C566" s="106"/>
      <c r="D566" s="106"/>
      <c r="E566" s="113"/>
      <c r="L566" s="106"/>
      <c r="M566" s="106"/>
      <c r="N566" s="106"/>
      <c r="O566" s="106"/>
      <c r="P566" s="106"/>
      <c r="Q566" s="106"/>
      <c r="R566" s="106"/>
    </row>
    <row r="567" spans="2:18" x14ac:dyDescent="0.2">
      <c r="B567" s="106"/>
      <c r="C567" s="106"/>
      <c r="D567" s="106"/>
      <c r="E567" s="113"/>
      <c r="L567" s="106"/>
      <c r="M567" s="106"/>
      <c r="N567" s="106"/>
      <c r="O567" s="106"/>
      <c r="P567" s="106"/>
      <c r="Q567" s="106"/>
      <c r="R567" s="106"/>
    </row>
    <row r="568" spans="2:18" x14ac:dyDescent="0.2">
      <c r="B568" s="106"/>
      <c r="C568" s="106"/>
      <c r="D568" s="106"/>
      <c r="E568" s="113"/>
      <c r="L568" s="106"/>
      <c r="M568" s="106"/>
      <c r="N568" s="106"/>
      <c r="O568" s="106"/>
      <c r="P568" s="106"/>
      <c r="Q568" s="106"/>
      <c r="R568" s="106"/>
    </row>
    <row r="569" spans="2:18" x14ac:dyDescent="0.2">
      <c r="B569" s="106"/>
      <c r="C569" s="106"/>
      <c r="D569" s="106"/>
      <c r="E569" s="113"/>
      <c r="L569" s="106"/>
      <c r="M569" s="106"/>
      <c r="N569" s="106"/>
      <c r="O569" s="106"/>
      <c r="P569" s="106"/>
      <c r="Q569" s="106"/>
      <c r="R569" s="106"/>
    </row>
    <row r="570" spans="2:18" x14ac:dyDescent="0.2">
      <c r="B570" s="106"/>
      <c r="C570" s="106"/>
      <c r="D570" s="106"/>
      <c r="E570" s="113"/>
      <c r="L570" s="106"/>
      <c r="M570" s="106"/>
      <c r="N570" s="106"/>
      <c r="O570" s="106"/>
      <c r="P570" s="106"/>
      <c r="Q570" s="106"/>
      <c r="R570" s="106"/>
    </row>
    <row r="571" spans="2:18" x14ac:dyDescent="0.2">
      <c r="B571" s="106"/>
      <c r="C571" s="106"/>
      <c r="D571" s="106"/>
      <c r="E571" s="113"/>
      <c r="L571" s="106"/>
      <c r="M571" s="106"/>
      <c r="N571" s="106"/>
      <c r="O571" s="106"/>
      <c r="P571" s="106"/>
      <c r="Q571" s="106"/>
      <c r="R571" s="106"/>
    </row>
    <row r="572" spans="2:18" x14ac:dyDescent="0.2">
      <c r="B572" s="106"/>
      <c r="C572" s="106"/>
      <c r="D572" s="106"/>
      <c r="E572" s="113"/>
      <c r="L572" s="106"/>
      <c r="M572" s="106"/>
      <c r="N572" s="106"/>
      <c r="O572" s="106"/>
      <c r="P572" s="106"/>
      <c r="Q572" s="106"/>
      <c r="R572" s="106"/>
    </row>
    <row r="573" spans="2:18" x14ac:dyDescent="0.2">
      <c r="B573" s="106"/>
      <c r="C573" s="106"/>
      <c r="D573" s="106"/>
      <c r="E573" s="113"/>
      <c r="L573" s="106"/>
      <c r="M573" s="106"/>
      <c r="N573" s="106"/>
      <c r="O573" s="106"/>
      <c r="P573" s="106"/>
      <c r="Q573" s="106"/>
      <c r="R573" s="106"/>
    </row>
    <row r="574" spans="2:18" x14ac:dyDescent="0.2">
      <c r="B574" s="106"/>
      <c r="C574" s="106"/>
      <c r="D574" s="106"/>
      <c r="E574" s="113"/>
      <c r="L574" s="106"/>
      <c r="M574" s="106"/>
      <c r="N574" s="106"/>
      <c r="O574" s="106"/>
      <c r="P574" s="106"/>
      <c r="Q574" s="106"/>
      <c r="R574" s="106"/>
    </row>
    <row r="575" spans="2:18" x14ac:dyDescent="0.2">
      <c r="B575" s="106"/>
      <c r="C575" s="106"/>
      <c r="D575" s="106"/>
      <c r="E575" s="113"/>
      <c r="L575" s="106"/>
      <c r="M575" s="106"/>
      <c r="N575" s="106"/>
      <c r="O575" s="106"/>
      <c r="P575" s="106"/>
      <c r="Q575" s="106"/>
      <c r="R575" s="106"/>
    </row>
    <row r="576" spans="2:18" x14ac:dyDescent="0.2">
      <c r="B576" s="106"/>
      <c r="C576" s="106"/>
      <c r="D576" s="106"/>
      <c r="E576" s="113"/>
      <c r="L576" s="106"/>
      <c r="M576" s="106"/>
      <c r="N576" s="106"/>
      <c r="O576" s="106"/>
      <c r="P576" s="106"/>
      <c r="Q576" s="106"/>
      <c r="R576" s="106"/>
    </row>
    <row r="577" spans="2:18" x14ac:dyDescent="0.2">
      <c r="B577" s="106"/>
      <c r="C577" s="106"/>
      <c r="D577" s="106"/>
      <c r="E577" s="113"/>
      <c r="L577" s="106"/>
      <c r="M577" s="106"/>
      <c r="N577" s="106"/>
      <c r="O577" s="106"/>
      <c r="P577" s="106"/>
      <c r="Q577" s="106"/>
      <c r="R577" s="106"/>
    </row>
    <row r="578" spans="2:18" x14ac:dyDescent="0.2">
      <c r="B578" s="106"/>
      <c r="C578" s="106"/>
      <c r="D578" s="106"/>
      <c r="E578" s="113"/>
      <c r="L578" s="106"/>
      <c r="M578" s="106"/>
      <c r="N578" s="106"/>
      <c r="O578" s="106"/>
      <c r="P578" s="106"/>
      <c r="Q578" s="106"/>
      <c r="R578" s="106"/>
    </row>
    <row r="579" spans="2:18" x14ac:dyDescent="0.2">
      <c r="B579" s="106"/>
      <c r="C579" s="106"/>
      <c r="D579" s="106"/>
      <c r="E579" s="113"/>
      <c r="L579" s="106"/>
      <c r="M579" s="106"/>
      <c r="N579" s="106"/>
      <c r="O579" s="106"/>
      <c r="P579" s="106"/>
      <c r="Q579" s="106"/>
      <c r="R579" s="106"/>
    </row>
    <row r="580" spans="2:18" x14ac:dyDescent="0.2">
      <c r="B580" s="106"/>
      <c r="C580" s="106"/>
      <c r="D580" s="106"/>
      <c r="E580" s="113"/>
      <c r="L580" s="106"/>
      <c r="M580" s="106"/>
      <c r="N580" s="106"/>
      <c r="O580" s="106"/>
      <c r="P580" s="106"/>
      <c r="Q580" s="106"/>
      <c r="R580" s="106"/>
    </row>
    <row r="581" spans="2:18" x14ac:dyDescent="0.2">
      <c r="B581" s="106"/>
      <c r="C581" s="106"/>
      <c r="D581" s="106"/>
      <c r="E581" s="113"/>
      <c r="L581" s="106"/>
      <c r="M581" s="106"/>
      <c r="N581" s="106"/>
      <c r="O581" s="106"/>
      <c r="P581" s="106"/>
      <c r="Q581" s="106"/>
      <c r="R581" s="106"/>
    </row>
    <row r="582" spans="2:18" x14ac:dyDescent="0.2">
      <c r="B582" s="106"/>
      <c r="C582" s="106"/>
      <c r="D582" s="106"/>
      <c r="E582" s="113"/>
      <c r="L582" s="106"/>
      <c r="M582" s="106"/>
      <c r="N582" s="106"/>
      <c r="O582" s="106"/>
      <c r="P582" s="106"/>
      <c r="Q582" s="106"/>
      <c r="R582" s="106"/>
    </row>
    <row r="583" spans="2:18" x14ac:dyDescent="0.2">
      <c r="B583" s="106"/>
      <c r="C583" s="106"/>
      <c r="D583" s="106"/>
      <c r="E583" s="113"/>
      <c r="L583" s="106"/>
      <c r="M583" s="106"/>
      <c r="N583" s="106"/>
      <c r="O583" s="106"/>
      <c r="P583" s="106"/>
      <c r="Q583" s="106"/>
      <c r="R583" s="106"/>
    </row>
    <row r="584" spans="2:18" x14ac:dyDescent="0.2">
      <c r="B584" s="106"/>
      <c r="C584" s="106"/>
      <c r="D584" s="106"/>
      <c r="E584" s="113"/>
      <c r="L584" s="106"/>
      <c r="M584" s="106"/>
      <c r="N584" s="106"/>
      <c r="O584" s="106"/>
      <c r="P584" s="106"/>
      <c r="Q584" s="106"/>
      <c r="R584" s="106"/>
    </row>
    <row r="585" spans="2:18" x14ac:dyDescent="0.2">
      <c r="B585" s="106"/>
      <c r="C585" s="106"/>
      <c r="D585" s="106"/>
      <c r="E585" s="113"/>
      <c r="L585" s="106"/>
      <c r="M585" s="106"/>
      <c r="N585" s="106"/>
      <c r="O585" s="106"/>
      <c r="P585" s="106"/>
      <c r="Q585" s="106"/>
      <c r="R585" s="106"/>
    </row>
    <row r="586" spans="2:18" x14ac:dyDescent="0.2">
      <c r="B586" s="106"/>
      <c r="C586" s="106"/>
      <c r="D586" s="106"/>
      <c r="E586" s="113"/>
      <c r="L586" s="106"/>
      <c r="M586" s="106"/>
      <c r="N586" s="106"/>
      <c r="O586" s="106"/>
      <c r="P586" s="106"/>
      <c r="Q586" s="106"/>
      <c r="R586" s="106"/>
    </row>
    <row r="587" spans="2:18" x14ac:dyDescent="0.2">
      <c r="B587" s="106"/>
      <c r="C587" s="106"/>
      <c r="D587" s="106"/>
      <c r="E587" s="113"/>
      <c r="L587" s="106"/>
      <c r="M587" s="106"/>
      <c r="N587" s="106"/>
      <c r="O587" s="106"/>
      <c r="P587" s="106"/>
      <c r="Q587" s="106"/>
      <c r="R587" s="106"/>
    </row>
    <row r="588" spans="2:18" x14ac:dyDescent="0.2">
      <c r="B588" s="106"/>
      <c r="C588" s="106"/>
      <c r="D588" s="106"/>
      <c r="E588" s="113"/>
      <c r="L588" s="106"/>
      <c r="M588" s="106"/>
      <c r="N588" s="106"/>
      <c r="O588" s="106"/>
      <c r="P588" s="106"/>
      <c r="Q588" s="106"/>
      <c r="R588" s="106"/>
    </row>
    <row r="589" spans="2:18" x14ac:dyDescent="0.2">
      <c r="B589" s="106"/>
      <c r="C589" s="106"/>
      <c r="D589" s="106"/>
      <c r="E589" s="113"/>
      <c r="L589" s="106"/>
      <c r="M589" s="106"/>
      <c r="N589" s="106"/>
      <c r="O589" s="106"/>
      <c r="P589" s="106"/>
      <c r="Q589" s="106"/>
      <c r="R589" s="106"/>
    </row>
    <row r="590" spans="2:18" x14ac:dyDescent="0.2">
      <c r="B590" s="106"/>
      <c r="C590" s="106"/>
      <c r="D590" s="106"/>
      <c r="E590" s="113"/>
      <c r="L590" s="106"/>
      <c r="M590" s="106"/>
      <c r="N590" s="106"/>
      <c r="O590" s="106"/>
      <c r="P590" s="106"/>
      <c r="Q590" s="106"/>
      <c r="R590" s="106"/>
    </row>
    <row r="591" spans="2:18" x14ac:dyDescent="0.2">
      <c r="B591" s="106"/>
      <c r="C591" s="106"/>
      <c r="D591" s="106"/>
      <c r="E591" s="113"/>
      <c r="L591" s="106"/>
      <c r="M591" s="106"/>
      <c r="N591" s="106"/>
      <c r="O591" s="106"/>
      <c r="P591" s="106"/>
      <c r="Q591" s="106"/>
      <c r="R591" s="106"/>
    </row>
    <row r="592" spans="2:18" x14ac:dyDescent="0.2">
      <c r="B592" s="106"/>
      <c r="C592" s="106"/>
      <c r="D592" s="106"/>
      <c r="E592" s="113"/>
      <c r="L592" s="106"/>
      <c r="M592" s="106"/>
      <c r="N592" s="106"/>
      <c r="O592" s="106"/>
      <c r="P592" s="106"/>
      <c r="Q592" s="106"/>
      <c r="R592" s="106"/>
    </row>
    <row r="593" spans="2:18" x14ac:dyDescent="0.2">
      <c r="B593" s="106"/>
      <c r="C593" s="106"/>
      <c r="D593" s="106"/>
      <c r="E593" s="113"/>
      <c r="L593" s="106"/>
      <c r="M593" s="106"/>
      <c r="N593" s="106"/>
      <c r="O593" s="106"/>
      <c r="P593" s="106"/>
      <c r="Q593" s="106"/>
      <c r="R593" s="106"/>
    </row>
    <row r="594" spans="2:18" x14ac:dyDescent="0.2">
      <c r="B594" s="106"/>
      <c r="C594" s="106"/>
      <c r="D594" s="106"/>
      <c r="E594" s="113"/>
      <c r="L594" s="106"/>
      <c r="M594" s="106"/>
      <c r="N594" s="106"/>
      <c r="O594" s="106"/>
      <c r="P594" s="106"/>
      <c r="Q594" s="106"/>
      <c r="R594" s="106"/>
    </row>
    <row r="595" spans="2:18" x14ac:dyDescent="0.2">
      <c r="B595" s="106"/>
      <c r="C595" s="106"/>
      <c r="D595" s="106"/>
      <c r="E595" s="113"/>
      <c r="L595" s="106"/>
      <c r="M595" s="106"/>
      <c r="N595" s="106"/>
      <c r="O595" s="106"/>
      <c r="P595" s="106"/>
      <c r="Q595" s="106"/>
      <c r="R595" s="106"/>
    </row>
    <row r="596" spans="2:18" x14ac:dyDescent="0.2">
      <c r="B596" s="106"/>
      <c r="C596" s="106"/>
      <c r="D596" s="106"/>
      <c r="E596" s="113"/>
      <c r="L596" s="106"/>
      <c r="M596" s="106"/>
      <c r="N596" s="106"/>
      <c r="O596" s="106"/>
      <c r="P596" s="106"/>
      <c r="Q596" s="106"/>
      <c r="R596" s="106"/>
    </row>
    <row r="597" spans="2:18" x14ac:dyDescent="0.2">
      <c r="B597" s="106"/>
      <c r="C597" s="106"/>
      <c r="D597" s="106"/>
      <c r="E597" s="113"/>
      <c r="L597" s="106"/>
      <c r="M597" s="106"/>
      <c r="N597" s="106"/>
      <c r="O597" s="106"/>
      <c r="P597" s="106"/>
      <c r="Q597" s="106"/>
      <c r="R597" s="106"/>
    </row>
    <row r="598" spans="2:18" x14ac:dyDescent="0.2">
      <c r="B598" s="106"/>
      <c r="C598" s="106"/>
      <c r="D598" s="106"/>
      <c r="E598" s="113"/>
      <c r="L598" s="106"/>
      <c r="M598" s="106"/>
      <c r="N598" s="106"/>
      <c r="O598" s="106"/>
      <c r="P598" s="106"/>
      <c r="Q598" s="106"/>
      <c r="R598" s="106"/>
    </row>
    <row r="599" spans="2:18" x14ac:dyDescent="0.2">
      <c r="B599" s="106"/>
      <c r="C599" s="106"/>
      <c r="D599" s="106"/>
      <c r="E599" s="113"/>
      <c r="L599" s="106"/>
      <c r="M599" s="106"/>
      <c r="N599" s="106"/>
      <c r="O599" s="106"/>
      <c r="P599" s="106"/>
      <c r="Q599" s="106"/>
      <c r="R599" s="106"/>
    </row>
    <row r="600" spans="2:18" x14ac:dyDescent="0.2">
      <c r="B600" s="106"/>
      <c r="C600" s="106"/>
      <c r="D600" s="106"/>
      <c r="E600" s="113"/>
      <c r="L600" s="106"/>
      <c r="M600" s="106"/>
      <c r="N600" s="106"/>
      <c r="O600" s="106"/>
      <c r="P600" s="106"/>
      <c r="Q600" s="106"/>
      <c r="R600" s="106"/>
    </row>
    <row r="601" spans="2:18" x14ac:dyDescent="0.2">
      <c r="B601" s="106"/>
      <c r="C601" s="106"/>
      <c r="D601" s="106"/>
      <c r="E601" s="113"/>
      <c r="L601" s="106"/>
      <c r="M601" s="106"/>
      <c r="N601" s="106"/>
      <c r="O601" s="106"/>
      <c r="P601" s="106"/>
      <c r="Q601" s="106"/>
      <c r="R601" s="106"/>
    </row>
    <row r="602" spans="2:18" x14ac:dyDescent="0.2">
      <c r="B602" s="106"/>
      <c r="C602" s="106"/>
      <c r="D602" s="106"/>
      <c r="E602" s="113"/>
      <c r="L602" s="106"/>
      <c r="M602" s="106"/>
      <c r="N602" s="106"/>
      <c r="O602" s="106"/>
      <c r="P602" s="106"/>
      <c r="Q602" s="106"/>
      <c r="R602" s="106"/>
    </row>
    <row r="603" spans="2:18" x14ac:dyDescent="0.2">
      <c r="B603" s="106"/>
      <c r="C603" s="106"/>
      <c r="D603" s="106"/>
      <c r="E603" s="113"/>
      <c r="L603" s="106"/>
      <c r="M603" s="106"/>
      <c r="N603" s="106"/>
      <c r="O603" s="106"/>
      <c r="P603" s="106"/>
      <c r="Q603" s="106"/>
      <c r="R603" s="106"/>
    </row>
    <row r="604" spans="2:18" x14ac:dyDescent="0.2">
      <c r="B604" s="106"/>
      <c r="C604" s="106"/>
      <c r="D604" s="106"/>
      <c r="E604" s="113"/>
      <c r="L604" s="106"/>
      <c r="M604" s="106"/>
      <c r="N604" s="106"/>
      <c r="O604" s="106"/>
      <c r="P604" s="106"/>
      <c r="Q604" s="106"/>
      <c r="R604" s="106"/>
    </row>
    <row r="605" spans="2:18" x14ac:dyDescent="0.2">
      <c r="B605" s="106"/>
      <c r="C605" s="106"/>
      <c r="D605" s="106"/>
      <c r="E605" s="113"/>
      <c r="L605" s="106"/>
      <c r="M605" s="106"/>
      <c r="N605" s="106"/>
      <c r="O605" s="106"/>
      <c r="P605" s="106"/>
      <c r="Q605" s="106"/>
      <c r="R605" s="106"/>
    </row>
    <row r="606" spans="2:18" x14ac:dyDescent="0.2">
      <c r="B606" s="106"/>
      <c r="C606" s="106"/>
      <c r="D606" s="106"/>
      <c r="E606" s="113"/>
      <c r="L606" s="106"/>
      <c r="M606" s="106"/>
      <c r="N606" s="106"/>
      <c r="O606" s="106"/>
      <c r="P606" s="106"/>
      <c r="Q606" s="106"/>
      <c r="R606" s="106"/>
    </row>
    <row r="607" spans="2:18" x14ac:dyDescent="0.2">
      <c r="B607" s="106"/>
      <c r="C607" s="106"/>
      <c r="D607" s="106"/>
      <c r="E607" s="113"/>
      <c r="L607" s="106"/>
      <c r="M607" s="106"/>
      <c r="N607" s="106"/>
      <c r="O607" s="106"/>
      <c r="P607" s="106"/>
      <c r="Q607" s="106"/>
      <c r="R607" s="106"/>
    </row>
    <row r="608" spans="2:18" x14ac:dyDescent="0.2">
      <c r="B608" s="106"/>
      <c r="C608" s="106"/>
      <c r="D608" s="106"/>
      <c r="E608" s="113"/>
      <c r="L608" s="106"/>
      <c r="M608" s="106"/>
      <c r="N608" s="106"/>
      <c r="O608" s="106"/>
      <c r="P608" s="106"/>
      <c r="Q608" s="106"/>
      <c r="R608" s="106"/>
    </row>
    <row r="609" spans="2:18" x14ac:dyDescent="0.2">
      <c r="B609" s="106"/>
      <c r="C609" s="106"/>
      <c r="D609" s="106"/>
      <c r="E609" s="113"/>
      <c r="L609" s="106"/>
      <c r="M609" s="106"/>
      <c r="N609" s="106"/>
      <c r="O609" s="106"/>
      <c r="P609" s="106"/>
      <c r="Q609" s="106"/>
      <c r="R609" s="106"/>
    </row>
    <row r="610" spans="2:18" x14ac:dyDescent="0.2">
      <c r="B610" s="106"/>
      <c r="C610" s="106"/>
      <c r="D610" s="106"/>
      <c r="E610" s="113"/>
      <c r="L610" s="106"/>
      <c r="M610" s="106"/>
      <c r="N610" s="106"/>
      <c r="O610" s="106"/>
      <c r="P610" s="106"/>
      <c r="Q610" s="106"/>
      <c r="R610" s="106"/>
    </row>
    <row r="611" spans="2:18" x14ac:dyDescent="0.2">
      <c r="B611" s="106"/>
      <c r="C611" s="106"/>
      <c r="D611" s="106"/>
      <c r="E611" s="113"/>
      <c r="L611" s="106"/>
      <c r="M611" s="106"/>
      <c r="N611" s="106"/>
      <c r="O611" s="106"/>
      <c r="P611" s="106"/>
      <c r="Q611" s="106"/>
      <c r="R611" s="106"/>
    </row>
    <row r="612" spans="2:18" x14ac:dyDescent="0.2">
      <c r="B612" s="106"/>
      <c r="C612" s="106"/>
      <c r="D612" s="106"/>
      <c r="E612" s="113"/>
      <c r="L612" s="106"/>
      <c r="M612" s="106"/>
      <c r="N612" s="106"/>
      <c r="O612" s="106"/>
      <c r="P612" s="106"/>
      <c r="Q612" s="106"/>
      <c r="R612" s="106"/>
    </row>
    <row r="613" spans="2:18" x14ac:dyDescent="0.2">
      <c r="B613" s="106"/>
      <c r="C613" s="106"/>
      <c r="D613" s="106"/>
      <c r="E613" s="113"/>
      <c r="L613" s="106"/>
      <c r="M613" s="106"/>
      <c r="N613" s="106"/>
      <c r="O613" s="106"/>
      <c r="P613" s="106"/>
      <c r="Q613" s="106"/>
      <c r="R613" s="106"/>
    </row>
    <row r="614" spans="2:18" x14ac:dyDescent="0.2">
      <c r="B614" s="106"/>
      <c r="C614" s="106"/>
      <c r="D614" s="106"/>
      <c r="E614" s="113"/>
      <c r="L614" s="106"/>
      <c r="M614" s="106"/>
      <c r="N614" s="106"/>
      <c r="O614" s="106"/>
      <c r="P614" s="106"/>
      <c r="Q614" s="106"/>
      <c r="R614" s="106"/>
    </row>
    <row r="615" spans="2:18" x14ac:dyDescent="0.2">
      <c r="B615" s="106"/>
      <c r="C615" s="106"/>
      <c r="D615" s="106"/>
      <c r="E615" s="113"/>
      <c r="L615" s="106"/>
      <c r="M615" s="106"/>
      <c r="N615" s="106"/>
      <c r="O615" s="106"/>
      <c r="P615" s="106"/>
      <c r="Q615" s="106"/>
      <c r="R615" s="106"/>
    </row>
    <row r="616" spans="2:18" x14ac:dyDescent="0.2">
      <c r="B616" s="106"/>
      <c r="C616" s="106"/>
      <c r="D616" s="106"/>
      <c r="E616" s="113"/>
      <c r="L616" s="106"/>
      <c r="M616" s="106"/>
      <c r="N616" s="106"/>
      <c r="O616" s="106"/>
      <c r="P616" s="106"/>
      <c r="Q616" s="106"/>
      <c r="R616" s="106"/>
    </row>
    <row r="617" spans="2:18" x14ac:dyDescent="0.2">
      <c r="B617" s="106"/>
      <c r="C617" s="106"/>
      <c r="D617" s="106"/>
      <c r="E617" s="113"/>
      <c r="L617" s="106"/>
      <c r="M617" s="106"/>
      <c r="N617" s="106"/>
      <c r="O617" s="106"/>
      <c r="P617" s="106"/>
      <c r="Q617" s="106"/>
      <c r="R617" s="106"/>
    </row>
    <row r="618" spans="2:18" x14ac:dyDescent="0.2">
      <c r="B618" s="106"/>
      <c r="C618" s="106"/>
      <c r="D618" s="106"/>
      <c r="E618" s="113"/>
      <c r="L618" s="106"/>
      <c r="M618" s="106"/>
      <c r="N618" s="106"/>
      <c r="O618" s="106"/>
      <c r="P618" s="106"/>
      <c r="Q618" s="106"/>
      <c r="R618" s="106"/>
    </row>
    <row r="619" spans="2:18" x14ac:dyDescent="0.2">
      <c r="B619" s="106"/>
      <c r="C619" s="106"/>
      <c r="D619" s="106"/>
      <c r="E619" s="113"/>
      <c r="L619" s="106"/>
      <c r="M619" s="106"/>
      <c r="N619" s="106"/>
      <c r="O619" s="106"/>
      <c r="P619" s="106"/>
      <c r="Q619" s="106"/>
      <c r="R619" s="106"/>
    </row>
    <row r="620" spans="2:18" x14ac:dyDescent="0.2">
      <c r="B620" s="106"/>
      <c r="C620" s="106"/>
      <c r="D620" s="106"/>
      <c r="E620" s="113"/>
      <c r="L620" s="106"/>
      <c r="M620" s="106"/>
      <c r="N620" s="106"/>
      <c r="O620" s="106"/>
      <c r="P620" s="106"/>
      <c r="Q620" s="106"/>
      <c r="R620" s="106"/>
    </row>
    <row r="621" spans="2:18" x14ac:dyDescent="0.2">
      <c r="B621" s="106"/>
      <c r="C621" s="106"/>
      <c r="D621" s="106"/>
      <c r="E621" s="113"/>
      <c r="L621" s="106"/>
      <c r="M621" s="106"/>
      <c r="N621" s="106"/>
      <c r="O621" s="106"/>
      <c r="P621" s="106"/>
      <c r="Q621" s="106"/>
      <c r="R621" s="106"/>
    </row>
    <row r="622" spans="2:18" x14ac:dyDescent="0.2">
      <c r="B622" s="106"/>
      <c r="C622" s="106"/>
      <c r="D622" s="106"/>
      <c r="E622" s="113"/>
      <c r="L622" s="106"/>
      <c r="M622" s="106"/>
      <c r="N622" s="106"/>
      <c r="O622" s="106"/>
      <c r="P622" s="106"/>
      <c r="Q622" s="106"/>
      <c r="R622" s="106"/>
    </row>
    <row r="623" spans="2:18" x14ac:dyDescent="0.2">
      <c r="B623" s="106"/>
      <c r="C623" s="106"/>
      <c r="D623" s="106"/>
      <c r="E623" s="113"/>
      <c r="L623" s="106"/>
      <c r="M623" s="106"/>
      <c r="N623" s="106"/>
      <c r="O623" s="106"/>
      <c r="P623" s="106"/>
      <c r="Q623" s="106"/>
      <c r="R623" s="106"/>
    </row>
    <row r="624" spans="2:18" x14ac:dyDescent="0.2">
      <c r="B624" s="106"/>
      <c r="C624" s="106"/>
      <c r="D624" s="106"/>
      <c r="E624" s="113"/>
      <c r="L624" s="106"/>
      <c r="M624" s="106"/>
      <c r="N624" s="106"/>
      <c r="O624" s="106"/>
      <c r="P624" s="106"/>
      <c r="Q624" s="106"/>
      <c r="R624" s="106"/>
    </row>
    <row r="625" spans="2:18" x14ac:dyDescent="0.2">
      <c r="B625" s="106"/>
      <c r="C625" s="106"/>
      <c r="D625" s="106"/>
      <c r="E625" s="113"/>
      <c r="L625" s="106"/>
      <c r="M625" s="106"/>
      <c r="N625" s="106"/>
      <c r="O625" s="106"/>
      <c r="P625" s="106"/>
      <c r="Q625" s="106"/>
      <c r="R625" s="106"/>
    </row>
    <row r="626" spans="2:18" x14ac:dyDescent="0.2">
      <c r="B626" s="106"/>
      <c r="C626" s="106"/>
      <c r="D626" s="106"/>
      <c r="E626" s="113"/>
      <c r="L626" s="106"/>
      <c r="M626" s="106"/>
      <c r="N626" s="106"/>
      <c r="O626" s="106"/>
      <c r="P626" s="106"/>
      <c r="Q626" s="106"/>
      <c r="R626" s="106"/>
    </row>
    <row r="627" spans="2:18" x14ac:dyDescent="0.2">
      <c r="B627" s="106"/>
      <c r="C627" s="106"/>
      <c r="D627" s="106"/>
      <c r="E627" s="113"/>
      <c r="L627" s="106"/>
      <c r="M627" s="106"/>
      <c r="N627" s="106"/>
      <c r="O627" s="106"/>
      <c r="P627" s="106"/>
      <c r="Q627" s="106"/>
      <c r="R627" s="106"/>
    </row>
    <row r="628" spans="2:18" x14ac:dyDescent="0.2">
      <c r="B628" s="106"/>
      <c r="C628" s="106"/>
      <c r="D628" s="106"/>
      <c r="E628" s="113"/>
      <c r="L628" s="106"/>
      <c r="M628" s="106"/>
      <c r="N628" s="106"/>
      <c r="O628" s="106"/>
      <c r="P628" s="106"/>
      <c r="Q628" s="106"/>
      <c r="R628" s="106"/>
    </row>
    <row r="629" spans="2:18" x14ac:dyDescent="0.2">
      <c r="B629" s="106"/>
      <c r="C629" s="106"/>
      <c r="D629" s="106"/>
      <c r="E629" s="113"/>
      <c r="L629" s="106"/>
      <c r="M629" s="106"/>
      <c r="N629" s="106"/>
      <c r="O629" s="106"/>
      <c r="P629" s="106"/>
      <c r="Q629" s="106"/>
      <c r="R629" s="106"/>
    </row>
    <row r="630" spans="2:18" x14ac:dyDescent="0.2">
      <c r="B630" s="106"/>
      <c r="C630" s="106"/>
      <c r="D630" s="106"/>
      <c r="E630" s="113"/>
      <c r="L630" s="106"/>
      <c r="M630" s="106"/>
      <c r="N630" s="106"/>
      <c r="O630" s="106"/>
      <c r="P630" s="106"/>
      <c r="Q630" s="106"/>
      <c r="R630" s="106"/>
    </row>
    <row r="631" spans="2:18" x14ac:dyDescent="0.2">
      <c r="B631" s="106"/>
      <c r="C631" s="106"/>
      <c r="D631" s="106"/>
      <c r="E631" s="113"/>
      <c r="L631" s="106"/>
      <c r="M631" s="106"/>
      <c r="N631" s="106"/>
      <c r="O631" s="106"/>
      <c r="P631" s="106"/>
      <c r="Q631" s="106"/>
      <c r="R631" s="106"/>
    </row>
    <row r="632" spans="2:18" x14ac:dyDescent="0.2">
      <c r="B632" s="106"/>
      <c r="C632" s="106"/>
      <c r="D632" s="106"/>
      <c r="E632" s="113"/>
      <c r="L632" s="106"/>
      <c r="M632" s="106"/>
      <c r="N632" s="106"/>
      <c r="O632" s="106"/>
      <c r="P632" s="106"/>
      <c r="Q632" s="106"/>
      <c r="R632" s="106"/>
    </row>
    <row r="633" spans="2:18" x14ac:dyDescent="0.2">
      <c r="B633" s="106"/>
      <c r="C633" s="106"/>
      <c r="D633" s="106"/>
      <c r="E633" s="113"/>
      <c r="L633" s="106"/>
      <c r="M633" s="106"/>
      <c r="N633" s="106"/>
      <c r="O633" s="106"/>
      <c r="P633" s="106"/>
      <c r="Q633" s="106"/>
      <c r="R633" s="106"/>
    </row>
    <row r="634" spans="2:18" x14ac:dyDescent="0.2">
      <c r="B634" s="106"/>
      <c r="C634" s="106"/>
      <c r="D634" s="106"/>
      <c r="E634" s="113"/>
      <c r="L634" s="106"/>
      <c r="M634" s="106"/>
      <c r="N634" s="106"/>
      <c r="O634" s="106"/>
      <c r="P634" s="106"/>
      <c r="Q634" s="106"/>
      <c r="R634" s="106"/>
    </row>
    <row r="635" spans="2:18" x14ac:dyDescent="0.2">
      <c r="B635" s="106"/>
      <c r="C635" s="106"/>
      <c r="D635" s="106"/>
      <c r="E635" s="113"/>
      <c r="L635" s="106"/>
      <c r="M635" s="106"/>
      <c r="N635" s="106"/>
      <c r="O635" s="106"/>
      <c r="P635" s="106"/>
      <c r="Q635" s="106"/>
      <c r="R635" s="106"/>
    </row>
    <row r="636" spans="2:18" x14ac:dyDescent="0.2">
      <c r="B636" s="106"/>
      <c r="C636" s="106"/>
      <c r="D636" s="106"/>
      <c r="E636" s="113"/>
      <c r="L636" s="106"/>
      <c r="M636" s="106"/>
      <c r="N636" s="106"/>
      <c r="O636" s="106"/>
      <c r="P636" s="106"/>
      <c r="Q636" s="106"/>
      <c r="R636" s="106"/>
    </row>
    <row r="637" spans="2:18" x14ac:dyDescent="0.2">
      <c r="B637" s="106"/>
      <c r="C637" s="106"/>
      <c r="D637" s="106"/>
      <c r="E637" s="113"/>
      <c r="L637" s="106"/>
      <c r="M637" s="106"/>
      <c r="N637" s="106"/>
      <c r="O637" s="106"/>
      <c r="P637" s="106"/>
      <c r="Q637" s="106"/>
      <c r="R637" s="106"/>
    </row>
    <row r="638" spans="2:18" x14ac:dyDescent="0.2">
      <c r="B638" s="106"/>
      <c r="C638" s="106"/>
      <c r="D638" s="106"/>
      <c r="E638" s="113"/>
      <c r="L638" s="106"/>
      <c r="M638" s="106"/>
      <c r="N638" s="106"/>
      <c r="O638" s="106"/>
      <c r="P638" s="106"/>
      <c r="Q638" s="106"/>
      <c r="R638" s="106"/>
    </row>
    <row r="639" spans="2:18" x14ac:dyDescent="0.2">
      <c r="B639" s="106"/>
      <c r="C639" s="106"/>
      <c r="D639" s="106"/>
      <c r="E639" s="113"/>
      <c r="L639" s="106"/>
      <c r="M639" s="106"/>
      <c r="N639" s="106"/>
      <c r="O639" s="106"/>
      <c r="P639" s="106"/>
      <c r="Q639" s="106"/>
      <c r="R639" s="106"/>
    </row>
    <row r="640" spans="2:18" x14ac:dyDescent="0.2">
      <c r="B640" s="106"/>
      <c r="C640" s="106"/>
      <c r="D640" s="106"/>
      <c r="E640" s="113"/>
      <c r="L640" s="106"/>
      <c r="M640" s="106"/>
      <c r="N640" s="106"/>
      <c r="O640" s="106"/>
      <c r="P640" s="106"/>
      <c r="Q640" s="106"/>
      <c r="R640" s="106"/>
    </row>
    <row r="641" spans="2:18" x14ac:dyDescent="0.2">
      <c r="B641" s="106"/>
      <c r="C641" s="106"/>
      <c r="D641" s="106"/>
      <c r="E641" s="113"/>
      <c r="L641" s="106"/>
      <c r="M641" s="106"/>
      <c r="N641" s="106"/>
      <c r="O641" s="106"/>
      <c r="P641" s="106"/>
      <c r="Q641" s="106"/>
      <c r="R641" s="106"/>
    </row>
    <row r="642" spans="2:18" x14ac:dyDescent="0.2">
      <c r="B642" s="106"/>
      <c r="C642" s="106"/>
      <c r="D642" s="106"/>
      <c r="E642" s="113"/>
      <c r="L642" s="106"/>
      <c r="M642" s="106"/>
      <c r="N642" s="106"/>
      <c r="O642" s="106"/>
      <c r="P642" s="106"/>
      <c r="Q642" s="106"/>
      <c r="R642" s="106"/>
    </row>
    <row r="643" spans="2:18" x14ac:dyDescent="0.2">
      <c r="B643" s="106"/>
      <c r="C643" s="106"/>
      <c r="D643" s="106"/>
      <c r="E643" s="113"/>
      <c r="L643" s="106"/>
      <c r="M643" s="106"/>
      <c r="N643" s="106"/>
      <c r="O643" s="106"/>
      <c r="P643" s="106"/>
      <c r="Q643" s="106"/>
      <c r="R643" s="106"/>
    </row>
    <row r="644" spans="2:18" x14ac:dyDescent="0.2">
      <c r="B644" s="106"/>
      <c r="C644" s="106"/>
      <c r="D644" s="106"/>
      <c r="E644" s="113"/>
      <c r="L644" s="106"/>
      <c r="M644" s="106"/>
      <c r="N644" s="106"/>
      <c r="O644" s="106"/>
      <c r="P644" s="106"/>
      <c r="Q644" s="106"/>
      <c r="R644" s="106"/>
    </row>
    <row r="645" spans="2:18" x14ac:dyDescent="0.2">
      <c r="B645" s="106"/>
      <c r="C645" s="106"/>
      <c r="D645" s="106"/>
      <c r="E645" s="113"/>
      <c r="L645" s="106"/>
      <c r="M645" s="106"/>
      <c r="N645" s="106"/>
      <c r="O645" s="106"/>
      <c r="P645" s="106"/>
      <c r="Q645" s="106"/>
      <c r="R645" s="106"/>
    </row>
    <row r="646" spans="2:18" x14ac:dyDescent="0.2">
      <c r="B646" s="106"/>
      <c r="C646" s="106"/>
      <c r="D646" s="106"/>
      <c r="E646" s="113"/>
      <c r="L646" s="106"/>
      <c r="M646" s="106"/>
      <c r="N646" s="106"/>
      <c r="O646" s="106"/>
      <c r="P646" s="106"/>
      <c r="Q646" s="106"/>
      <c r="R646" s="106"/>
    </row>
    <row r="647" spans="2:18" x14ac:dyDescent="0.2">
      <c r="B647" s="106"/>
      <c r="C647" s="106"/>
      <c r="D647" s="106"/>
      <c r="E647" s="113"/>
      <c r="L647" s="106"/>
      <c r="M647" s="106"/>
      <c r="N647" s="106"/>
      <c r="O647" s="106"/>
      <c r="P647" s="106"/>
      <c r="Q647" s="106"/>
      <c r="R647" s="106"/>
    </row>
    <row r="648" spans="2:18" x14ac:dyDescent="0.2">
      <c r="B648" s="106"/>
      <c r="C648" s="106"/>
      <c r="D648" s="106"/>
      <c r="E648" s="113"/>
      <c r="L648" s="106"/>
      <c r="M648" s="106"/>
      <c r="N648" s="106"/>
      <c r="O648" s="106"/>
      <c r="P648" s="106"/>
      <c r="Q648" s="106"/>
      <c r="R648" s="106"/>
    </row>
    <row r="649" spans="2:18" x14ac:dyDescent="0.2">
      <c r="B649" s="106"/>
      <c r="C649" s="106"/>
      <c r="D649" s="106"/>
      <c r="E649" s="113"/>
      <c r="L649" s="106"/>
      <c r="M649" s="106"/>
      <c r="N649" s="106"/>
      <c r="O649" s="106"/>
      <c r="P649" s="106"/>
      <c r="Q649" s="106"/>
      <c r="R649" s="106"/>
    </row>
    <row r="650" spans="2:18" x14ac:dyDescent="0.2">
      <c r="B650" s="106"/>
      <c r="C650" s="106"/>
      <c r="D650" s="106"/>
      <c r="E650" s="113"/>
      <c r="L650" s="106"/>
      <c r="M650" s="106"/>
      <c r="N650" s="106"/>
      <c r="O650" s="106"/>
      <c r="P650" s="106"/>
      <c r="Q650" s="106"/>
      <c r="R650" s="106"/>
    </row>
    <row r="651" spans="2:18" x14ac:dyDescent="0.2">
      <c r="B651" s="106"/>
      <c r="C651" s="106"/>
      <c r="D651" s="106"/>
      <c r="E651" s="113"/>
      <c r="L651" s="106"/>
      <c r="M651" s="106"/>
      <c r="N651" s="106"/>
      <c r="O651" s="106"/>
      <c r="P651" s="106"/>
      <c r="Q651" s="106"/>
      <c r="R651" s="106"/>
    </row>
    <row r="652" spans="2:18" x14ac:dyDescent="0.2">
      <c r="B652" s="106"/>
      <c r="C652" s="106"/>
      <c r="D652" s="106"/>
      <c r="E652" s="113"/>
      <c r="L652" s="106"/>
      <c r="M652" s="106"/>
      <c r="N652" s="106"/>
      <c r="O652" s="106"/>
      <c r="P652" s="106"/>
      <c r="Q652" s="106"/>
      <c r="R652" s="106"/>
    </row>
    <row r="653" spans="2:18" x14ac:dyDescent="0.2">
      <c r="B653" s="106"/>
      <c r="C653" s="106"/>
      <c r="D653" s="106"/>
      <c r="E653" s="113"/>
      <c r="L653" s="106"/>
      <c r="M653" s="106"/>
      <c r="N653" s="106"/>
      <c r="O653" s="106"/>
      <c r="P653" s="106"/>
      <c r="Q653" s="106"/>
      <c r="R653" s="106"/>
    </row>
    <row r="654" spans="2:18" x14ac:dyDescent="0.2">
      <c r="B654" s="106"/>
      <c r="C654" s="106"/>
      <c r="D654" s="106"/>
      <c r="E654" s="113"/>
      <c r="L654" s="106"/>
      <c r="M654" s="106"/>
      <c r="N654" s="106"/>
      <c r="O654" s="106"/>
      <c r="P654" s="106"/>
      <c r="Q654" s="106"/>
      <c r="R654" s="106"/>
    </row>
    <row r="655" spans="2:18" x14ac:dyDescent="0.2">
      <c r="B655" s="106"/>
      <c r="C655" s="106"/>
      <c r="D655" s="106"/>
      <c r="E655" s="113"/>
      <c r="L655" s="106"/>
      <c r="M655" s="106"/>
      <c r="N655" s="106"/>
      <c r="O655" s="106"/>
      <c r="P655" s="106"/>
      <c r="Q655" s="106"/>
      <c r="R655" s="106"/>
    </row>
    <row r="656" spans="2:18" x14ac:dyDescent="0.2">
      <c r="B656" s="106"/>
      <c r="C656" s="106"/>
      <c r="D656" s="106"/>
      <c r="E656" s="113"/>
      <c r="L656" s="106"/>
      <c r="M656" s="106"/>
      <c r="N656" s="106"/>
      <c r="O656" s="106"/>
      <c r="P656" s="106"/>
      <c r="Q656" s="106"/>
      <c r="R656" s="106"/>
    </row>
    <row r="657" spans="2:18" x14ac:dyDescent="0.2">
      <c r="B657" s="106"/>
      <c r="C657" s="106"/>
      <c r="D657" s="106"/>
      <c r="E657" s="113"/>
      <c r="L657" s="106"/>
      <c r="M657" s="106"/>
      <c r="N657" s="106"/>
      <c r="O657" s="106"/>
      <c r="P657" s="106"/>
      <c r="Q657" s="106"/>
      <c r="R657" s="106"/>
    </row>
    <row r="658" spans="2:18" x14ac:dyDescent="0.2">
      <c r="B658" s="106"/>
      <c r="C658" s="106"/>
      <c r="D658" s="106"/>
      <c r="E658" s="113"/>
      <c r="L658" s="106"/>
      <c r="M658" s="106"/>
      <c r="N658" s="106"/>
      <c r="O658" s="106"/>
      <c r="P658" s="106"/>
      <c r="Q658" s="106"/>
      <c r="R658" s="106"/>
    </row>
    <row r="659" spans="2:18" x14ac:dyDescent="0.2">
      <c r="B659" s="106"/>
      <c r="C659" s="106"/>
      <c r="D659" s="106"/>
      <c r="E659" s="113"/>
      <c r="L659" s="106"/>
      <c r="M659" s="106"/>
      <c r="N659" s="106"/>
      <c r="O659" s="106"/>
      <c r="P659" s="106"/>
      <c r="Q659" s="106"/>
      <c r="R659" s="106"/>
    </row>
    <row r="660" spans="2:18" x14ac:dyDescent="0.2">
      <c r="B660" s="106"/>
      <c r="C660" s="106"/>
      <c r="D660" s="106"/>
      <c r="E660" s="113"/>
      <c r="L660" s="106"/>
      <c r="M660" s="106"/>
      <c r="N660" s="106"/>
      <c r="O660" s="106"/>
      <c r="P660" s="106"/>
      <c r="Q660" s="106"/>
      <c r="R660" s="106"/>
    </row>
    <row r="661" spans="2:18" x14ac:dyDescent="0.2">
      <c r="B661" s="106"/>
      <c r="C661" s="106"/>
      <c r="D661" s="106"/>
      <c r="E661" s="113"/>
      <c r="L661" s="106"/>
      <c r="M661" s="106"/>
      <c r="N661" s="106"/>
      <c r="O661" s="106"/>
      <c r="P661" s="106"/>
      <c r="Q661" s="106"/>
      <c r="R661" s="106"/>
    </row>
    <row r="662" spans="2:18" x14ac:dyDescent="0.2">
      <c r="B662" s="106"/>
      <c r="C662" s="106"/>
      <c r="D662" s="106"/>
      <c r="E662" s="113"/>
      <c r="L662" s="106"/>
      <c r="M662" s="106"/>
      <c r="N662" s="106"/>
      <c r="O662" s="106"/>
      <c r="P662" s="106"/>
      <c r="Q662" s="106"/>
      <c r="R662" s="106"/>
    </row>
    <row r="663" spans="2:18" x14ac:dyDescent="0.2">
      <c r="B663" s="106"/>
      <c r="C663" s="106"/>
      <c r="D663" s="106"/>
      <c r="E663" s="113"/>
      <c r="L663" s="106"/>
      <c r="M663" s="106"/>
      <c r="N663" s="106"/>
      <c r="O663" s="106"/>
      <c r="P663" s="106"/>
      <c r="Q663" s="106"/>
      <c r="R663" s="106"/>
    </row>
    <row r="664" spans="2:18" x14ac:dyDescent="0.2">
      <c r="B664" s="106"/>
      <c r="C664" s="106"/>
      <c r="D664" s="106"/>
      <c r="E664" s="113"/>
      <c r="L664" s="106"/>
      <c r="M664" s="106"/>
      <c r="N664" s="106"/>
      <c r="O664" s="106"/>
      <c r="P664" s="106"/>
      <c r="Q664" s="106"/>
      <c r="R664" s="106"/>
    </row>
    <row r="665" spans="2:18" x14ac:dyDescent="0.2">
      <c r="B665" s="106"/>
      <c r="C665" s="106"/>
      <c r="D665" s="106"/>
      <c r="E665" s="113"/>
      <c r="L665" s="106"/>
      <c r="M665" s="106"/>
      <c r="N665" s="106"/>
      <c r="O665" s="106"/>
      <c r="P665" s="106"/>
      <c r="Q665" s="106"/>
      <c r="R665" s="106"/>
    </row>
    <row r="666" spans="2:18" x14ac:dyDescent="0.2">
      <c r="B666" s="106"/>
      <c r="C666" s="106"/>
      <c r="D666" s="106"/>
      <c r="E666" s="113"/>
      <c r="L666" s="106"/>
      <c r="M666" s="106"/>
      <c r="N666" s="106"/>
      <c r="O666" s="106"/>
      <c r="P666" s="106"/>
      <c r="Q666" s="106"/>
      <c r="R666" s="106"/>
    </row>
    <row r="667" spans="2:18" x14ac:dyDescent="0.2">
      <c r="B667" s="106"/>
      <c r="C667" s="106"/>
      <c r="D667" s="106"/>
      <c r="E667" s="113"/>
      <c r="L667" s="106"/>
      <c r="M667" s="106"/>
      <c r="N667" s="106"/>
      <c r="O667" s="106"/>
      <c r="P667" s="106"/>
      <c r="Q667" s="106"/>
      <c r="R667" s="106"/>
    </row>
    <row r="668" spans="2:18" x14ac:dyDescent="0.2">
      <c r="B668" s="106"/>
      <c r="C668" s="106"/>
      <c r="D668" s="106"/>
      <c r="E668" s="113"/>
      <c r="L668" s="106"/>
      <c r="M668" s="106"/>
      <c r="N668" s="106"/>
      <c r="O668" s="106"/>
      <c r="P668" s="106"/>
      <c r="Q668" s="106"/>
      <c r="R668" s="106"/>
    </row>
    <row r="669" spans="2:18" x14ac:dyDescent="0.2">
      <c r="B669" s="106"/>
      <c r="C669" s="106"/>
      <c r="D669" s="106"/>
      <c r="E669" s="113"/>
      <c r="L669" s="106"/>
      <c r="M669" s="106"/>
      <c r="N669" s="106"/>
      <c r="O669" s="106"/>
      <c r="P669" s="106"/>
      <c r="Q669" s="106"/>
      <c r="R669" s="106"/>
    </row>
    <row r="670" spans="2:18" x14ac:dyDescent="0.2">
      <c r="B670" s="106"/>
      <c r="C670" s="106"/>
      <c r="D670" s="106"/>
      <c r="E670" s="113"/>
      <c r="L670" s="106"/>
      <c r="M670" s="106"/>
      <c r="N670" s="106"/>
      <c r="O670" s="106"/>
      <c r="P670" s="106"/>
      <c r="Q670" s="106"/>
      <c r="R670" s="106"/>
    </row>
    <row r="671" spans="2:18" x14ac:dyDescent="0.2">
      <c r="B671" s="106"/>
      <c r="C671" s="106"/>
      <c r="D671" s="106"/>
      <c r="E671" s="113"/>
      <c r="L671" s="106"/>
      <c r="M671" s="106"/>
      <c r="N671" s="106"/>
      <c r="O671" s="106"/>
      <c r="P671" s="106"/>
      <c r="Q671" s="106"/>
      <c r="R671" s="106"/>
    </row>
    <row r="672" spans="2:18" x14ac:dyDescent="0.2">
      <c r="B672" s="106"/>
      <c r="C672" s="106"/>
      <c r="D672" s="106"/>
      <c r="E672" s="113"/>
      <c r="L672" s="106"/>
      <c r="M672" s="106"/>
      <c r="N672" s="106"/>
      <c r="O672" s="106"/>
      <c r="P672" s="106"/>
      <c r="Q672" s="106"/>
      <c r="R672" s="106"/>
    </row>
    <row r="673" spans="2:18" x14ac:dyDescent="0.2">
      <c r="B673" s="106"/>
      <c r="C673" s="106"/>
      <c r="D673" s="106"/>
      <c r="E673" s="113"/>
      <c r="L673" s="106"/>
      <c r="M673" s="106"/>
      <c r="N673" s="106"/>
      <c r="O673" s="106"/>
      <c r="P673" s="106"/>
      <c r="Q673" s="106"/>
      <c r="R673" s="106"/>
    </row>
    <row r="674" spans="2:18" x14ac:dyDescent="0.2">
      <c r="B674" s="106"/>
      <c r="C674" s="106"/>
      <c r="D674" s="106"/>
      <c r="E674" s="113"/>
      <c r="L674" s="106"/>
      <c r="M674" s="106"/>
      <c r="N674" s="106"/>
      <c r="O674" s="106"/>
      <c r="P674" s="106"/>
      <c r="Q674" s="106"/>
      <c r="R674" s="106"/>
    </row>
    <row r="675" spans="2:18" x14ac:dyDescent="0.2">
      <c r="B675" s="106"/>
      <c r="C675" s="106"/>
      <c r="D675" s="106"/>
      <c r="E675" s="113"/>
      <c r="L675" s="106"/>
      <c r="M675" s="106"/>
      <c r="N675" s="106"/>
      <c r="O675" s="106"/>
      <c r="P675" s="106"/>
      <c r="Q675" s="106"/>
      <c r="R675" s="106"/>
    </row>
    <row r="676" spans="2:18" x14ac:dyDescent="0.2">
      <c r="B676" s="106"/>
      <c r="C676" s="106"/>
      <c r="D676" s="106"/>
      <c r="E676" s="113"/>
      <c r="L676" s="106"/>
      <c r="M676" s="106"/>
      <c r="N676" s="106"/>
      <c r="O676" s="106"/>
      <c r="P676" s="106"/>
      <c r="Q676" s="106"/>
      <c r="R676" s="106"/>
    </row>
    <row r="677" spans="2:18" x14ac:dyDescent="0.2">
      <c r="B677" s="106"/>
      <c r="C677" s="106"/>
      <c r="D677" s="106"/>
      <c r="E677" s="113"/>
      <c r="L677" s="106"/>
      <c r="M677" s="106"/>
      <c r="N677" s="106"/>
      <c r="O677" s="106"/>
      <c r="P677" s="106"/>
      <c r="Q677" s="106"/>
      <c r="R677" s="106"/>
    </row>
    <row r="678" spans="2:18" x14ac:dyDescent="0.2">
      <c r="B678" s="106"/>
      <c r="C678" s="106"/>
      <c r="D678" s="106"/>
      <c r="E678" s="113"/>
      <c r="L678" s="106"/>
      <c r="M678" s="106"/>
      <c r="N678" s="106"/>
      <c r="O678" s="106"/>
      <c r="P678" s="106"/>
      <c r="Q678" s="106"/>
      <c r="R678" s="106"/>
    </row>
    <row r="679" spans="2:18" x14ac:dyDescent="0.2">
      <c r="B679" s="106"/>
      <c r="C679" s="106"/>
      <c r="D679" s="106"/>
      <c r="E679" s="113"/>
      <c r="L679" s="106"/>
      <c r="M679" s="106"/>
      <c r="N679" s="106"/>
      <c r="O679" s="106"/>
      <c r="P679" s="106"/>
      <c r="Q679" s="106"/>
      <c r="R679" s="106"/>
    </row>
    <row r="680" spans="2:18" x14ac:dyDescent="0.2">
      <c r="B680" s="106"/>
      <c r="C680" s="106"/>
      <c r="D680" s="106"/>
      <c r="E680" s="113"/>
      <c r="L680" s="106"/>
      <c r="M680" s="106"/>
      <c r="N680" s="106"/>
      <c r="O680" s="106"/>
      <c r="P680" s="106"/>
      <c r="Q680" s="106"/>
      <c r="R680" s="106"/>
    </row>
    <row r="681" spans="2:18" x14ac:dyDescent="0.2">
      <c r="B681" s="106"/>
      <c r="C681" s="106"/>
      <c r="D681" s="106"/>
      <c r="E681" s="113"/>
      <c r="L681" s="106"/>
      <c r="M681" s="106"/>
      <c r="N681" s="106"/>
      <c r="O681" s="106"/>
      <c r="P681" s="106"/>
      <c r="Q681" s="106"/>
      <c r="R681" s="106"/>
    </row>
    <row r="682" spans="2:18" x14ac:dyDescent="0.2">
      <c r="B682" s="106"/>
      <c r="C682" s="106"/>
      <c r="D682" s="106"/>
      <c r="E682" s="113"/>
      <c r="L682" s="106"/>
      <c r="M682" s="106"/>
      <c r="N682" s="106"/>
      <c r="O682" s="106"/>
      <c r="P682" s="106"/>
      <c r="Q682" s="106"/>
      <c r="R682" s="106"/>
    </row>
    <row r="683" spans="2:18" x14ac:dyDescent="0.2">
      <c r="B683" s="106"/>
      <c r="C683" s="106"/>
      <c r="D683" s="106"/>
      <c r="E683" s="113"/>
      <c r="L683" s="106"/>
      <c r="M683" s="106"/>
      <c r="N683" s="106"/>
      <c r="O683" s="106"/>
      <c r="P683" s="106"/>
      <c r="Q683" s="106"/>
      <c r="R683" s="106"/>
    </row>
    <row r="684" spans="2:18" x14ac:dyDescent="0.2">
      <c r="B684" s="106"/>
      <c r="C684" s="106"/>
      <c r="D684" s="106"/>
      <c r="E684" s="113"/>
      <c r="L684" s="106"/>
      <c r="M684" s="106"/>
      <c r="N684" s="106"/>
      <c r="O684" s="106"/>
      <c r="P684" s="106"/>
      <c r="Q684" s="106"/>
      <c r="R684" s="106"/>
    </row>
    <row r="685" spans="2:18" x14ac:dyDescent="0.2">
      <c r="B685" s="106"/>
      <c r="C685" s="106"/>
      <c r="D685" s="106"/>
      <c r="E685" s="113"/>
      <c r="L685" s="106"/>
      <c r="M685" s="106"/>
      <c r="N685" s="106"/>
      <c r="O685" s="106"/>
      <c r="P685" s="106"/>
      <c r="Q685" s="106"/>
      <c r="R685" s="106"/>
    </row>
    <row r="686" spans="2:18" x14ac:dyDescent="0.2">
      <c r="B686" s="106"/>
      <c r="C686" s="106"/>
      <c r="D686" s="106"/>
      <c r="E686" s="113"/>
      <c r="L686" s="106"/>
      <c r="M686" s="106"/>
      <c r="N686" s="106"/>
      <c r="O686" s="106"/>
      <c r="P686" s="106"/>
      <c r="Q686" s="106"/>
      <c r="R686" s="106"/>
    </row>
    <row r="687" spans="2:18" x14ac:dyDescent="0.2">
      <c r="B687" s="106"/>
      <c r="C687" s="106"/>
      <c r="D687" s="106"/>
      <c r="E687" s="113"/>
      <c r="L687" s="106"/>
      <c r="M687" s="106"/>
      <c r="N687" s="106"/>
      <c r="O687" s="106"/>
      <c r="P687" s="106"/>
      <c r="Q687" s="106"/>
      <c r="R687" s="106"/>
    </row>
    <row r="688" spans="2:18" x14ac:dyDescent="0.2">
      <c r="B688" s="106"/>
      <c r="C688" s="106"/>
      <c r="D688" s="106"/>
      <c r="E688" s="113"/>
      <c r="L688" s="106"/>
      <c r="M688" s="106"/>
      <c r="N688" s="106"/>
      <c r="O688" s="106"/>
      <c r="P688" s="106"/>
      <c r="Q688" s="106"/>
      <c r="R688" s="106"/>
    </row>
    <row r="689" spans="2:18" x14ac:dyDescent="0.2">
      <c r="B689" s="106"/>
      <c r="C689" s="106"/>
      <c r="D689" s="106"/>
      <c r="E689" s="113"/>
      <c r="L689" s="106"/>
      <c r="M689" s="106"/>
      <c r="N689" s="106"/>
      <c r="O689" s="106"/>
      <c r="P689" s="106"/>
      <c r="Q689" s="106"/>
      <c r="R689" s="106"/>
    </row>
    <row r="690" spans="2:18" x14ac:dyDescent="0.2">
      <c r="B690" s="106"/>
      <c r="C690" s="106"/>
      <c r="D690" s="106"/>
      <c r="E690" s="113"/>
      <c r="L690" s="106"/>
      <c r="M690" s="106"/>
      <c r="N690" s="106"/>
      <c r="O690" s="106"/>
      <c r="P690" s="106"/>
      <c r="Q690" s="106"/>
      <c r="R690" s="106"/>
    </row>
    <row r="691" spans="2:18" x14ac:dyDescent="0.2">
      <c r="B691" s="106"/>
      <c r="C691" s="106"/>
      <c r="D691" s="106"/>
      <c r="E691" s="113"/>
      <c r="L691" s="106"/>
      <c r="M691" s="106"/>
      <c r="N691" s="106"/>
      <c r="O691" s="106"/>
      <c r="P691" s="106"/>
      <c r="Q691" s="106"/>
      <c r="R691" s="106"/>
    </row>
    <row r="692" spans="2:18" x14ac:dyDescent="0.2">
      <c r="B692" s="106"/>
      <c r="C692" s="106"/>
      <c r="D692" s="106"/>
      <c r="E692" s="113"/>
      <c r="L692" s="106"/>
      <c r="M692" s="106"/>
      <c r="N692" s="106"/>
      <c r="O692" s="106"/>
      <c r="P692" s="106"/>
      <c r="Q692" s="106"/>
      <c r="R692" s="106"/>
    </row>
    <row r="693" spans="2:18" x14ac:dyDescent="0.2">
      <c r="B693" s="106"/>
      <c r="C693" s="106"/>
      <c r="D693" s="106"/>
      <c r="E693" s="113"/>
      <c r="L693" s="106"/>
      <c r="M693" s="106"/>
      <c r="N693" s="106"/>
      <c r="O693" s="106"/>
      <c r="P693" s="106"/>
      <c r="Q693" s="106"/>
      <c r="R693" s="106"/>
    </row>
    <row r="694" spans="2:18" x14ac:dyDescent="0.2">
      <c r="B694" s="106"/>
      <c r="C694" s="106"/>
      <c r="D694" s="106"/>
      <c r="E694" s="113"/>
      <c r="L694" s="106"/>
      <c r="M694" s="106"/>
      <c r="N694" s="106"/>
      <c r="O694" s="106"/>
      <c r="P694" s="106"/>
      <c r="Q694" s="106"/>
      <c r="R694" s="106"/>
    </row>
    <row r="695" spans="2:18" x14ac:dyDescent="0.2">
      <c r="B695" s="106"/>
      <c r="C695" s="106"/>
      <c r="D695" s="106"/>
      <c r="E695" s="113"/>
      <c r="L695" s="106"/>
      <c r="M695" s="106"/>
      <c r="N695" s="106"/>
      <c r="O695" s="106"/>
      <c r="P695" s="106"/>
      <c r="Q695" s="106"/>
      <c r="R695" s="106"/>
    </row>
    <row r="696" spans="2:18" x14ac:dyDescent="0.2">
      <c r="B696" s="106"/>
      <c r="C696" s="106"/>
      <c r="D696" s="106"/>
      <c r="E696" s="113"/>
      <c r="L696" s="106"/>
      <c r="M696" s="106"/>
      <c r="N696" s="106"/>
      <c r="O696" s="106"/>
      <c r="P696" s="106"/>
      <c r="Q696" s="106"/>
      <c r="R696" s="106"/>
    </row>
    <row r="697" spans="2:18" x14ac:dyDescent="0.2">
      <c r="B697" s="106"/>
      <c r="C697" s="106"/>
      <c r="D697" s="106"/>
      <c r="E697" s="113"/>
      <c r="L697" s="106"/>
      <c r="M697" s="106"/>
      <c r="N697" s="106"/>
      <c r="O697" s="106"/>
      <c r="P697" s="106"/>
      <c r="Q697" s="106"/>
      <c r="R697" s="106"/>
    </row>
    <row r="698" spans="2:18" x14ac:dyDescent="0.2">
      <c r="B698" s="106"/>
      <c r="C698" s="106"/>
      <c r="D698" s="106"/>
      <c r="E698" s="113"/>
      <c r="L698" s="106"/>
      <c r="M698" s="106"/>
      <c r="N698" s="106"/>
      <c r="O698" s="106"/>
      <c r="P698" s="106"/>
      <c r="Q698" s="106"/>
      <c r="R698" s="106"/>
    </row>
    <row r="699" spans="2:18" x14ac:dyDescent="0.2">
      <c r="B699" s="106"/>
      <c r="C699" s="106"/>
      <c r="D699" s="106"/>
      <c r="E699" s="113"/>
      <c r="L699" s="106"/>
      <c r="M699" s="106"/>
      <c r="N699" s="106"/>
      <c r="O699" s="106"/>
      <c r="P699" s="106"/>
      <c r="Q699" s="106"/>
      <c r="R699" s="106"/>
    </row>
    <row r="700" spans="2:18" x14ac:dyDescent="0.2">
      <c r="B700" s="106"/>
      <c r="C700" s="106"/>
      <c r="D700" s="106"/>
      <c r="E700" s="113"/>
      <c r="L700" s="106"/>
      <c r="M700" s="106"/>
      <c r="N700" s="106"/>
      <c r="O700" s="106"/>
      <c r="P700" s="106"/>
      <c r="Q700" s="106"/>
      <c r="R700" s="106"/>
    </row>
    <row r="701" spans="2:18" x14ac:dyDescent="0.2">
      <c r="B701" s="106"/>
      <c r="C701" s="106"/>
      <c r="D701" s="106"/>
      <c r="E701" s="113"/>
      <c r="L701" s="106"/>
      <c r="M701" s="106"/>
      <c r="N701" s="106"/>
      <c r="O701" s="106"/>
      <c r="P701" s="106"/>
      <c r="Q701" s="106"/>
      <c r="R701" s="106"/>
    </row>
    <row r="702" spans="2:18" x14ac:dyDescent="0.2">
      <c r="B702" s="106"/>
      <c r="C702" s="106"/>
      <c r="D702" s="106"/>
      <c r="E702" s="113"/>
      <c r="L702" s="106"/>
      <c r="M702" s="106"/>
      <c r="N702" s="106"/>
      <c r="O702" s="106"/>
      <c r="P702" s="106"/>
      <c r="Q702" s="106"/>
      <c r="R702" s="106"/>
    </row>
    <row r="703" spans="2:18" x14ac:dyDescent="0.2">
      <c r="B703" s="106"/>
      <c r="C703" s="106"/>
      <c r="D703" s="106"/>
      <c r="E703" s="113"/>
      <c r="L703" s="106"/>
      <c r="M703" s="106"/>
      <c r="N703" s="106"/>
      <c r="O703" s="106"/>
      <c r="P703" s="106"/>
      <c r="Q703" s="106"/>
      <c r="R703" s="106"/>
    </row>
    <row r="704" spans="2:18" x14ac:dyDescent="0.2">
      <c r="B704" s="106"/>
      <c r="C704" s="106"/>
      <c r="D704" s="106"/>
      <c r="E704" s="113"/>
      <c r="L704" s="106"/>
      <c r="M704" s="106"/>
      <c r="N704" s="106"/>
      <c r="O704" s="106"/>
      <c r="P704" s="106"/>
      <c r="Q704" s="106"/>
      <c r="R704" s="106"/>
    </row>
    <row r="705" spans="2:18" x14ac:dyDescent="0.2">
      <c r="B705" s="106"/>
      <c r="C705" s="106"/>
      <c r="D705" s="106"/>
      <c r="E705" s="113"/>
      <c r="L705" s="106"/>
      <c r="M705" s="106"/>
      <c r="N705" s="106"/>
      <c r="O705" s="106"/>
      <c r="P705" s="106"/>
      <c r="Q705" s="106"/>
      <c r="R705" s="106"/>
    </row>
    <row r="706" spans="2:18" x14ac:dyDescent="0.2">
      <c r="B706" s="106"/>
      <c r="C706" s="106"/>
      <c r="D706" s="106"/>
      <c r="E706" s="113"/>
      <c r="L706" s="106"/>
      <c r="M706" s="106"/>
      <c r="N706" s="106"/>
      <c r="O706" s="106"/>
      <c r="P706" s="106"/>
      <c r="Q706" s="106"/>
      <c r="R706" s="106"/>
    </row>
    <row r="707" spans="2:18" x14ac:dyDescent="0.2">
      <c r="B707" s="106"/>
      <c r="C707" s="106"/>
      <c r="D707" s="106"/>
      <c r="E707" s="113"/>
      <c r="L707" s="106"/>
      <c r="M707" s="106"/>
      <c r="N707" s="106"/>
      <c r="O707" s="106"/>
      <c r="P707" s="106"/>
      <c r="Q707" s="106"/>
      <c r="R707" s="106"/>
    </row>
    <row r="708" spans="2:18" x14ac:dyDescent="0.2">
      <c r="B708" s="106"/>
      <c r="C708" s="106"/>
      <c r="D708" s="106"/>
      <c r="E708" s="113"/>
      <c r="L708" s="106"/>
      <c r="M708" s="106"/>
      <c r="N708" s="106"/>
      <c r="O708" s="106"/>
      <c r="P708" s="106"/>
      <c r="Q708" s="106"/>
      <c r="R708" s="106"/>
    </row>
    <row r="709" spans="2:18" x14ac:dyDescent="0.2">
      <c r="B709" s="106"/>
      <c r="C709" s="106"/>
      <c r="D709" s="106"/>
      <c r="E709" s="113"/>
      <c r="L709" s="106"/>
      <c r="M709" s="106"/>
      <c r="N709" s="106"/>
      <c r="O709" s="106"/>
      <c r="P709" s="106"/>
      <c r="Q709" s="106"/>
      <c r="R709" s="106"/>
    </row>
    <row r="710" spans="2:18" x14ac:dyDescent="0.2">
      <c r="B710" s="106"/>
      <c r="C710" s="106"/>
      <c r="D710" s="106"/>
      <c r="E710" s="113"/>
      <c r="L710" s="106"/>
      <c r="M710" s="106"/>
      <c r="N710" s="106"/>
      <c r="O710" s="106"/>
      <c r="P710" s="106"/>
      <c r="Q710" s="106"/>
      <c r="R710" s="106"/>
    </row>
    <row r="711" spans="2:18" x14ac:dyDescent="0.2">
      <c r="B711" s="106"/>
      <c r="C711" s="106"/>
      <c r="D711" s="106"/>
      <c r="E711" s="113"/>
      <c r="L711" s="106"/>
      <c r="M711" s="106"/>
      <c r="N711" s="106"/>
      <c r="O711" s="106"/>
      <c r="P711" s="106"/>
      <c r="Q711" s="106"/>
      <c r="R711" s="106"/>
    </row>
    <row r="712" spans="2:18" x14ac:dyDescent="0.2">
      <c r="B712" s="106"/>
      <c r="C712" s="106"/>
      <c r="D712" s="106"/>
      <c r="E712" s="113"/>
      <c r="L712" s="106"/>
      <c r="M712" s="106"/>
      <c r="N712" s="106"/>
      <c r="O712" s="106"/>
      <c r="P712" s="106"/>
      <c r="Q712" s="106"/>
      <c r="R712" s="106"/>
    </row>
    <row r="713" spans="2:18" x14ac:dyDescent="0.2">
      <c r="B713" s="106"/>
      <c r="C713" s="106"/>
      <c r="D713" s="106"/>
      <c r="E713" s="113"/>
      <c r="L713" s="106"/>
      <c r="M713" s="106"/>
      <c r="N713" s="106"/>
      <c r="O713" s="106"/>
      <c r="P713" s="106"/>
      <c r="Q713" s="106"/>
      <c r="R713" s="106"/>
    </row>
    <row r="714" spans="2:18" x14ac:dyDescent="0.2">
      <c r="B714" s="106"/>
      <c r="C714" s="106"/>
      <c r="D714" s="106"/>
      <c r="E714" s="113"/>
      <c r="L714" s="106"/>
      <c r="M714" s="106"/>
      <c r="N714" s="106"/>
      <c r="O714" s="106"/>
      <c r="P714" s="106"/>
      <c r="Q714" s="106"/>
      <c r="R714" s="106"/>
    </row>
    <row r="715" spans="2:18" x14ac:dyDescent="0.2">
      <c r="B715" s="106"/>
      <c r="C715" s="106"/>
      <c r="D715" s="106"/>
      <c r="E715" s="113"/>
      <c r="L715" s="106"/>
      <c r="M715" s="106"/>
      <c r="N715" s="106"/>
      <c r="O715" s="106"/>
      <c r="P715" s="106"/>
      <c r="Q715" s="106"/>
      <c r="R715" s="106"/>
    </row>
    <row r="716" spans="2:18" x14ac:dyDescent="0.2">
      <c r="B716" s="106"/>
      <c r="C716" s="106"/>
      <c r="D716" s="106"/>
      <c r="E716" s="113"/>
      <c r="L716" s="106"/>
      <c r="M716" s="106"/>
      <c r="N716" s="106"/>
      <c r="O716" s="106"/>
      <c r="P716" s="106"/>
      <c r="Q716" s="106"/>
      <c r="R716" s="106"/>
    </row>
    <row r="717" spans="2:18" x14ac:dyDescent="0.2">
      <c r="B717" s="106"/>
      <c r="C717" s="106"/>
      <c r="D717" s="106"/>
      <c r="E717" s="113"/>
      <c r="L717" s="106"/>
      <c r="M717" s="106"/>
      <c r="N717" s="106"/>
      <c r="O717" s="106"/>
      <c r="P717" s="106"/>
      <c r="Q717" s="106"/>
      <c r="R717" s="106"/>
    </row>
    <row r="718" spans="2:18" x14ac:dyDescent="0.2">
      <c r="B718" s="106"/>
      <c r="C718" s="106"/>
      <c r="D718" s="106"/>
      <c r="E718" s="113"/>
      <c r="L718" s="106"/>
      <c r="M718" s="106"/>
      <c r="N718" s="106"/>
      <c r="O718" s="106"/>
      <c r="P718" s="106"/>
      <c r="Q718" s="106"/>
      <c r="R718" s="106"/>
    </row>
    <row r="719" spans="2:18" x14ac:dyDescent="0.2">
      <c r="B719" s="106"/>
      <c r="C719" s="106"/>
      <c r="D719" s="106"/>
      <c r="E719" s="113"/>
      <c r="L719" s="106"/>
      <c r="M719" s="106"/>
      <c r="N719" s="106"/>
      <c r="O719" s="106"/>
      <c r="P719" s="106"/>
      <c r="Q719" s="106"/>
      <c r="R719" s="106"/>
    </row>
    <row r="720" spans="2:18" x14ac:dyDescent="0.2">
      <c r="B720" s="106"/>
      <c r="C720" s="106"/>
      <c r="D720" s="106"/>
      <c r="E720" s="113"/>
      <c r="L720" s="106"/>
      <c r="M720" s="106"/>
      <c r="N720" s="106"/>
      <c r="O720" s="106"/>
      <c r="P720" s="106"/>
      <c r="Q720" s="106"/>
      <c r="R720" s="106"/>
    </row>
    <row r="721" spans="2:18" x14ac:dyDescent="0.2">
      <c r="B721" s="106"/>
      <c r="C721" s="106"/>
      <c r="D721" s="106"/>
      <c r="E721" s="113"/>
      <c r="L721" s="106"/>
      <c r="M721" s="106"/>
      <c r="N721" s="106"/>
      <c r="O721" s="106"/>
      <c r="P721" s="106"/>
      <c r="Q721" s="106"/>
      <c r="R721" s="106"/>
    </row>
    <row r="722" spans="2:18" x14ac:dyDescent="0.2">
      <c r="B722" s="106"/>
      <c r="C722" s="106"/>
      <c r="D722" s="106"/>
      <c r="E722" s="113"/>
      <c r="L722" s="106"/>
      <c r="M722" s="106"/>
      <c r="N722" s="106"/>
      <c r="O722" s="106"/>
      <c r="P722" s="106"/>
      <c r="Q722" s="106"/>
      <c r="R722" s="106"/>
    </row>
    <row r="723" spans="2:18" x14ac:dyDescent="0.2">
      <c r="B723" s="106"/>
      <c r="C723" s="106"/>
      <c r="D723" s="106"/>
      <c r="E723" s="113"/>
      <c r="L723" s="106"/>
      <c r="M723" s="106"/>
      <c r="N723" s="106"/>
      <c r="O723" s="106"/>
      <c r="P723" s="106"/>
      <c r="Q723" s="106"/>
      <c r="R723" s="106"/>
    </row>
    <row r="724" spans="2:18" x14ac:dyDescent="0.2">
      <c r="B724" s="106"/>
      <c r="C724" s="106"/>
      <c r="D724" s="106"/>
      <c r="E724" s="113"/>
      <c r="L724" s="106"/>
      <c r="M724" s="106"/>
      <c r="N724" s="106"/>
      <c r="O724" s="106"/>
      <c r="P724" s="106"/>
      <c r="Q724" s="106"/>
      <c r="R724" s="106"/>
    </row>
    <row r="725" spans="2:18" x14ac:dyDescent="0.2">
      <c r="B725" s="106"/>
      <c r="C725" s="106"/>
      <c r="D725" s="106"/>
      <c r="E725" s="113"/>
      <c r="L725" s="106"/>
      <c r="M725" s="106"/>
      <c r="N725" s="106"/>
      <c r="O725" s="106"/>
      <c r="P725" s="106"/>
      <c r="Q725" s="106"/>
      <c r="R725" s="106"/>
    </row>
    <row r="726" spans="2:18" x14ac:dyDescent="0.2">
      <c r="B726" s="106"/>
      <c r="C726" s="106"/>
      <c r="D726" s="106"/>
      <c r="E726" s="113"/>
      <c r="L726" s="106"/>
      <c r="M726" s="106"/>
      <c r="N726" s="106"/>
      <c r="O726" s="106"/>
      <c r="P726" s="106"/>
      <c r="Q726" s="106"/>
      <c r="R726" s="106"/>
    </row>
    <row r="727" spans="2:18" x14ac:dyDescent="0.2">
      <c r="B727" s="106"/>
      <c r="C727" s="106"/>
      <c r="D727" s="106"/>
      <c r="E727" s="113"/>
      <c r="L727" s="106"/>
      <c r="M727" s="106"/>
      <c r="N727" s="106"/>
      <c r="O727" s="106"/>
      <c r="P727" s="106"/>
      <c r="Q727" s="106"/>
      <c r="R727" s="106"/>
    </row>
    <row r="728" spans="2:18" x14ac:dyDescent="0.2">
      <c r="B728" s="106"/>
      <c r="C728" s="106"/>
      <c r="D728" s="106"/>
      <c r="E728" s="113"/>
      <c r="L728" s="106"/>
      <c r="M728" s="106"/>
      <c r="N728" s="106"/>
      <c r="O728" s="106"/>
      <c r="P728" s="106"/>
      <c r="Q728" s="106"/>
      <c r="R728" s="106"/>
    </row>
    <row r="729" spans="2:18" x14ac:dyDescent="0.2">
      <c r="B729" s="106"/>
      <c r="C729" s="106"/>
      <c r="D729" s="106"/>
      <c r="E729" s="113"/>
      <c r="L729" s="106"/>
      <c r="M729" s="106"/>
      <c r="N729" s="106"/>
      <c r="O729" s="106"/>
      <c r="P729" s="106"/>
      <c r="Q729" s="106"/>
      <c r="R729" s="106"/>
    </row>
    <row r="730" spans="2:18" x14ac:dyDescent="0.2">
      <c r="B730" s="106"/>
      <c r="C730" s="106"/>
      <c r="D730" s="106"/>
      <c r="E730" s="113"/>
      <c r="L730" s="106"/>
      <c r="M730" s="106"/>
      <c r="N730" s="106"/>
      <c r="O730" s="106"/>
      <c r="P730" s="106"/>
      <c r="Q730" s="106"/>
      <c r="R730" s="106"/>
    </row>
    <row r="731" spans="2:18" x14ac:dyDescent="0.2">
      <c r="B731" s="106"/>
      <c r="C731" s="106"/>
      <c r="D731" s="106"/>
      <c r="E731" s="113"/>
      <c r="L731" s="106"/>
      <c r="M731" s="106"/>
      <c r="N731" s="106"/>
      <c r="O731" s="106"/>
      <c r="P731" s="106"/>
      <c r="Q731" s="106"/>
      <c r="R731" s="106"/>
    </row>
    <row r="732" spans="2:18" x14ac:dyDescent="0.2">
      <c r="B732" s="106"/>
      <c r="C732" s="106"/>
      <c r="D732" s="106"/>
      <c r="E732" s="113"/>
      <c r="L732" s="106"/>
      <c r="M732" s="106"/>
      <c r="N732" s="106"/>
      <c r="O732" s="106"/>
      <c r="P732" s="106"/>
      <c r="Q732" s="106"/>
      <c r="R732" s="106"/>
    </row>
    <row r="733" spans="2:18" x14ac:dyDescent="0.2">
      <c r="B733" s="106"/>
      <c r="C733" s="106"/>
      <c r="D733" s="106"/>
      <c r="E733" s="113"/>
      <c r="L733" s="106"/>
      <c r="M733" s="106"/>
      <c r="N733" s="106"/>
      <c r="O733" s="106"/>
      <c r="P733" s="106"/>
      <c r="Q733" s="106"/>
      <c r="R733" s="106"/>
    </row>
    <row r="734" spans="2:18" x14ac:dyDescent="0.2">
      <c r="B734" s="106"/>
      <c r="C734" s="106"/>
      <c r="D734" s="106"/>
      <c r="E734" s="113"/>
      <c r="L734" s="106"/>
      <c r="M734" s="106"/>
      <c r="N734" s="106"/>
      <c r="O734" s="106"/>
      <c r="P734" s="106"/>
      <c r="Q734" s="106"/>
      <c r="R734" s="106"/>
    </row>
    <row r="735" spans="2:18" x14ac:dyDescent="0.2">
      <c r="B735" s="106"/>
      <c r="C735" s="106"/>
      <c r="D735" s="106"/>
      <c r="E735" s="113"/>
      <c r="L735" s="106"/>
      <c r="M735" s="106"/>
      <c r="N735" s="106"/>
      <c r="O735" s="106"/>
      <c r="P735" s="106"/>
      <c r="Q735" s="106"/>
      <c r="R735" s="106"/>
    </row>
    <row r="736" spans="2:18" x14ac:dyDescent="0.2">
      <c r="B736" s="106"/>
      <c r="C736" s="106"/>
      <c r="D736" s="106"/>
      <c r="E736" s="113"/>
      <c r="L736" s="106"/>
      <c r="M736" s="106"/>
      <c r="N736" s="106"/>
      <c r="O736" s="106"/>
      <c r="P736" s="106"/>
      <c r="Q736" s="106"/>
      <c r="R736" s="106"/>
    </row>
    <row r="737" spans="2:18" x14ac:dyDescent="0.2">
      <c r="B737" s="106"/>
      <c r="C737" s="106"/>
      <c r="D737" s="106"/>
      <c r="E737" s="113"/>
      <c r="L737" s="106"/>
      <c r="M737" s="106"/>
      <c r="N737" s="106"/>
      <c r="O737" s="106"/>
      <c r="P737" s="106"/>
      <c r="Q737" s="106"/>
      <c r="R737" s="106"/>
    </row>
    <row r="738" spans="2:18" x14ac:dyDescent="0.2">
      <c r="B738" s="106"/>
      <c r="C738" s="106"/>
      <c r="D738" s="106"/>
      <c r="E738" s="113"/>
      <c r="L738" s="106"/>
      <c r="M738" s="106"/>
      <c r="N738" s="106"/>
      <c r="O738" s="106"/>
      <c r="P738" s="106"/>
      <c r="Q738" s="106"/>
      <c r="R738" s="106"/>
    </row>
    <row r="739" spans="2:18" x14ac:dyDescent="0.2">
      <c r="B739" s="106"/>
      <c r="C739" s="106"/>
      <c r="D739" s="106"/>
      <c r="E739" s="113"/>
      <c r="L739" s="106"/>
      <c r="M739" s="106"/>
      <c r="N739" s="106"/>
      <c r="O739" s="106"/>
      <c r="P739" s="106"/>
      <c r="Q739" s="106"/>
      <c r="R739" s="106"/>
    </row>
    <row r="740" spans="2:18" x14ac:dyDescent="0.2">
      <c r="B740" s="106"/>
      <c r="C740" s="106"/>
      <c r="D740" s="106"/>
      <c r="E740" s="113"/>
      <c r="L740" s="106"/>
      <c r="M740" s="106"/>
      <c r="N740" s="106"/>
      <c r="O740" s="106"/>
      <c r="P740" s="106"/>
      <c r="Q740" s="106"/>
      <c r="R740" s="106"/>
    </row>
    <row r="741" spans="2:18" x14ac:dyDescent="0.2">
      <c r="B741" s="106"/>
      <c r="C741" s="106"/>
      <c r="D741" s="106"/>
      <c r="E741" s="113"/>
      <c r="L741" s="106"/>
      <c r="M741" s="106"/>
      <c r="N741" s="106"/>
      <c r="O741" s="106"/>
      <c r="P741" s="106"/>
      <c r="Q741" s="106"/>
      <c r="R741" s="106"/>
    </row>
    <row r="742" spans="2:18" x14ac:dyDescent="0.2">
      <c r="B742" s="106"/>
      <c r="C742" s="106"/>
      <c r="D742" s="106"/>
      <c r="E742" s="113"/>
      <c r="L742" s="106"/>
      <c r="M742" s="106"/>
      <c r="N742" s="106"/>
      <c r="O742" s="106"/>
      <c r="P742" s="106"/>
      <c r="Q742" s="106"/>
      <c r="R742" s="106"/>
    </row>
    <row r="743" spans="2:18" x14ac:dyDescent="0.2">
      <c r="B743" s="106"/>
      <c r="C743" s="106"/>
      <c r="D743" s="106"/>
      <c r="E743" s="113"/>
      <c r="L743" s="106"/>
      <c r="M743" s="106"/>
      <c r="N743" s="106"/>
      <c r="O743" s="106"/>
      <c r="P743" s="106"/>
      <c r="Q743" s="106"/>
      <c r="R743" s="106"/>
    </row>
    <row r="744" spans="2:18" x14ac:dyDescent="0.2">
      <c r="B744" s="106"/>
      <c r="C744" s="106"/>
      <c r="D744" s="106"/>
      <c r="E744" s="113"/>
      <c r="L744" s="106"/>
      <c r="M744" s="106"/>
      <c r="N744" s="106"/>
      <c r="O744" s="106"/>
      <c r="P744" s="106"/>
      <c r="Q744" s="106"/>
      <c r="R744" s="106"/>
    </row>
    <row r="745" spans="2:18" x14ac:dyDescent="0.2">
      <c r="B745" s="106"/>
      <c r="C745" s="106"/>
      <c r="D745" s="106"/>
      <c r="E745" s="113"/>
      <c r="L745" s="106"/>
      <c r="M745" s="106"/>
      <c r="N745" s="106"/>
      <c r="O745" s="106"/>
      <c r="P745" s="106"/>
      <c r="Q745" s="106"/>
      <c r="R745" s="106"/>
    </row>
    <row r="746" spans="2:18" x14ac:dyDescent="0.2">
      <c r="B746" s="106"/>
      <c r="C746" s="106"/>
      <c r="D746" s="106"/>
      <c r="E746" s="113"/>
      <c r="L746" s="106"/>
      <c r="M746" s="106"/>
      <c r="N746" s="106"/>
      <c r="O746" s="106"/>
      <c r="P746" s="106"/>
      <c r="Q746" s="106"/>
      <c r="R746" s="106"/>
    </row>
    <row r="747" spans="2:18" x14ac:dyDescent="0.2">
      <c r="B747" s="106"/>
      <c r="C747" s="106"/>
      <c r="D747" s="106"/>
      <c r="E747" s="113"/>
      <c r="L747" s="106"/>
      <c r="M747" s="106"/>
      <c r="N747" s="106"/>
      <c r="O747" s="106"/>
      <c r="P747" s="106"/>
      <c r="Q747" s="106"/>
      <c r="R747" s="106"/>
    </row>
    <row r="748" spans="2:18" x14ac:dyDescent="0.2">
      <c r="B748" s="106"/>
      <c r="C748" s="106"/>
      <c r="D748" s="106"/>
      <c r="E748" s="113"/>
      <c r="L748" s="106"/>
      <c r="M748" s="106"/>
      <c r="N748" s="106"/>
      <c r="O748" s="106"/>
      <c r="P748" s="106"/>
      <c r="Q748" s="106"/>
      <c r="R748" s="106"/>
    </row>
    <row r="749" spans="2:18" x14ac:dyDescent="0.2">
      <c r="B749" s="106"/>
      <c r="C749" s="106"/>
      <c r="D749" s="106"/>
      <c r="E749" s="113"/>
      <c r="L749" s="106"/>
      <c r="M749" s="106"/>
      <c r="N749" s="106"/>
      <c r="O749" s="106"/>
      <c r="P749" s="106"/>
      <c r="Q749" s="106"/>
      <c r="R749" s="106"/>
    </row>
    <row r="750" spans="2:18" x14ac:dyDescent="0.2">
      <c r="B750" s="106"/>
      <c r="C750" s="106"/>
      <c r="D750" s="106"/>
      <c r="E750" s="113"/>
      <c r="L750" s="106"/>
      <c r="M750" s="106"/>
      <c r="N750" s="106"/>
      <c r="O750" s="106"/>
      <c r="P750" s="106"/>
      <c r="Q750" s="106"/>
      <c r="R750" s="106"/>
    </row>
    <row r="751" spans="2:18" x14ac:dyDescent="0.2">
      <c r="B751" s="106"/>
      <c r="C751" s="106"/>
      <c r="D751" s="106"/>
      <c r="E751" s="113"/>
      <c r="L751" s="106"/>
      <c r="M751" s="106"/>
      <c r="N751" s="106"/>
      <c r="O751" s="106"/>
      <c r="P751" s="106"/>
      <c r="Q751" s="106"/>
      <c r="R751" s="106"/>
    </row>
    <row r="752" spans="2:18" x14ac:dyDescent="0.2">
      <c r="B752" s="106"/>
      <c r="C752" s="106"/>
      <c r="D752" s="106"/>
      <c r="E752" s="113"/>
      <c r="L752" s="106"/>
      <c r="M752" s="106"/>
      <c r="N752" s="106"/>
      <c r="O752" s="106"/>
      <c r="P752" s="106"/>
      <c r="Q752" s="106"/>
      <c r="R752" s="106"/>
    </row>
    <row r="753" spans="2:18" x14ac:dyDescent="0.2">
      <c r="B753" s="106"/>
      <c r="C753" s="106"/>
      <c r="D753" s="106"/>
      <c r="E753" s="113"/>
      <c r="L753" s="106"/>
      <c r="M753" s="106"/>
      <c r="N753" s="106"/>
      <c r="O753" s="106"/>
      <c r="P753" s="106"/>
      <c r="Q753" s="106"/>
      <c r="R753" s="106"/>
    </row>
    <row r="754" spans="2:18" x14ac:dyDescent="0.2">
      <c r="B754" s="106"/>
      <c r="C754" s="106"/>
      <c r="D754" s="106"/>
      <c r="E754" s="113"/>
      <c r="L754" s="106"/>
      <c r="M754" s="106"/>
      <c r="N754" s="106"/>
      <c r="O754" s="106"/>
      <c r="P754" s="106"/>
      <c r="Q754" s="106"/>
      <c r="R754" s="106"/>
    </row>
    <row r="755" spans="2:18" x14ac:dyDescent="0.2">
      <c r="B755" s="106"/>
      <c r="C755" s="106"/>
      <c r="D755" s="106"/>
      <c r="E755" s="113"/>
      <c r="L755" s="106"/>
      <c r="M755" s="106"/>
      <c r="N755" s="106"/>
      <c r="O755" s="106"/>
      <c r="P755" s="106"/>
      <c r="Q755" s="106"/>
      <c r="R755" s="106"/>
    </row>
    <row r="756" spans="2:18" x14ac:dyDescent="0.2">
      <c r="B756" s="106"/>
      <c r="C756" s="106"/>
      <c r="D756" s="106"/>
      <c r="E756" s="113"/>
      <c r="L756" s="106"/>
      <c r="M756" s="106"/>
      <c r="N756" s="106"/>
      <c r="O756" s="106"/>
      <c r="P756" s="106"/>
      <c r="Q756" s="106"/>
      <c r="R756" s="106"/>
    </row>
    <row r="757" spans="2:18" x14ac:dyDescent="0.2">
      <c r="B757" s="106"/>
      <c r="C757" s="106"/>
      <c r="D757" s="106"/>
      <c r="E757" s="113"/>
      <c r="L757" s="106"/>
      <c r="M757" s="106"/>
      <c r="N757" s="106"/>
      <c r="O757" s="106"/>
      <c r="P757" s="106"/>
      <c r="Q757" s="106"/>
      <c r="R757" s="106"/>
    </row>
    <row r="758" spans="2:18" x14ac:dyDescent="0.2">
      <c r="B758" s="106"/>
      <c r="C758" s="106"/>
      <c r="D758" s="106"/>
      <c r="E758" s="113"/>
      <c r="L758" s="106"/>
      <c r="M758" s="106"/>
      <c r="N758" s="106"/>
      <c r="O758" s="106"/>
      <c r="P758" s="106"/>
      <c r="Q758" s="106"/>
      <c r="R758" s="106"/>
    </row>
    <row r="759" spans="2:18" x14ac:dyDescent="0.2">
      <c r="B759" s="106"/>
      <c r="C759" s="106"/>
      <c r="D759" s="106"/>
      <c r="E759" s="113"/>
      <c r="L759" s="106"/>
      <c r="M759" s="106"/>
      <c r="N759" s="106"/>
      <c r="O759" s="106"/>
      <c r="P759" s="106"/>
      <c r="Q759" s="106"/>
      <c r="R759" s="106"/>
    </row>
    <row r="760" spans="2:18" x14ac:dyDescent="0.2">
      <c r="B760" s="106"/>
      <c r="C760" s="106"/>
      <c r="D760" s="106"/>
      <c r="E760" s="113"/>
      <c r="L760" s="106"/>
      <c r="M760" s="106"/>
      <c r="N760" s="106"/>
      <c r="O760" s="106"/>
      <c r="P760" s="106"/>
      <c r="Q760" s="106"/>
      <c r="R760" s="106"/>
    </row>
    <row r="761" spans="2:18" x14ac:dyDescent="0.2">
      <c r="B761" s="106"/>
      <c r="C761" s="106"/>
      <c r="D761" s="106"/>
      <c r="E761" s="113"/>
      <c r="L761" s="106"/>
      <c r="M761" s="106"/>
      <c r="N761" s="106"/>
      <c r="O761" s="106"/>
      <c r="P761" s="106"/>
      <c r="Q761" s="106"/>
      <c r="R761" s="106"/>
    </row>
    <row r="762" spans="2:18" x14ac:dyDescent="0.2">
      <c r="B762" s="106"/>
      <c r="C762" s="106"/>
      <c r="D762" s="106"/>
      <c r="E762" s="113"/>
      <c r="L762" s="106"/>
      <c r="M762" s="106"/>
      <c r="N762" s="106"/>
      <c r="O762" s="106"/>
      <c r="P762" s="106"/>
      <c r="Q762" s="106"/>
      <c r="R762" s="106"/>
    </row>
    <row r="763" spans="2:18" x14ac:dyDescent="0.2">
      <c r="B763" s="106"/>
      <c r="C763" s="106"/>
      <c r="D763" s="106"/>
      <c r="E763" s="113"/>
      <c r="L763" s="106"/>
      <c r="M763" s="106"/>
      <c r="N763" s="106"/>
      <c r="O763" s="106"/>
      <c r="P763" s="106"/>
      <c r="Q763" s="106"/>
      <c r="R763" s="106"/>
    </row>
    <row r="764" spans="2:18" x14ac:dyDescent="0.2">
      <c r="B764" s="106"/>
      <c r="C764" s="106"/>
      <c r="D764" s="106"/>
      <c r="E764" s="113"/>
      <c r="L764" s="106"/>
      <c r="M764" s="106"/>
      <c r="N764" s="106"/>
      <c r="O764" s="106"/>
      <c r="P764" s="106"/>
      <c r="Q764" s="106"/>
      <c r="R764" s="106"/>
    </row>
    <row r="765" spans="2:18" x14ac:dyDescent="0.2">
      <c r="B765" s="106"/>
      <c r="C765" s="106"/>
      <c r="D765" s="106"/>
      <c r="E765" s="113"/>
      <c r="L765" s="106"/>
      <c r="M765" s="106"/>
      <c r="N765" s="106"/>
      <c r="O765" s="106"/>
      <c r="P765" s="106"/>
      <c r="Q765" s="106"/>
      <c r="R765" s="106"/>
    </row>
    <row r="766" spans="2:18" x14ac:dyDescent="0.2">
      <c r="B766" s="106"/>
      <c r="C766" s="106"/>
      <c r="D766" s="106"/>
      <c r="E766" s="113"/>
      <c r="L766" s="106"/>
      <c r="M766" s="106"/>
      <c r="N766" s="106"/>
      <c r="O766" s="106"/>
      <c r="P766" s="106"/>
      <c r="Q766" s="106"/>
      <c r="R766" s="106"/>
    </row>
    <row r="767" spans="2:18" x14ac:dyDescent="0.2">
      <c r="B767" s="106"/>
      <c r="C767" s="106"/>
      <c r="D767" s="106"/>
      <c r="E767" s="113"/>
      <c r="L767" s="106"/>
      <c r="M767" s="106"/>
      <c r="N767" s="106"/>
      <c r="O767" s="106"/>
      <c r="P767" s="106"/>
      <c r="Q767" s="106"/>
      <c r="R767" s="106"/>
    </row>
    <row r="768" spans="2:18" x14ac:dyDescent="0.2">
      <c r="B768" s="106"/>
      <c r="C768" s="106"/>
      <c r="D768" s="106"/>
      <c r="E768" s="113"/>
      <c r="L768" s="106"/>
      <c r="M768" s="106"/>
      <c r="N768" s="106"/>
      <c r="O768" s="106"/>
      <c r="P768" s="106"/>
      <c r="Q768" s="106"/>
      <c r="R768" s="106"/>
    </row>
    <row r="769" spans="2:18" x14ac:dyDescent="0.2">
      <c r="B769" s="106"/>
      <c r="C769" s="106"/>
      <c r="D769" s="106"/>
      <c r="E769" s="113"/>
      <c r="L769" s="106"/>
      <c r="M769" s="106"/>
      <c r="N769" s="106"/>
      <c r="O769" s="106"/>
      <c r="P769" s="106"/>
      <c r="Q769" s="106"/>
      <c r="R769" s="106"/>
    </row>
    <row r="770" spans="2:18" x14ac:dyDescent="0.2">
      <c r="B770" s="106"/>
      <c r="C770" s="106"/>
      <c r="D770" s="106"/>
      <c r="E770" s="113"/>
      <c r="L770" s="106"/>
      <c r="M770" s="106"/>
      <c r="N770" s="106"/>
      <c r="O770" s="106"/>
      <c r="P770" s="106"/>
      <c r="Q770" s="106"/>
      <c r="R770" s="106"/>
    </row>
    <row r="771" spans="2:18" x14ac:dyDescent="0.2">
      <c r="B771" s="106"/>
      <c r="C771" s="106"/>
      <c r="D771" s="106"/>
      <c r="E771" s="113"/>
      <c r="L771" s="106"/>
      <c r="M771" s="106"/>
      <c r="N771" s="106"/>
      <c r="O771" s="106"/>
      <c r="P771" s="106"/>
      <c r="Q771" s="106"/>
      <c r="R771" s="106"/>
    </row>
    <row r="772" spans="2:18" x14ac:dyDescent="0.2">
      <c r="B772" s="106"/>
      <c r="C772" s="106"/>
      <c r="D772" s="106"/>
      <c r="E772" s="113"/>
      <c r="L772" s="106"/>
      <c r="M772" s="106"/>
      <c r="N772" s="106"/>
      <c r="O772" s="106"/>
      <c r="P772" s="106"/>
      <c r="Q772" s="106"/>
      <c r="R772" s="106"/>
    </row>
    <row r="773" spans="2:18" x14ac:dyDescent="0.2">
      <c r="B773" s="106"/>
      <c r="C773" s="106"/>
      <c r="D773" s="106"/>
      <c r="E773" s="113"/>
      <c r="L773" s="106"/>
      <c r="M773" s="106"/>
      <c r="N773" s="106"/>
      <c r="O773" s="106"/>
      <c r="P773" s="106"/>
      <c r="Q773" s="106"/>
      <c r="R773" s="106"/>
    </row>
    <row r="774" spans="2:18" x14ac:dyDescent="0.2">
      <c r="B774" s="106"/>
      <c r="C774" s="106"/>
      <c r="D774" s="106"/>
      <c r="E774" s="113"/>
      <c r="L774" s="106"/>
      <c r="M774" s="106"/>
      <c r="N774" s="106"/>
      <c r="O774" s="106"/>
      <c r="P774" s="106"/>
      <c r="Q774" s="106"/>
      <c r="R774" s="106"/>
    </row>
    <row r="775" spans="2:18" x14ac:dyDescent="0.2">
      <c r="B775" s="106"/>
      <c r="C775" s="106"/>
      <c r="D775" s="106"/>
      <c r="E775" s="113"/>
      <c r="L775" s="106"/>
      <c r="M775" s="106"/>
      <c r="N775" s="106"/>
      <c r="O775" s="106"/>
      <c r="P775" s="106"/>
      <c r="Q775" s="106"/>
      <c r="R775" s="106"/>
    </row>
    <row r="776" spans="2:18" x14ac:dyDescent="0.2">
      <c r="B776" s="106"/>
      <c r="C776" s="106"/>
      <c r="D776" s="106"/>
      <c r="E776" s="113"/>
      <c r="L776" s="106"/>
      <c r="M776" s="106"/>
      <c r="N776" s="106"/>
      <c r="O776" s="106"/>
      <c r="P776" s="106"/>
      <c r="Q776" s="106"/>
      <c r="R776" s="106"/>
    </row>
    <row r="777" spans="2:18" x14ac:dyDescent="0.2">
      <c r="B777" s="106"/>
      <c r="C777" s="106"/>
      <c r="D777" s="106"/>
      <c r="E777" s="113"/>
      <c r="L777" s="106"/>
      <c r="M777" s="106"/>
      <c r="N777" s="106"/>
      <c r="O777" s="106"/>
      <c r="P777" s="106"/>
      <c r="Q777" s="106"/>
      <c r="R777" s="106"/>
    </row>
    <row r="778" spans="2:18" x14ac:dyDescent="0.2">
      <c r="B778" s="106"/>
      <c r="C778" s="106"/>
      <c r="D778" s="106"/>
      <c r="E778" s="113"/>
      <c r="L778" s="106"/>
      <c r="M778" s="106"/>
      <c r="N778" s="106"/>
      <c r="O778" s="106"/>
      <c r="P778" s="106"/>
      <c r="Q778" s="106"/>
      <c r="R778" s="106"/>
    </row>
    <row r="779" spans="2:18" x14ac:dyDescent="0.2">
      <c r="B779" s="106"/>
      <c r="C779" s="106"/>
      <c r="D779" s="106"/>
      <c r="E779" s="113"/>
      <c r="L779" s="106"/>
      <c r="M779" s="106"/>
      <c r="N779" s="106"/>
      <c r="O779" s="106"/>
      <c r="P779" s="106"/>
      <c r="Q779" s="106"/>
      <c r="R779" s="106"/>
    </row>
    <row r="780" spans="2:18" x14ac:dyDescent="0.2">
      <c r="B780" s="106"/>
      <c r="C780" s="106"/>
      <c r="D780" s="106"/>
      <c r="E780" s="113"/>
      <c r="L780" s="106"/>
      <c r="M780" s="106"/>
      <c r="N780" s="106"/>
      <c r="O780" s="106"/>
      <c r="P780" s="106"/>
      <c r="Q780" s="106"/>
      <c r="R780" s="106"/>
    </row>
    <row r="781" spans="2:18" x14ac:dyDescent="0.2">
      <c r="B781" s="106"/>
      <c r="C781" s="106"/>
      <c r="D781" s="106"/>
      <c r="E781" s="113"/>
      <c r="L781" s="106"/>
      <c r="M781" s="106"/>
      <c r="N781" s="106"/>
      <c r="O781" s="106"/>
      <c r="P781" s="106"/>
      <c r="Q781" s="106"/>
      <c r="R781" s="106"/>
    </row>
    <row r="782" spans="2:18" x14ac:dyDescent="0.2">
      <c r="B782" s="106"/>
      <c r="C782" s="106"/>
      <c r="D782" s="106"/>
      <c r="E782" s="113"/>
      <c r="L782" s="106"/>
      <c r="M782" s="106"/>
      <c r="N782" s="106"/>
      <c r="O782" s="106"/>
      <c r="P782" s="106"/>
      <c r="Q782" s="106"/>
      <c r="R782" s="106"/>
    </row>
    <row r="783" spans="2:18" x14ac:dyDescent="0.2">
      <c r="B783" s="106"/>
      <c r="C783" s="106"/>
      <c r="D783" s="106"/>
      <c r="E783" s="113"/>
      <c r="L783" s="106"/>
      <c r="M783" s="106"/>
      <c r="N783" s="106"/>
      <c r="O783" s="106"/>
      <c r="P783" s="106"/>
      <c r="Q783" s="106"/>
      <c r="R783" s="106"/>
    </row>
    <row r="784" spans="2:18" x14ac:dyDescent="0.2">
      <c r="B784" s="106"/>
      <c r="C784" s="106"/>
      <c r="D784" s="106"/>
      <c r="E784" s="113"/>
      <c r="L784" s="106"/>
      <c r="M784" s="106"/>
      <c r="N784" s="106"/>
      <c r="O784" s="106"/>
      <c r="P784" s="106"/>
      <c r="Q784" s="106"/>
      <c r="R784" s="106"/>
    </row>
    <row r="785" spans="2:18" x14ac:dyDescent="0.2">
      <c r="B785" s="106"/>
      <c r="C785" s="106"/>
      <c r="D785" s="106"/>
      <c r="E785" s="113"/>
      <c r="L785" s="106"/>
      <c r="M785" s="106"/>
      <c r="N785" s="106"/>
      <c r="O785" s="106"/>
      <c r="P785" s="106"/>
      <c r="Q785" s="106"/>
      <c r="R785" s="106"/>
    </row>
    <row r="786" spans="2:18" x14ac:dyDescent="0.2">
      <c r="B786" s="106"/>
      <c r="C786" s="106"/>
      <c r="D786" s="106"/>
      <c r="E786" s="113"/>
      <c r="L786" s="106"/>
      <c r="M786" s="106"/>
      <c r="N786" s="106"/>
      <c r="O786" s="106"/>
      <c r="P786" s="106"/>
      <c r="Q786" s="106"/>
      <c r="R786" s="106"/>
    </row>
    <row r="787" spans="2:18" x14ac:dyDescent="0.2">
      <c r="B787" s="106"/>
      <c r="C787" s="106"/>
      <c r="D787" s="106"/>
      <c r="E787" s="113"/>
      <c r="L787" s="106"/>
      <c r="M787" s="106"/>
      <c r="N787" s="106"/>
      <c r="O787" s="106"/>
      <c r="P787" s="106"/>
      <c r="Q787" s="106"/>
      <c r="R787" s="106"/>
    </row>
    <row r="788" spans="2:18" x14ac:dyDescent="0.2">
      <c r="B788" s="106"/>
      <c r="C788" s="106"/>
      <c r="D788" s="106"/>
      <c r="E788" s="113"/>
      <c r="L788" s="106"/>
      <c r="M788" s="106"/>
      <c r="N788" s="106"/>
      <c r="O788" s="106"/>
      <c r="P788" s="106"/>
      <c r="Q788" s="106"/>
      <c r="R788" s="106"/>
    </row>
    <row r="789" spans="2:18" x14ac:dyDescent="0.2">
      <c r="B789" s="106"/>
      <c r="C789" s="106"/>
      <c r="D789" s="106"/>
      <c r="E789" s="113"/>
      <c r="L789" s="106"/>
      <c r="M789" s="106"/>
      <c r="N789" s="106"/>
      <c r="O789" s="106"/>
      <c r="P789" s="106"/>
      <c r="Q789" s="106"/>
      <c r="R789" s="106"/>
    </row>
    <row r="790" spans="2:18" x14ac:dyDescent="0.2">
      <c r="B790" s="106"/>
      <c r="C790" s="106"/>
      <c r="D790" s="106"/>
      <c r="E790" s="113"/>
      <c r="L790" s="106"/>
      <c r="M790" s="106"/>
      <c r="N790" s="106"/>
      <c r="O790" s="106"/>
      <c r="P790" s="106"/>
      <c r="Q790" s="106"/>
      <c r="R790" s="106"/>
    </row>
    <row r="791" spans="2:18" x14ac:dyDescent="0.2">
      <c r="B791" s="106"/>
      <c r="C791" s="106"/>
      <c r="D791" s="106"/>
      <c r="E791" s="113"/>
      <c r="L791" s="106"/>
      <c r="M791" s="106"/>
      <c r="N791" s="106"/>
      <c r="O791" s="106"/>
      <c r="P791" s="106"/>
      <c r="Q791" s="106"/>
      <c r="R791" s="106"/>
    </row>
    <row r="792" spans="2:18" x14ac:dyDescent="0.2">
      <c r="B792" s="106"/>
      <c r="C792" s="106"/>
      <c r="D792" s="106"/>
      <c r="E792" s="113"/>
      <c r="L792" s="106"/>
      <c r="M792" s="106"/>
      <c r="N792" s="106"/>
      <c r="O792" s="106"/>
      <c r="P792" s="106"/>
      <c r="Q792" s="106"/>
      <c r="R792" s="106"/>
    </row>
    <row r="793" spans="2:18" x14ac:dyDescent="0.2">
      <c r="B793" s="106"/>
      <c r="C793" s="106"/>
      <c r="D793" s="106"/>
      <c r="E793" s="113"/>
      <c r="L793" s="106"/>
      <c r="M793" s="106"/>
      <c r="N793" s="106"/>
      <c r="O793" s="106"/>
      <c r="P793" s="106"/>
      <c r="Q793" s="106"/>
      <c r="R793" s="106"/>
    </row>
    <row r="794" spans="2:18" x14ac:dyDescent="0.2">
      <c r="B794" s="106"/>
      <c r="C794" s="106"/>
      <c r="D794" s="106"/>
      <c r="E794" s="113"/>
      <c r="L794" s="106"/>
      <c r="M794" s="106"/>
      <c r="N794" s="106"/>
      <c r="O794" s="106"/>
      <c r="P794" s="106"/>
      <c r="Q794" s="106"/>
      <c r="R794" s="106"/>
    </row>
    <row r="795" spans="2:18" x14ac:dyDescent="0.2">
      <c r="B795" s="106"/>
      <c r="C795" s="106"/>
      <c r="D795" s="106"/>
      <c r="E795" s="113"/>
      <c r="L795" s="106"/>
      <c r="M795" s="106"/>
      <c r="N795" s="106"/>
      <c r="O795" s="106"/>
      <c r="P795" s="106"/>
      <c r="Q795" s="106"/>
      <c r="R795" s="106"/>
    </row>
    <row r="796" spans="2:18" x14ac:dyDescent="0.2">
      <c r="B796" s="106"/>
      <c r="C796" s="106"/>
      <c r="D796" s="106"/>
      <c r="E796" s="113"/>
      <c r="L796" s="106"/>
      <c r="M796" s="106"/>
      <c r="N796" s="106"/>
      <c r="O796" s="106"/>
      <c r="P796" s="106"/>
      <c r="Q796" s="106"/>
      <c r="R796" s="106"/>
    </row>
    <row r="797" spans="2:18" x14ac:dyDescent="0.2">
      <c r="B797" s="106"/>
      <c r="C797" s="106"/>
      <c r="D797" s="106"/>
      <c r="E797" s="113"/>
      <c r="L797" s="106"/>
      <c r="M797" s="106"/>
      <c r="N797" s="106"/>
      <c r="O797" s="106"/>
      <c r="P797" s="106"/>
      <c r="Q797" s="106"/>
      <c r="R797" s="106"/>
    </row>
    <row r="798" spans="2:18" x14ac:dyDescent="0.2">
      <c r="B798" s="106"/>
      <c r="C798" s="106"/>
      <c r="D798" s="106"/>
      <c r="E798" s="113"/>
      <c r="L798" s="106"/>
      <c r="M798" s="106"/>
      <c r="N798" s="106"/>
      <c r="O798" s="106"/>
      <c r="P798" s="106"/>
      <c r="Q798" s="106"/>
      <c r="R798" s="106"/>
    </row>
    <row r="799" spans="2:18" x14ac:dyDescent="0.2">
      <c r="B799" s="106"/>
      <c r="C799" s="106"/>
      <c r="D799" s="106"/>
      <c r="E799" s="113"/>
      <c r="L799" s="106"/>
      <c r="M799" s="106"/>
      <c r="N799" s="106"/>
      <c r="O799" s="106"/>
      <c r="P799" s="106"/>
      <c r="Q799" s="106"/>
      <c r="R799" s="106"/>
    </row>
    <row r="800" spans="2:18" x14ac:dyDescent="0.2">
      <c r="B800" s="106"/>
      <c r="C800" s="106"/>
      <c r="D800" s="106"/>
      <c r="E800" s="113"/>
      <c r="L800" s="106"/>
      <c r="M800" s="106"/>
      <c r="N800" s="106"/>
      <c r="O800" s="106"/>
      <c r="P800" s="106"/>
      <c r="Q800" s="106"/>
      <c r="R800" s="106"/>
    </row>
    <row r="801" spans="2:18" x14ac:dyDescent="0.2">
      <c r="B801" s="106"/>
      <c r="C801" s="106"/>
      <c r="D801" s="106"/>
      <c r="E801" s="113"/>
      <c r="L801" s="106"/>
      <c r="M801" s="106"/>
      <c r="N801" s="106"/>
      <c r="O801" s="106"/>
      <c r="P801" s="106"/>
      <c r="Q801" s="106"/>
      <c r="R801" s="106"/>
    </row>
    <row r="802" spans="2:18" x14ac:dyDescent="0.2">
      <c r="B802" s="106"/>
      <c r="C802" s="106"/>
      <c r="D802" s="106"/>
      <c r="E802" s="113"/>
      <c r="L802" s="106"/>
      <c r="M802" s="106"/>
      <c r="N802" s="106"/>
      <c r="O802" s="106"/>
      <c r="P802" s="106"/>
      <c r="Q802" s="106"/>
      <c r="R802" s="106"/>
    </row>
    <row r="803" spans="2:18" x14ac:dyDescent="0.2">
      <c r="B803" s="106"/>
      <c r="C803" s="106"/>
      <c r="D803" s="106"/>
      <c r="E803" s="113"/>
      <c r="L803" s="106"/>
      <c r="M803" s="106"/>
      <c r="N803" s="106"/>
      <c r="O803" s="106"/>
      <c r="P803" s="106"/>
      <c r="Q803" s="106"/>
      <c r="R803" s="106"/>
    </row>
    <row r="804" spans="2:18" x14ac:dyDescent="0.2">
      <c r="B804" s="106"/>
      <c r="C804" s="106"/>
      <c r="D804" s="106"/>
      <c r="E804" s="113"/>
      <c r="L804" s="106"/>
      <c r="M804" s="106"/>
      <c r="N804" s="106"/>
      <c r="O804" s="106"/>
      <c r="P804" s="106"/>
      <c r="Q804" s="106"/>
      <c r="R804" s="106"/>
    </row>
    <row r="805" spans="2:18" x14ac:dyDescent="0.2">
      <c r="B805" s="106"/>
      <c r="C805" s="106"/>
      <c r="D805" s="106"/>
      <c r="E805" s="113"/>
      <c r="L805" s="106"/>
      <c r="M805" s="106"/>
      <c r="N805" s="106"/>
      <c r="O805" s="106"/>
      <c r="P805" s="106"/>
      <c r="Q805" s="106"/>
      <c r="R805" s="106"/>
    </row>
    <row r="806" spans="2:18" x14ac:dyDescent="0.2">
      <c r="B806" s="106"/>
      <c r="C806" s="106"/>
      <c r="D806" s="106"/>
      <c r="E806" s="113"/>
      <c r="L806" s="106"/>
      <c r="M806" s="106"/>
      <c r="N806" s="106"/>
      <c r="O806" s="106"/>
      <c r="P806" s="106"/>
      <c r="Q806" s="106"/>
      <c r="R806" s="106"/>
    </row>
    <row r="807" spans="2:18" x14ac:dyDescent="0.2">
      <c r="B807" s="106"/>
      <c r="C807" s="106"/>
      <c r="D807" s="106"/>
      <c r="E807" s="113"/>
      <c r="L807" s="106"/>
      <c r="M807" s="106"/>
      <c r="N807" s="106"/>
      <c r="O807" s="106"/>
      <c r="P807" s="106"/>
      <c r="Q807" s="106"/>
      <c r="R807" s="106"/>
    </row>
    <row r="808" spans="2:18" x14ac:dyDescent="0.2">
      <c r="B808" s="106"/>
      <c r="C808" s="106"/>
      <c r="D808" s="106"/>
      <c r="E808" s="113"/>
      <c r="L808" s="106"/>
      <c r="M808" s="106"/>
      <c r="N808" s="106"/>
      <c r="O808" s="106"/>
      <c r="P808" s="106"/>
      <c r="Q808" s="106"/>
      <c r="R808" s="106"/>
    </row>
    <row r="809" spans="2:18" x14ac:dyDescent="0.2">
      <c r="B809" s="106"/>
      <c r="C809" s="106"/>
      <c r="D809" s="106"/>
      <c r="E809" s="113"/>
      <c r="L809" s="106"/>
      <c r="M809" s="106"/>
      <c r="N809" s="106"/>
      <c r="O809" s="106"/>
      <c r="P809" s="106"/>
      <c r="Q809" s="106"/>
      <c r="R809" s="106"/>
    </row>
    <row r="810" spans="2:18" x14ac:dyDescent="0.2">
      <c r="B810" s="106"/>
      <c r="C810" s="106"/>
      <c r="D810" s="106"/>
      <c r="E810" s="113"/>
      <c r="L810" s="106"/>
      <c r="M810" s="106"/>
      <c r="N810" s="106"/>
      <c r="O810" s="106"/>
      <c r="P810" s="106"/>
      <c r="Q810" s="106"/>
      <c r="R810" s="106"/>
    </row>
    <row r="811" spans="2:18" x14ac:dyDescent="0.2">
      <c r="B811" s="106"/>
      <c r="C811" s="106"/>
      <c r="D811" s="106"/>
      <c r="E811" s="113"/>
      <c r="L811" s="106"/>
      <c r="M811" s="106"/>
      <c r="N811" s="106"/>
      <c r="O811" s="106"/>
      <c r="P811" s="106"/>
      <c r="Q811" s="106"/>
      <c r="R811" s="106"/>
    </row>
    <row r="812" spans="2:18" x14ac:dyDescent="0.2">
      <c r="B812" s="106"/>
      <c r="C812" s="106"/>
      <c r="D812" s="106"/>
      <c r="E812" s="113"/>
      <c r="L812" s="106"/>
      <c r="M812" s="106"/>
      <c r="N812" s="106"/>
      <c r="O812" s="106"/>
      <c r="P812" s="106"/>
      <c r="Q812" s="106"/>
      <c r="R812" s="106"/>
    </row>
    <row r="813" spans="2:18" x14ac:dyDescent="0.2">
      <c r="B813" s="106"/>
      <c r="C813" s="106"/>
      <c r="D813" s="106"/>
      <c r="E813" s="113"/>
      <c r="L813" s="106"/>
      <c r="M813" s="106"/>
      <c r="N813" s="106"/>
      <c r="O813" s="106"/>
      <c r="P813" s="106"/>
      <c r="Q813" s="106"/>
      <c r="R813" s="106"/>
    </row>
  </sheetData>
  <dataValidations disablePrompts="1" count="1">
    <dataValidation type="list" allowBlank="1" showInputMessage="1" showErrorMessage="1" sqref="G64815:K64906 WVQ983160:WVQ983357 WLU983160:WLU983357 WBY983160:WBY983357 VSC983160:VSC983357 VIG983160:VIG983357 UYK983160:UYK983357 UOO983160:UOO983357 UES983160:UES983357 TUW983160:TUW983357 TLA983160:TLA983357 TBE983160:TBE983357 SRI983160:SRI983357 SHM983160:SHM983357 RXQ983160:RXQ983357 RNU983160:RNU983357 RDY983160:RDY983357 QUC983160:QUC983357 QKG983160:QKG983357 QAK983160:QAK983357 PQO983160:PQO983357 PGS983160:PGS983357 OWW983160:OWW983357 ONA983160:ONA983357 ODE983160:ODE983357 NTI983160:NTI983357 NJM983160:NJM983357 MZQ983160:MZQ983357 MPU983160:MPU983357 MFY983160:MFY983357 LWC983160:LWC983357 LMG983160:LMG983357 LCK983160:LCK983357 KSO983160:KSO983357 KIS983160:KIS983357 JYW983160:JYW983357 JPA983160:JPA983357 JFE983160:JFE983357 IVI983160:IVI983357 ILM983160:ILM983357 IBQ983160:IBQ983357 HRU983160:HRU983357 HHY983160:HHY983357 GYC983160:GYC983357 GOG983160:GOG983357 GEK983160:GEK983357 FUO983160:FUO983357 FKS983160:FKS983357 FAW983160:FAW983357 ERA983160:ERA983357 EHE983160:EHE983357 DXI983160:DXI983357 DNM983160:DNM983357 DDQ983160:DDQ983357 CTU983160:CTU983357 CJY983160:CJY983357 CAC983160:CAC983357 BQG983160:BQG983357 BGK983160:BGK983357 AWO983160:AWO983357 AMS983160:AMS983357 ACW983160:ACW983357 TA983160:TA983357 JE983160:JE983357 G983160:I983357 WVQ917624:WVQ917821 WLU917624:WLU917821 WBY917624:WBY917821 VSC917624:VSC917821 VIG917624:VIG917821 UYK917624:UYK917821 UOO917624:UOO917821 UES917624:UES917821 TUW917624:TUW917821 TLA917624:TLA917821 TBE917624:TBE917821 SRI917624:SRI917821 SHM917624:SHM917821 RXQ917624:RXQ917821 RNU917624:RNU917821 RDY917624:RDY917821 QUC917624:QUC917821 QKG917624:QKG917821 QAK917624:QAK917821 PQO917624:PQO917821 PGS917624:PGS917821 OWW917624:OWW917821 ONA917624:ONA917821 ODE917624:ODE917821 NTI917624:NTI917821 NJM917624:NJM917821 MZQ917624:MZQ917821 MPU917624:MPU917821 MFY917624:MFY917821 LWC917624:LWC917821 LMG917624:LMG917821 LCK917624:LCK917821 KSO917624:KSO917821 KIS917624:KIS917821 JYW917624:JYW917821 JPA917624:JPA917821 JFE917624:JFE917821 IVI917624:IVI917821 ILM917624:ILM917821 IBQ917624:IBQ917821 HRU917624:HRU917821 HHY917624:HHY917821 GYC917624:GYC917821 GOG917624:GOG917821 GEK917624:GEK917821 FUO917624:FUO917821 FKS917624:FKS917821 FAW917624:FAW917821 ERA917624:ERA917821 EHE917624:EHE917821 DXI917624:DXI917821 DNM917624:DNM917821 DDQ917624:DDQ917821 CTU917624:CTU917821 CJY917624:CJY917821 CAC917624:CAC917821 BQG917624:BQG917821 BGK917624:BGK917821 AWO917624:AWO917821 AMS917624:AMS917821 ACW917624:ACW917821 TA917624:TA917821 JE917624:JE917821 G917624:I917821 WVQ852088:WVQ852285 WLU852088:WLU852285 WBY852088:WBY852285 VSC852088:VSC852285 VIG852088:VIG852285 UYK852088:UYK852285 UOO852088:UOO852285 UES852088:UES852285 TUW852088:TUW852285 TLA852088:TLA852285 TBE852088:TBE852285 SRI852088:SRI852285 SHM852088:SHM852285 RXQ852088:RXQ852285 RNU852088:RNU852285 RDY852088:RDY852285 QUC852088:QUC852285 QKG852088:QKG852285 QAK852088:QAK852285 PQO852088:PQO852285 PGS852088:PGS852285 OWW852088:OWW852285 ONA852088:ONA852285 ODE852088:ODE852285 NTI852088:NTI852285 NJM852088:NJM852285 MZQ852088:MZQ852285 MPU852088:MPU852285 MFY852088:MFY852285 LWC852088:LWC852285 LMG852088:LMG852285 LCK852088:LCK852285 KSO852088:KSO852285 KIS852088:KIS852285 JYW852088:JYW852285 JPA852088:JPA852285 JFE852088:JFE852285 IVI852088:IVI852285 ILM852088:ILM852285 IBQ852088:IBQ852285 HRU852088:HRU852285 HHY852088:HHY852285 GYC852088:GYC852285 GOG852088:GOG852285 GEK852088:GEK852285 FUO852088:FUO852285 FKS852088:FKS852285 FAW852088:FAW852285 ERA852088:ERA852285 EHE852088:EHE852285 DXI852088:DXI852285 DNM852088:DNM852285 DDQ852088:DDQ852285 CTU852088:CTU852285 CJY852088:CJY852285 CAC852088:CAC852285 BQG852088:BQG852285 BGK852088:BGK852285 AWO852088:AWO852285 AMS852088:AMS852285 ACW852088:ACW852285 TA852088:TA852285 JE852088:JE852285 G852088:I852285 WVQ786552:WVQ786749 WLU786552:WLU786749 WBY786552:WBY786749 VSC786552:VSC786749 VIG786552:VIG786749 UYK786552:UYK786749 UOO786552:UOO786749 UES786552:UES786749 TUW786552:TUW786749 TLA786552:TLA786749 TBE786552:TBE786749 SRI786552:SRI786749 SHM786552:SHM786749 RXQ786552:RXQ786749 RNU786552:RNU786749 RDY786552:RDY786749 QUC786552:QUC786749 QKG786552:QKG786749 QAK786552:QAK786749 PQO786552:PQO786749 PGS786552:PGS786749 OWW786552:OWW786749 ONA786552:ONA786749 ODE786552:ODE786749 NTI786552:NTI786749 NJM786552:NJM786749 MZQ786552:MZQ786749 MPU786552:MPU786749 MFY786552:MFY786749 LWC786552:LWC786749 LMG786552:LMG786749 LCK786552:LCK786749 KSO786552:KSO786749 KIS786552:KIS786749 JYW786552:JYW786749 JPA786552:JPA786749 JFE786552:JFE786749 IVI786552:IVI786749 ILM786552:ILM786749 IBQ786552:IBQ786749 HRU786552:HRU786749 HHY786552:HHY786749 GYC786552:GYC786749 GOG786552:GOG786749 GEK786552:GEK786749 FUO786552:FUO786749 FKS786552:FKS786749 FAW786552:FAW786749 ERA786552:ERA786749 EHE786552:EHE786749 DXI786552:DXI786749 DNM786552:DNM786749 DDQ786552:DDQ786749 CTU786552:CTU786749 CJY786552:CJY786749 CAC786552:CAC786749 BQG786552:BQG786749 BGK786552:BGK786749 AWO786552:AWO786749 AMS786552:AMS786749 ACW786552:ACW786749 TA786552:TA786749 JE786552:JE786749 G786552:I786749 WVQ721016:WVQ721213 WLU721016:WLU721213 WBY721016:WBY721213 VSC721016:VSC721213 VIG721016:VIG721213 UYK721016:UYK721213 UOO721016:UOO721213 UES721016:UES721213 TUW721016:TUW721213 TLA721016:TLA721213 TBE721016:TBE721213 SRI721016:SRI721213 SHM721016:SHM721213 RXQ721016:RXQ721213 RNU721016:RNU721213 RDY721016:RDY721213 QUC721016:QUC721213 QKG721016:QKG721213 QAK721016:QAK721213 PQO721016:PQO721213 PGS721016:PGS721213 OWW721016:OWW721213 ONA721016:ONA721213 ODE721016:ODE721213 NTI721016:NTI721213 NJM721016:NJM721213 MZQ721016:MZQ721213 MPU721016:MPU721213 MFY721016:MFY721213 LWC721016:LWC721213 LMG721016:LMG721213 LCK721016:LCK721213 KSO721016:KSO721213 KIS721016:KIS721213 JYW721016:JYW721213 JPA721016:JPA721213 JFE721016:JFE721213 IVI721016:IVI721213 ILM721016:ILM721213 IBQ721016:IBQ721213 HRU721016:HRU721213 HHY721016:HHY721213 GYC721016:GYC721213 GOG721016:GOG721213 GEK721016:GEK721213 FUO721016:FUO721213 FKS721016:FKS721213 FAW721016:FAW721213 ERA721016:ERA721213 EHE721016:EHE721213 DXI721016:DXI721213 DNM721016:DNM721213 DDQ721016:DDQ721213 CTU721016:CTU721213 CJY721016:CJY721213 CAC721016:CAC721213 BQG721016:BQG721213 BGK721016:BGK721213 AWO721016:AWO721213 AMS721016:AMS721213 ACW721016:ACW721213 TA721016:TA721213 JE721016:JE721213 G721016:I721213 WVQ655480:WVQ655677 WLU655480:WLU655677 WBY655480:WBY655677 VSC655480:VSC655677 VIG655480:VIG655677 UYK655480:UYK655677 UOO655480:UOO655677 UES655480:UES655677 TUW655480:TUW655677 TLA655480:TLA655677 TBE655480:TBE655677 SRI655480:SRI655677 SHM655480:SHM655677 RXQ655480:RXQ655677 RNU655480:RNU655677 RDY655480:RDY655677 QUC655480:QUC655677 QKG655480:QKG655677 QAK655480:QAK655677 PQO655480:PQO655677 PGS655480:PGS655677 OWW655480:OWW655677 ONA655480:ONA655677 ODE655480:ODE655677 NTI655480:NTI655677 NJM655480:NJM655677 MZQ655480:MZQ655677 MPU655480:MPU655677 MFY655480:MFY655677 LWC655480:LWC655677 LMG655480:LMG655677 LCK655480:LCK655677 KSO655480:KSO655677 KIS655480:KIS655677 JYW655480:JYW655677 JPA655480:JPA655677 JFE655480:JFE655677 IVI655480:IVI655677 ILM655480:ILM655677 IBQ655480:IBQ655677 HRU655480:HRU655677 HHY655480:HHY655677 GYC655480:GYC655677 GOG655480:GOG655677 GEK655480:GEK655677 FUO655480:FUO655677 FKS655480:FKS655677 FAW655480:FAW655677 ERA655480:ERA655677 EHE655480:EHE655677 DXI655480:DXI655677 DNM655480:DNM655677 DDQ655480:DDQ655677 CTU655480:CTU655677 CJY655480:CJY655677 CAC655480:CAC655677 BQG655480:BQG655677 BGK655480:BGK655677 AWO655480:AWO655677 AMS655480:AMS655677 ACW655480:ACW655677 TA655480:TA655677 JE655480:JE655677 G655480:I655677 WVQ589944:WVQ590141 WLU589944:WLU590141 WBY589944:WBY590141 VSC589944:VSC590141 VIG589944:VIG590141 UYK589944:UYK590141 UOO589944:UOO590141 UES589944:UES590141 TUW589944:TUW590141 TLA589944:TLA590141 TBE589944:TBE590141 SRI589944:SRI590141 SHM589944:SHM590141 RXQ589944:RXQ590141 RNU589944:RNU590141 RDY589944:RDY590141 QUC589944:QUC590141 QKG589944:QKG590141 QAK589944:QAK590141 PQO589944:PQO590141 PGS589944:PGS590141 OWW589944:OWW590141 ONA589944:ONA590141 ODE589944:ODE590141 NTI589944:NTI590141 NJM589944:NJM590141 MZQ589944:MZQ590141 MPU589944:MPU590141 MFY589944:MFY590141 LWC589944:LWC590141 LMG589944:LMG590141 LCK589944:LCK590141 KSO589944:KSO590141 KIS589944:KIS590141 JYW589944:JYW590141 JPA589944:JPA590141 JFE589944:JFE590141 IVI589944:IVI590141 ILM589944:ILM590141 IBQ589944:IBQ590141 HRU589944:HRU590141 HHY589944:HHY590141 GYC589944:GYC590141 GOG589944:GOG590141 GEK589944:GEK590141 FUO589944:FUO590141 FKS589944:FKS590141 FAW589944:FAW590141 ERA589944:ERA590141 EHE589944:EHE590141 DXI589944:DXI590141 DNM589944:DNM590141 DDQ589944:DDQ590141 CTU589944:CTU590141 CJY589944:CJY590141 CAC589944:CAC590141 BQG589944:BQG590141 BGK589944:BGK590141 AWO589944:AWO590141 AMS589944:AMS590141 ACW589944:ACW590141 TA589944:TA590141 JE589944:JE590141 G589944:I590141 WVQ524408:WVQ524605 WLU524408:WLU524605 WBY524408:WBY524605 VSC524408:VSC524605 VIG524408:VIG524605 UYK524408:UYK524605 UOO524408:UOO524605 UES524408:UES524605 TUW524408:TUW524605 TLA524408:TLA524605 TBE524408:TBE524605 SRI524408:SRI524605 SHM524408:SHM524605 RXQ524408:RXQ524605 RNU524408:RNU524605 RDY524408:RDY524605 QUC524408:QUC524605 QKG524408:QKG524605 QAK524408:QAK524605 PQO524408:PQO524605 PGS524408:PGS524605 OWW524408:OWW524605 ONA524408:ONA524605 ODE524408:ODE524605 NTI524408:NTI524605 NJM524408:NJM524605 MZQ524408:MZQ524605 MPU524408:MPU524605 MFY524408:MFY524605 LWC524408:LWC524605 LMG524408:LMG524605 LCK524408:LCK524605 KSO524408:KSO524605 KIS524408:KIS524605 JYW524408:JYW524605 JPA524408:JPA524605 JFE524408:JFE524605 IVI524408:IVI524605 ILM524408:ILM524605 IBQ524408:IBQ524605 HRU524408:HRU524605 HHY524408:HHY524605 GYC524408:GYC524605 GOG524408:GOG524605 GEK524408:GEK524605 FUO524408:FUO524605 FKS524408:FKS524605 FAW524408:FAW524605 ERA524408:ERA524605 EHE524408:EHE524605 DXI524408:DXI524605 DNM524408:DNM524605 DDQ524408:DDQ524605 CTU524408:CTU524605 CJY524408:CJY524605 CAC524408:CAC524605 BQG524408:BQG524605 BGK524408:BGK524605 AWO524408:AWO524605 AMS524408:AMS524605 ACW524408:ACW524605 TA524408:TA524605 JE524408:JE524605 G524408:I524605 WVQ458872:WVQ459069 WLU458872:WLU459069 WBY458872:WBY459069 VSC458872:VSC459069 VIG458872:VIG459069 UYK458872:UYK459069 UOO458872:UOO459069 UES458872:UES459069 TUW458872:TUW459069 TLA458872:TLA459069 TBE458872:TBE459069 SRI458872:SRI459069 SHM458872:SHM459069 RXQ458872:RXQ459069 RNU458872:RNU459069 RDY458872:RDY459069 QUC458872:QUC459069 QKG458872:QKG459069 QAK458872:QAK459069 PQO458872:PQO459069 PGS458872:PGS459069 OWW458872:OWW459069 ONA458872:ONA459069 ODE458872:ODE459069 NTI458872:NTI459069 NJM458872:NJM459069 MZQ458872:MZQ459069 MPU458872:MPU459069 MFY458872:MFY459069 LWC458872:LWC459069 LMG458872:LMG459069 LCK458872:LCK459069 KSO458872:KSO459069 KIS458872:KIS459069 JYW458872:JYW459069 JPA458872:JPA459069 JFE458872:JFE459069 IVI458872:IVI459069 ILM458872:ILM459069 IBQ458872:IBQ459069 HRU458872:HRU459069 HHY458872:HHY459069 GYC458872:GYC459069 GOG458872:GOG459069 GEK458872:GEK459069 FUO458872:FUO459069 FKS458872:FKS459069 FAW458872:FAW459069 ERA458872:ERA459069 EHE458872:EHE459069 DXI458872:DXI459069 DNM458872:DNM459069 DDQ458872:DDQ459069 CTU458872:CTU459069 CJY458872:CJY459069 CAC458872:CAC459069 BQG458872:BQG459069 BGK458872:BGK459069 AWO458872:AWO459069 AMS458872:AMS459069 ACW458872:ACW459069 TA458872:TA459069 JE458872:JE459069 G458872:I459069 WVQ393336:WVQ393533 WLU393336:WLU393533 WBY393336:WBY393533 VSC393336:VSC393533 VIG393336:VIG393533 UYK393336:UYK393533 UOO393336:UOO393533 UES393336:UES393533 TUW393336:TUW393533 TLA393336:TLA393533 TBE393336:TBE393533 SRI393336:SRI393533 SHM393336:SHM393533 RXQ393336:RXQ393533 RNU393336:RNU393533 RDY393336:RDY393533 QUC393336:QUC393533 QKG393336:QKG393533 QAK393336:QAK393533 PQO393336:PQO393533 PGS393336:PGS393533 OWW393336:OWW393533 ONA393336:ONA393533 ODE393336:ODE393533 NTI393336:NTI393533 NJM393336:NJM393533 MZQ393336:MZQ393533 MPU393336:MPU393533 MFY393336:MFY393533 LWC393336:LWC393533 LMG393336:LMG393533 LCK393336:LCK393533 KSO393336:KSO393533 KIS393336:KIS393533 JYW393336:JYW393533 JPA393336:JPA393533 JFE393336:JFE393533 IVI393336:IVI393533 ILM393336:ILM393533 IBQ393336:IBQ393533 HRU393336:HRU393533 HHY393336:HHY393533 GYC393336:GYC393533 GOG393336:GOG393533 GEK393336:GEK393533 FUO393336:FUO393533 FKS393336:FKS393533 FAW393336:FAW393533 ERA393336:ERA393533 EHE393336:EHE393533 DXI393336:DXI393533 DNM393336:DNM393533 DDQ393336:DDQ393533 CTU393336:CTU393533 CJY393336:CJY393533 CAC393336:CAC393533 BQG393336:BQG393533 BGK393336:BGK393533 AWO393336:AWO393533 AMS393336:AMS393533 ACW393336:ACW393533 TA393336:TA393533 JE393336:JE393533 G393336:I393533 WVQ327800:WVQ327997 WLU327800:WLU327997 WBY327800:WBY327997 VSC327800:VSC327997 VIG327800:VIG327997 UYK327800:UYK327997 UOO327800:UOO327997 UES327800:UES327997 TUW327800:TUW327997 TLA327800:TLA327997 TBE327800:TBE327997 SRI327800:SRI327997 SHM327800:SHM327997 RXQ327800:RXQ327997 RNU327800:RNU327997 RDY327800:RDY327997 QUC327800:QUC327997 QKG327800:QKG327997 QAK327800:QAK327997 PQO327800:PQO327997 PGS327800:PGS327997 OWW327800:OWW327997 ONA327800:ONA327997 ODE327800:ODE327997 NTI327800:NTI327997 NJM327800:NJM327997 MZQ327800:MZQ327997 MPU327800:MPU327997 MFY327800:MFY327997 LWC327800:LWC327997 LMG327800:LMG327997 LCK327800:LCK327997 KSO327800:KSO327997 KIS327800:KIS327997 JYW327800:JYW327997 JPA327800:JPA327997 JFE327800:JFE327997 IVI327800:IVI327997 ILM327800:ILM327997 IBQ327800:IBQ327997 HRU327800:HRU327997 HHY327800:HHY327997 GYC327800:GYC327997 GOG327800:GOG327997 GEK327800:GEK327997 FUO327800:FUO327997 FKS327800:FKS327997 FAW327800:FAW327997 ERA327800:ERA327997 EHE327800:EHE327997 DXI327800:DXI327997 DNM327800:DNM327997 DDQ327800:DDQ327997 CTU327800:CTU327997 CJY327800:CJY327997 CAC327800:CAC327997 BQG327800:BQG327997 BGK327800:BGK327997 AWO327800:AWO327997 AMS327800:AMS327997 ACW327800:ACW327997 TA327800:TA327997 JE327800:JE327997 G327800:I327997 WVQ262264:WVQ262461 WLU262264:WLU262461 WBY262264:WBY262461 VSC262264:VSC262461 VIG262264:VIG262461 UYK262264:UYK262461 UOO262264:UOO262461 UES262264:UES262461 TUW262264:TUW262461 TLA262264:TLA262461 TBE262264:TBE262461 SRI262264:SRI262461 SHM262264:SHM262461 RXQ262264:RXQ262461 RNU262264:RNU262461 RDY262264:RDY262461 QUC262264:QUC262461 QKG262264:QKG262461 QAK262264:QAK262461 PQO262264:PQO262461 PGS262264:PGS262461 OWW262264:OWW262461 ONA262264:ONA262461 ODE262264:ODE262461 NTI262264:NTI262461 NJM262264:NJM262461 MZQ262264:MZQ262461 MPU262264:MPU262461 MFY262264:MFY262461 LWC262264:LWC262461 LMG262264:LMG262461 LCK262264:LCK262461 KSO262264:KSO262461 KIS262264:KIS262461 JYW262264:JYW262461 JPA262264:JPA262461 JFE262264:JFE262461 IVI262264:IVI262461 ILM262264:ILM262461 IBQ262264:IBQ262461 HRU262264:HRU262461 HHY262264:HHY262461 GYC262264:GYC262461 GOG262264:GOG262461 GEK262264:GEK262461 FUO262264:FUO262461 FKS262264:FKS262461 FAW262264:FAW262461 ERA262264:ERA262461 EHE262264:EHE262461 DXI262264:DXI262461 DNM262264:DNM262461 DDQ262264:DDQ262461 CTU262264:CTU262461 CJY262264:CJY262461 CAC262264:CAC262461 BQG262264:BQG262461 BGK262264:BGK262461 AWO262264:AWO262461 AMS262264:AMS262461 ACW262264:ACW262461 TA262264:TA262461 JE262264:JE262461 G262264:I262461 WVQ196728:WVQ196925 WLU196728:WLU196925 WBY196728:WBY196925 VSC196728:VSC196925 VIG196728:VIG196925 UYK196728:UYK196925 UOO196728:UOO196925 UES196728:UES196925 TUW196728:TUW196925 TLA196728:TLA196925 TBE196728:TBE196925 SRI196728:SRI196925 SHM196728:SHM196925 RXQ196728:RXQ196925 RNU196728:RNU196925 RDY196728:RDY196925 QUC196728:QUC196925 QKG196728:QKG196925 QAK196728:QAK196925 PQO196728:PQO196925 PGS196728:PGS196925 OWW196728:OWW196925 ONA196728:ONA196925 ODE196728:ODE196925 NTI196728:NTI196925 NJM196728:NJM196925 MZQ196728:MZQ196925 MPU196728:MPU196925 MFY196728:MFY196925 LWC196728:LWC196925 LMG196728:LMG196925 LCK196728:LCK196925 KSO196728:KSO196925 KIS196728:KIS196925 JYW196728:JYW196925 JPA196728:JPA196925 JFE196728:JFE196925 IVI196728:IVI196925 ILM196728:ILM196925 IBQ196728:IBQ196925 HRU196728:HRU196925 HHY196728:HHY196925 GYC196728:GYC196925 GOG196728:GOG196925 GEK196728:GEK196925 FUO196728:FUO196925 FKS196728:FKS196925 FAW196728:FAW196925 ERA196728:ERA196925 EHE196728:EHE196925 DXI196728:DXI196925 DNM196728:DNM196925 DDQ196728:DDQ196925 CTU196728:CTU196925 CJY196728:CJY196925 CAC196728:CAC196925 BQG196728:BQG196925 BGK196728:BGK196925 AWO196728:AWO196925 AMS196728:AMS196925 ACW196728:ACW196925 TA196728:TA196925 JE196728:JE196925 G196728:I196925 WVQ131192:WVQ131389 WLU131192:WLU131389 WBY131192:WBY131389 VSC131192:VSC131389 VIG131192:VIG131389 UYK131192:UYK131389 UOO131192:UOO131389 UES131192:UES131389 TUW131192:TUW131389 TLA131192:TLA131389 TBE131192:TBE131389 SRI131192:SRI131389 SHM131192:SHM131389 RXQ131192:RXQ131389 RNU131192:RNU131389 RDY131192:RDY131389 QUC131192:QUC131389 QKG131192:QKG131389 QAK131192:QAK131389 PQO131192:PQO131389 PGS131192:PGS131389 OWW131192:OWW131389 ONA131192:ONA131389 ODE131192:ODE131389 NTI131192:NTI131389 NJM131192:NJM131389 MZQ131192:MZQ131389 MPU131192:MPU131389 MFY131192:MFY131389 LWC131192:LWC131389 LMG131192:LMG131389 LCK131192:LCK131389 KSO131192:KSO131389 KIS131192:KIS131389 JYW131192:JYW131389 JPA131192:JPA131389 JFE131192:JFE131389 IVI131192:IVI131389 ILM131192:ILM131389 IBQ131192:IBQ131389 HRU131192:HRU131389 HHY131192:HHY131389 GYC131192:GYC131389 GOG131192:GOG131389 GEK131192:GEK131389 FUO131192:FUO131389 FKS131192:FKS131389 FAW131192:FAW131389 ERA131192:ERA131389 EHE131192:EHE131389 DXI131192:DXI131389 DNM131192:DNM131389 DDQ131192:DDQ131389 CTU131192:CTU131389 CJY131192:CJY131389 CAC131192:CAC131389 BQG131192:BQG131389 BGK131192:BGK131389 AWO131192:AWO131389 AMS131192:AMS131389 ACW131192:ACW131389 TA131192:TA131389 JE131192:JE131389 G131192:I131389 WVQ65656:WVQ65853 WLU65656:WLU65853 WBY65656:WBY65853 VSC65656:VSC65853 VIG65656:VIG65853 UYK65656:UYK65853 UOO65656:UOO65853 UES65656:UES65853 TUW65656:TUW65853 TLA65656:TLA65853 TBE65656:TBE65853 SRI65656:SRI65853 SHM65656:SHM65853 RXQ65656:RXQ65853 RNU65656:RNU65853 RDY65656:RDY65853 QUC65656:QUC65853 QKG65656:QKG65853 QAK65656:QAK65853 PQO65656:PQO65853 PGS65656:PGS65853 OWW65656:OWW65853 ONA65656:ONA65853 ODE65656:ODE65853 NTI65656:NTI65853 NJM65656:NJM65853 MZQ65656:MZQ65853 MPU65656:MPU65853 MFY65656:MFY65853 LWC65656:LWC65853 LMG65656:LMG65853 LCK65656:LCK65853 KSO65656:KSO65853 KIS65656:KIS65853 JYW65656:JYW65853 JPA65656:JPA65853 JFE65656:JFE65853 IVI65656:IVI65853 ILM65656:ILM65853 IBQ65656:IBQ65853 HRU65656:HRU65853 HHY65656:HHY65853 GYC65656:GYC65853 GOG65656:GOG65853 GEK65656:GEK65853 FUO65656:FUO65853 FKS65656:FKS65853 FAW65656:FAW65853 ERA65656:ERA65853 EHE65656:EHE65853 DXI65656:DXI65853 DNM65656:DNM65853 DDQ65656:DDQ65853 CTU65656:CTU65853 CJY65656:CJY65853 CAC65656:CAC65853 BQG65656:BQG65853 BGK65656:BGK65853 AWO65656:AWO65853 AMS65656:AMS65853 ACW65656:ACW65853 TA65656:TA65853 JE65656:JE65853 G65656:I65853 WVQ120:WVQ317 WLU120:WLU317 WBY120:WBY317 VSC120:VSC317 VIG120:VIG317 UYK120:UYK317 UOO120:UOO317 UES120:UES317 TUW120:TUW317 TLA120:TLA317 TBE120:TBE317 SRI120:SRI317 SHM120:SHM317 RXQ120:RXQ317 RNU120:RNU317 RDY120:RDY317 QUC120:QUC317 QKG120:QKG317 QAK120:QAK317 PQO120:PQO317 PGS120:PGS317 OWW120:OWW317 ONA120:ONA317 ODE120:ODE317 NTI120:NTI317 NJM120:NJM317 MZQ120:MZQ317 MPU120:MPU317 MFY120:MFY317 LWC120:LWC317 LMG120:LMG317 LCK120:LCK317 KSO120:KSO317 KIS120:KIS317 JYW120:JYW317 JPA120:JPA317 JFE120:JFE317 IVI120:IVI317 ILM120:ILM317 IBQ120:IBQ317 HRU120:HRU317 HHY120:HHY317 GYC120:GYC317 GOG120:GOG317 GEK120:GEK317 FUO120:FUO317 FKS120:FKS317 FAW120:FAW317 ERA120:ERA317 EHE120:EHE317 DXI120:DXI317 DNM120:DNM317 DDQ120:DDQ317 CTU120:CTU317 CJY120:CJY317 CAC120:CAC317 BQG120:BQG317 BGK120:BGK317 AWO120:AWO317 AMS120:AMS317 ACW120:ACW317 TA120:TA317 JE120:JE317 WVQ983154:WVQ983158 WLU983154:WLU983158 WBY983154:WBY983158 VSC983154:VSC983158 VIG983154:VIG983158 UYK983154:UYK983158 UOO983154:UOO983158 UES983154:UES983158 TUW983154:TUW983158 TLA983154:TLA983158 TBE983154:TBE983158 SRI983154:SRI983158 SHM983154:SHM983158 RXQ983154:RXQ983158 RNU983154:RNU983158 RDY983154:RDY983158 QUC983154:QUC983158 QKG983154:QKG983158 QAK983154:QAK983158 PQO983154:PQO983158 PGS983154:PGS983158 OWW983154:OWW983158 ONA983154:ONA983158 ODE983154:ODE983158 NTI983154:NTI983158 NJM983154:NJM983158 MZQ983154:MZQ983158 MPU983154:MPU983158 MFY983154:MFY983158 LWC983154:LWC983158 LMG983154:LMG983158 LCK983154:LCK983158 KSO983154:KSO983158 KIS983154:KIS983158 JYW983154:JYW983158 JPA983154:JPA983158 JFE983154:JFE983158 IVI983154:IVI983158 ILM983154:ILM983158 IBQ983154:IBQ983158 HRU983154:HRU983158 HHY983154:HHY983158 GYC983154:GYC983158 GOG983154:GOG983158 GEK983154:GEK983158 FUO983154:FUO983158 FKS983154:FKS983158 FAW983154:FAW983158 ERA983154:ERA983158 EHE983154:EHE983158 DXI983154:DXI983158 DNM983154:DNM983158 DDQ983154:DDQ983158 CTU983154:CTU983158 CJY983154:CJY983158 CAC983154:CAC983158 BQG983154:BQG983158 BGK983154:BGK983158 AWO983154:AWO983158 AMS983154:AMS983158 ACW983154:ACW983158 TA983154:TA983158 JE983154:JE983158 G983154:I983158 WVQ917618:WVQ917622 WLU917618:WLU917622 WBY917618:WBY917622 VSC917618:VSC917622 VIG917618:VIG917622 UYK917618:UYK917622 UOO917618:UOO917622 UES917618:UES917622 TUW917618:TUW917622 TLA917618:TLA917622 TBE917618:TBE917622 SRI917618:SRI917622 SHM917618:SHM917622 RXQ917618:RXQ917622 RNU917618:RNU917622 RDY917618:RDY917622 QUC917618:QUC917622 QKG917618:QKG917622 QAK917618:QAK917622 PQO917618:PQO917622 PGS917618:PGS917622 OWW917618:OWW917622 ONA917618:ONA917622 ODE917618:ODE917622 NTI917618:NTI917622 NJM917618:NJM917622 MZQ917618:MZQ917622 MPU917618:MPU917622 MFY917618:MFY917622 LWC917618:LWC917622 LMG917618:LMG917622 LCK917618:LCK917622 KSO917618:KSO917622 KIS917618:KIS917622 JYW917618:JYW917622 JPA917618:JPA917622 JFE917618:JFE917622 IVI917618:IVI917622 ILM917618:ILM917622 IBQ917618:IBQ917622 HRU917618:HRU917622 HHY917618:HHY917622 GYC917618:GYC917622 GOG917618:GOG917622 GEK917618:GEK917622 FUO917618:FUO917622 FKS917618:FKS917622 FAW917618:FAW917622 ERA917618:ERA917622 EHE917618:EHE917622 DXI917618:DXI917622 DNM917618:DNM917622 DDQ917618:DDQ917622 CTU917618:CTU917622 CJY917618:CJY917622 CAC917618:CAC917622 BQG917618:BQG917622 BGK917618:BGK917622 AWO917618:AWO917622 AMS917618:AMS917622 ACW917618:ACW917622 TA917618:TA917622 JE917618:JE917622 G917618:I917622 WVQ852082:WVQ852086 WLU852082:WLU852086 WBY852082:WBY852086 VSC852082:VSC852086 VIG852082:VIG852086 UYK852082:UYK852086 UOO852082:UOO852086 UES852082:UES852086 TUW852082:TUW852086 TLA852082:TLA852086 TBE852082:TBE852086 SRI852082:SRI852086 SHM852082:SHM852086 RXQ852082:RXQ852086 RNU852082:RNU852086 RDY852082:RDY852086 QUC852082:QUC852086 QKG852082:QKG852086 QAK852082:QAK852086 PQO852082:PQO852086 PGS852082:PGS852086 OWW852082:OWW852086 ONA852082:ONA852086 ODE852082:ODE852086 NTI852082:NTI852086 NJM852082:NJM852086 MZQ852082:MZQ852086 MPU852082:MPU852086 MFY852082:MFY852086 LWC852082:LWC852086 LMG852082:LMG852086 LCK852082:LCK852086 KSO852082:KSO852086 KIS852082:KIS852086 JYW852082:JYW852086 JPA852082:JPA852086 JFE852082:JFE852086 IVI852082:IVI852086 ILM852082:ILM852086 IBQ852082:IBQ852086 HRU852082:HRU852086 HHY852082:HHY852086 GYC852082:GYC852086 GOG852082:GOG852086 GEK852082:GEK852086 FUO852082:FUO852086 FKS852082:FKS852086 FAW852082:FAW852086 ERA852082:ERA852086 EHE852082:EHE852086 DXI852082:DXI852086 DNM852082:DNM852086 DDQ852082:DDQ852086 CTU852082:CTU852086 CJY852082:CJY852086 CAC852082:CAC852086 BQG852082:BQG852086 BGK852082:BGK852086 AWO852082:AWO852086 AMS852082:AMS852086 ACW852082:ACW852086 TA852082:TA852086 JE852082:JE852086 G852082:I852086 WVQ786546:WVQ786550 WLU786546:WLU786550 WBY786546:WBY786550 VSC786546:VSC786550 VIG786546:VIG786550 UYK786546:UYK786550 UOO786546:UOO786550 UES786546:UES786550 TUW786546:TUW786550 TLA786546:TLA786550 TBE786546:TBE786550 SRI786546:SRI786550 SHM786546:SHM786550 RXQ786546:RXQ786550 RNU786546:RNU786550 RDY786546:RDY786550 QUC786546:QUC786550 QKG786546:QKG786550 QAK786546:QAK786550 PQO786546:PQO786550 PGS786546:PGS786550 OWW786546:OWW786550 ONA786546:ONA786550 ODE786546:ODE786550 NTI786546:NTI786550 NJM786546:NJM786550 MZQ786546:MZQ786550 MPU786546:MPU786550 MFY786546:MFY786550 LWC786546:LWC786550 LMG786546:LMG786550 LCK786546:LCK786550 KSO786546:KSO786550 KIS786546:KIS786550 JYW786546:JYW786550 JPA786546:JPA786550 JFE786546:JFE786550 IVI786546:IVI786550 ILM786546:ILM786550 IBQ786546:IBQ786550 HRU786546:HRU786550 HHY786546:HHY786550 GYC786546:GYC786550 GOG786546:GOG786550 GEK786546:GEK786550 FUO786546:FUO786550 FKS786546:FKS786550 FAW786546:FAW786550 ERA786546:ERA786550 EHE786546:EHE786550 DXI786546:DXI786550 DNM786546:DNM786550 DDQ786546:DDQ786550 CTU786546:CTU786550 CJY786546:CJY786550 CAC786546:CAC786550 BQG786546:BQG786550 BGK786546:BGK786550 AWO786546:AWO786550 AMS786546:AMS786550 ACW786546:ACW786550 TA786546:TA786550 JE786546:JE786550 G786546:I786550 WVQ721010:WVQ721014 WLU721010:WLU721014 WBY721010:WBY721014 VSC721010:VSC721014 VIG721010:VIG721014 UYK721010:UYK721014 UOO721010:UOO721014 UES721010:UES721014 TUW721010:TUW721014 TLA721010:TLA721014 TBE721010:TBE721014 SRI721010:SRI721014 SHM721010:SHM721014 RXQ721010:RXQ721014 RNU721010:RNU721014 RDY721010:RDY721014 QUC721010:QUC721014 QKG721010:QKG721014 QAK721010:QAK721014 PQO721010:PQO721014 PGS721010:PGS721014 OWW721010:OWW721014 ONA721010:ONA721014 ODE721010:ODE721014 NTI721010:NTI721014 NJM721010:NJM721014 MZQ721010:MZQ721014 MPU721010:MPU721014 MFY721010:MFY721014 LWC721010:LWC721014 LMG721010:LMG721014 LCK721010:LCK721014 KSO721010:KSO721014 KIS721010:KIS721014 JYW721010:JYW721014 JPA721010:JPA721014 JFE721010:JFE721014 IVI721010:IVI721014 ILM721010:ILM721014 IBQ721010:IBQ721014 HRU721010:HRU721014 HHY721010:HHY721014 GYC721010:GYC721014 GOG721010:GOG721014 GEK721010:GEK721014 FUO721010:FUO721014 FKS721010:FKS721014 FAW721010:FAW721014 ERA721010:ERA721014 EHE721010:EHE721014 DXI721010:DXI721014 DNM721010:DNM721014 DDQ721010:DDQ721014 CTU721010:CTU721014 CJY721010:CJY721014 CAC721010:CAC721014 BQG721010:BQG721014 BGK721010:BGK721014 AWO721010:AWO721014 AMS721010:AMS721014 ACW721010:ACW721014 TA721010:TA721014 JE721010:JE721014 G721010:I721014 WVQ655474:WVQ655478 WLU655474:WLU655478 WBY655474:WBY655478 VSC655474:VSC655478 VIG655474:VIG655478 UYK655474:UYK655478 UOO655474:UOO655478 UES655474:UES655478 TUW655474:TUW655478 TLA655474:TLA655478 TBE655474:TBE655478 SRI655474:SRI655478 SHM655474:SHM655478 RXQ655474:RXQ655478 RNU655474:RNU655478 RDY655474:RDY655478 QUC655474:QUC655478 QKG655474:QKG655478 QAK655474:QAK655478 PQO655474:PQO655478 PGS655474:PGS655478 OWW655474:OWW655478 ONA655474:ONA655478 ODE655474:ODE655478 NTI655474:NTI655478 NJM655474:NJM655478 MZQ655474:MZQ655478 MPU655474:MPU655478 MFY655474:MFY655478 LWC655474:LWC655478 LMG655474:LMG655478 LCK655474:LCK655478 KSO655474:KSO655478 KIS655474:KIS655478 JYW655474:JYW655478 JPA655474:JPA655478 JFE655474:JFE655478 IVI655474:IVI655478 ILM655474:ILM655478 IBQ655474:IBQ655478 HRU655474:HRU655478 HHY655474:HHY655478 GYC655474:GYC655478 GOG655474:GOG655478 GEK655474:GEK655478 FUO655474:FUO655478 FKS655474:FKS655478 FAW655474:FAW655478 ERA655474:ERA655478 EHE655474:EHE655478 DXI655474:DXI655478 DNM655474:DNM655478 DDQ655474:DDQ655478 CTU655474:CTU655478 CJY655474:CJY655478 CAC655474:CAC655478 BQG655474:BQG655478 BGK655474:BGK655478 AWO655474:AWO655478 AMS655474:AMS655478 ACW655474:ACW655478 TA655474:TA655478 JE655474:JE655478 G655474:I655478 WVQ589938:WVQ589942 WLU589938:WLU589942 WBY589938:WBY589942 VSC589938:VSC589942 VIG589938:VIG589942 UYK589938:UYK589942 UOO589938:UOO589942 UES589938:UES589942 TUW589938:TUW589942 TLA589938:TLA589942 TBE589938:TBE589942 SRI589938:SRI589942 SHM589938:SHM589942 RXQ589938:RXQ589942 RNU589938:RNU589942 RDY589938:RDY589942 QUC589938:QUC589942 QKG589938:QKG589942 QAK589938:QAK589942 PQO589938:PQO589942 PGS589938:PGS589942 OWW589938:OWW589942 ONA589938:ONA589942 ODE589938:ODE589942 NTI589938:NTI589942 NJM589938:NJM589942 MZQ589938:MZQ589942 MPU589938:MPU589942 MFY589938:MFY589942 LWC589938:LWC589942 LMG589938:LMG589942 LCK589938:LCK589942 KSO589938:KSO589942 KIS589938:KIS589942 JYW589938:JYW589942 JPA589938:JPA589942 JFE589938:JFE589942 IVI589938:IVI589942 ILM589938:ILM589942 IBQ589938:IBQ589942 HRU589938:HRU589942 HHY589938:HHY589942 GYC589938:GYC589942 GOG589938:GOG589942 GEK589938:GEK589942 FUO589938:FUO589942 FKS589938:FKS589942 FAW589938:FAW589942 ERA589938:ERA589942 EHE589938:EHE589942 DXI589938:DXI589942 DNM589938:DNM589942 DDQ589938:DDQ589942 CTU589938:CTU589942 CJY589938:CJY589942 CAC589938:CAC589942 BQG589938:BQG589942 BGK589938:BGK589942 AWO589938:AWO589942 AMS589938:AMS589942 ACW589938:ACW589942 TA589938:TA589942 JE589938:JE589942 G589938:I589942 WVQ524402:WVQ524406 WLU524402:WLU524406 WBY524402:WBY524406 VSC524402:VSC524406 VIG524402:VIG524406 UYK524402:UYK524406 UOO524402:UOO524406 UES524402:UES524406 TUW524402:TUW524406 TLA524402:TLA524406 TBE524402:TBE524406 SRI524402:SRI524406 SHM524402:SHM524406 RXQ524402:RXQ524406 RNU524402:RNU524406 RDY524402:RDY524406 QUC524402:QUC524406 QKG524402:QKG524406 QAK524402:QAK524406 PQO524402:PQO524406 PGS524402:PGS524406 OWW524402:OWW524406 ONA524402:ONA524406 ODE524402:ODE524406 NTI524402:NTI524406 NJM524402:NJM524406 MZQ524402:MZQ524406 MPU524402:MPU524406 MFY524402:MFY524406 LWC524402:LWC524406 LMG524402:LMG524406 LCK524402:LCK524406 KSO524402:KSO524406 KIS524402:KIS524406 JYW524402:JYW524406 JPA524402:JPA524406 JFE524402:JFE524406 IVI524402:IVI524406 ILM524402:ILM524406 IBQ524402:IBQ524406 HRU524402:HRU524406 HHY524402:HHY524406 GYC524402:GYC524406 GOG524402:GOG524406 GEK524402:GEK524406 FUO524402:FUO524406 FKS524402:FKS524406 FAW524402:FAW524406 ERA524402:ERA524406 EHE524402:EHE524406 DXI524402:DXI524406 DNM524402:DNM524406 DDQ524402:DDQ524406 CTU524402:CTU524406 CJY524402:CJY524406 CAC524402:CAC524406 BQG524402:BQG524406 BGK524402:BGK524406 AWO524402:AWO524406 AMS524402:AMS524406 ACW524402:ACW524406 TA524402:TA524406 JE524402:JE524406 G524402:I524406 WVQ458866:WVQ458870 WLU458866:WLU458870 WBY458866:WBY458870 VSC458866:VSC458870 VIG458866:VIG458870 UYK458866:UYK458870 UOO458866:UOO458870 UES458866:UES458870 TUW458866:TUW458870 TLA458866:TLA458870 TBE458866:TBE458870 SRI458866:SRI458870 SHM458866:SHM458870 RXQ458866:RXQ458870 RNU458866:RNU458870 RDY458866:RDY458870 QUC458866:QUC458870 QKG458866:QKG458870 QAK458866:QAK458870 PQO458866:PQO458870 PGS458866:PGS458870 OWW458866:OWW458870 ONA458866:ONA458870 ODE458866:ODE458870 NTI458866:NTI458870 NJM458866:NJM458870 MZQ458866:MZQ458870 MPU458866:MPU458870 MFY458866:MFY458870 LWC458866:LWC458870 LMG458866:LMG458870 LCK458866:LCK458870 KSO458866:KSO458870 KIS458866:KIS458870 JYW458866:JYW458870 JPA458866:JPA458870 JFE458866:JFE458870 IVI458866:IVI458870 ILM458866:ILM458870 IBQ458866:IBQ458870 HRU458866:HRU458870 HHY458866:HHY458870 GYC458866:GYC458870 GOG458866:GOG458870 GEK458866:GEK458870 FUO458866:FUO458870 FKS458866:FKS458870 FAW458866:FAW458870 ERA458866:ERA458870 EHE458866:EHE458870 DXI458866:DXI458870 DNM458866:DNM458870 DDQ458866:DDQ458870 CTU458866:CTU458870 CJY458866:CJY458870 CAC458866:CAC458870 BQG458866:BQG458870 BGK458866:BGK458870 AWO458866:AWO458870 AMS458866:AMS458870 ACW458866:ACW458870 TA458866:TA458870 JE458866:JE458870 G458866:I458870 WVQ393330:WVQ393334 WLU393330:WLU393334 WBY393330:WBY393334 VSC393330:VSC393334 VIG393330:VIG393334 UYK393330:UYK393334 UOO393330:UOO393334 UES393330:UES393334 TUW393330:TUW393334 TLA393330:TLA393334 TBE393330:TBE393334 SRI393330:SRI393334 SHM393330:SHM393334 RXQ393330:RXQ393334 RNU393330:RNU393334 RDY393330:RDY393334 QUC393330:QUC393334 QKG393330:QKG393334 QAK393330:QAK393334 PQO393330:PQO393334 PGS393330:PGS393334 OWW393330:OWW393334 ONA393330:ONA393334 ODE393330:ODE393334 NTI393330:NTI393334 NJM393330:NJM393334 MZQ393330:MZQ393334 MPU393330:MPU393334 MFY393330:MFY393334 LWC393330:LWC393334 LMG393330:LMG393334 LCK393330:LCK393334 KSO393330:KSO393334 KIS393330:KIS393334 JYW393330:JYW393334 JPA393330:JPA393334 JFE393330:JFE393334 IVI393330:IVI393334 ILM393330:ILM393334 IBQ393330:IBQ393334 HRU393330:HRU393334 HHY393330:HHY393334 GYC393330:GYC393334 GOG393330:GOG393334 GEK393330:GEK393334 FUO393330:FUO393334 FKS393330:FKS393334 FAW393330:FAW393334 ERA393330:ERA393334 EHE393330:EHE393334 DXI393330:DXI393334 DNM393330:DNM393334 DDQ393330:DDQ393334 CTU393330:CTU393334 CJY393330:CJY393334 CAC393330:CAC393334 BQG393330:BQG393334 BGK393330:BGK393334 AWO393330:AWO393334 AMS393330:AMS393334 ACW393330:ACW393334 TA393330:TA393334 JE393330:JE393334 G393330:I393334 WVQ327794:WVQ327798 WLU327794:WLU327798 WBY327794:WBY327798 VSC327794:VSC327798 VIG327794:VIG327798 UYK327794:UYK327798 UOO327794:UOO327798 UES327794:UES327798 TUW327794:TUW327798 TLA327794:TLA327798 TBE327794:TBE327798 SRI327794:SRI327798 SHM327794:SHM327798 RXQ327794:RXQ327798 RNU327794:RNU327798 RDY327794:RDY327798 QUC327794:QUC327798 QKG327794:QKG327798 QAK327794:QAK327798 PQO327794:PQO327798 PGS327794:PGS327798 OWW327794:OWW327798 ONA327794:ONA327798 ODE327794:ODE327798 NTI327794:NTI327798 NJM327794:NJM327798 MZQ327794:MZQ327798 MPU327794:MPU327798 MFY327794:MFY327798 LWC327794:LWC327798 LMG327794:LMG327798 LCK327794:LCK327798 KSO327794:KSO327798 KIS327794:KIS327798 JYW327794:JYW327798 JPA327794:JPA327798 JFE327794:JFE327798 IVI327794:IVI327798 ILM327794:ILM327798 IBQ327794:IBQ327798 HRU327794:HRU327798 HHY327794:HHY327798 GYC327794:GYC327798 GOG327794:GOG327798 GEK327794:GEK327798 FUO327794:FUO327798 FKS327794:FKS327798 FAW327794:FAW327798 ERA327794:ERA327798 EHE327794:EHE327798 DXI327794:DXI327798 DNM327794:DNM327798 DDQ327794:DDQ327798 CTU327794:CTU327798 CJY327794:CJY327798 CAC327794:CAC327798 BQG327794:BQG327798 BGK327794:BGK327798 AWO327794:AWO327798 AMS327794:AMS327798 ACW327794:ACW327798 TA327794:TA327798 JE327794:JE327798 G327794:I327798 WVQ262258:WVQ262262 WLU262258:WLU262262 WBY262258:WBY262262 VSC262258:VSC262262 VIG262258:VIG262262 UYK262258:UYK262262 UOO262258:UOO262262 UES262258:UES262262 TUW262258:TUW262262 TLA262258:TLA262262 TBE262258:TBE262262 SRI262258:SRI262262 SHM262258:SHM262262 RXQ262258:RXQ262262 RNU262258:RNU262262 RDY262258:RDY262262 QUC262258:QUC262262 QKG262258:QKG262262 QAK262258:QAK262262 PQO262258:PQO262262 PGS262258:PGS262262 OWW262258:OWW262262 ONA262258:ONA262262 ODE262258:ODE262262 NTI262258:NTI262262 NJM262258:NJM262262 MZQ262258:MZQ262262 MPU262258:MPU262262 MFY262258:MFY262262 LWC262258:LWC262262 LMG262258:LMG262262 LCK262258:LCK262262 KSO262258:KSO262262 KIS262258:KIS262262 JYW262258:JYW262262 JPA262258:JPA262262 JFE262258:JFE262262 IVI262258:IVI262262 ILM262258:ILM262262 IBQ262258:IBQ262262 HRU262258:HRU262262 HHY262258:HHY262262 GYC262258:GYC262262 GOG262258:GOG262262 GEK262258:GEK262262 FUO262258:FUO262262 FKS262258:FKS262262 FAW262258:FAW262262 ERA262258:ERA262262 EHE262258:EHE262262 DXI262258:DXI262262 DNM262258:DNM262262 DDQ262258:DDQ262262 CTU262258:CTU262262 CJY262258:CJY262262 CAC262258:CAC262262 BQG262258:BQG262262 BGK262258:BGK262262 AWO262258:AWO262262 AMS262258:AMS262262 ACW262258:ACW262262 TA262258:TA262262 JE262258:JE262262 G262258:I262262 WVQ196722:WVQ196726 WLU196722:WLU196726 WBY196722:WBY196726 VSC196722:VSC196726 VIG196722:VIG196726 UYK196722:UYK196726 UOO196722:UOO196726 UES196722:UES196726 TUW196722:TUW196726 TLA196722:TLA196726 TBE196722:TBE196726 SRI196722:SRI196726 SHM196722:SHM196726 RXQ196722:RXQ196726 RNU196722:RNU196726 RDY196722:RDY196726 QUC196722:QUC196726 QKG196722:QKG196726 QAK196722:QAK196726 PQO196722:PQO196726 PGS196722:PGS196726 OWW196722:OWW196726 ONA196722:ONA196726 ODE196722:ODE196726 NTI196722:NTI196726 NJM196722:NJM196726 MZQ196722:MZQ196726 MPU196722:MPU196726 MFY196722:MFY196726 LWC196722:LWC196726 LMG196722:LMG196726 LCK196722:LCK196726 KSO196722:KSO196726 KIS196722:KIS196726 JYW196722:JYW196726 JPA196722:JPA196726 JFE196722:JFE196726 IVI196722:IVI196726 ILM196722:ILM196726 IBQ196722:IBQ196726 HRU196722:HRU196726 HHY196722:HHY196726 GYC196722:GYC196726 GOG196722:GOG196726 GEK196722:GEK196726 FUO196722:FUO196726 FKS196722:FKS196726 FAW196722:FAW196726 ERA196722:ERA196726 EHE196722:EHE196726 DXI196722:DXI196726 DNM196722:DNM196726 DDQ196722:DDQ196726 CTU196722:CTU196726 CJY196722:CJY196726 CAC196722:CAC196726 BQG196722:BQG196726 BGK196722:BGK196726 AWO196722:AWO196726 AMS196722:AMS196726 ACW196722:ACW196726 TA196722:TA196726 JE196722:JE196726 G196722:I196726 WVQ131186:WVQ131190 WLU131186:WLU131190 WBY131186:WBY131190 VSC131186:VSC131190 VIG131186:VIG131190 UYK131186:UYK131190 UOO131186:UOO131190 UES131186:UES131190 TUW131186:TUW131190 TLA131186:TLA131190 TBE131186:TBE131190 SRI131186:SRI131190 SHM131186:SHM131190 RXQ131186:RXQ131190 RNU131186:RNU131190 RDY131186:RDY131190 QUC131186:QUC131190 QKG131186:QKG131190 QAK131186:QAK131190 PQO131186:PQO131190 PGS131186:PGS131190 OWW131186:OWW131190 ONA131186:ONA131190 ODE131186:ODE131190 NTI131186:NTI131190 NJM131186:NJM131190 MZQ131186:MZQ131190 MPU131186:MPU131190 MFY131186:MFY131190 LWC131186:LWC131190 LMG131186:LMG131190 LCK131186:LCK131190 KSO131186:KSO131190 KIS131186:KIS131190 JYW131186:JYW131190 JPA131186:JPA131190 JFE131186:JFE131190 IVI131186:IVI131190 ILM131186:ILM131190 IBQ131186:IBQ131190 HRU131186:HRU131190 HHY131186:HHY131190 GYC131186:GYC131190 GOG131186:GOG131190 GEK131186:GEK131190 FUO131186:FUO131190 FKS131186:FKS131190 FAW131186:FAW131190 ERA131186:ERA131190 EHE131186:EHE131190 DXI131186:DXI131190 DNM131186:DNM131190 DDQ131186:DDQ131190 CTU131186:CTU131190 CJY131186:CJY131190 CAC131186:CAC131190 BQG131186:BQG131190 BGK131186:BGK131190 AWO131186:AWO131190 AMS131186:AMS131190 ACW131186:ACW131190 TA131186:TA131190 JE131186:JE131190 G131186:I131190 WVQ65650:WVQ65654 WLU65650:WLU65654 WBY65650:WBY65654 VSC65650:VSC65654 VIG65650:VIG65654 UYK65650:UYK65654 UOO65650:UOO65654 UES65650:UES65654 TUW65650:TUW65654 TLA65650:TLA65654 TBE65650:TBE65654 SRI65650:SRI65654 SHM65650:SHM65654 RXQ65650:RXQ65654 RNU65650:RNU65654 RDY65650:RDY65654 QUC65650:QUC65654 QKG65650:QKG65654 QAK65650:QAK65654 PQO65650:PQO65654 PGS65650:PGS65654 OWW65650:OWW65654 ONA65650:ONA65654 ODE65650:ODE65654 NTI65650:NTI65654 NJM65650:NJM65654 MZQ65650:MZQ65654 MPU65650:MPU65654 MFY65650:MFY65654 LWC65650:LWC65654 LMG65650:LMG65654 LCK65650:LCK65654 KSO65650:KSO65654 KIS65650:KIS65654 JYW65650:JYW65654 JPA65650:JPA65654 JFE65650:JFE65654 IVI65650:IVI65654 ILM65650:ILM65654 IBQ65650:IBQ65654 HRU65650:HRU65654 HHY65650:HHY65654 GYC65650:GYC65654 GOG65650:GOG65654 GEK65650:GEK65654 FUO65650:FUO65654 FKS65650:FKS65654 FAW65650:FAW65654 ERA65650:ERA65654 EHE65650:EHE65654 DXI65650:DXI65654 DNM65650:DNM65654 DDQ65650:DDQ65654 CTU65650:CTU65654 CJY65650:CJY65654 CAC65650:CAC65654 BQG65650:BQG65654 BGK65650:BGK65654 AWO65650:AWO65654 AMS65650:AMS65654 ACW65650:ACW65654 TA65650:TA65654 JE65650:JE65654 G65650:I65654 WVQ114:WVQ118 WLU114:WLU118 WBY114:WBY118 VSC114:VSC118 VIG114:VIG118 UYK114:UYK118 UOO114:UOO118 UES114:UES118 TUW114:TUW118 TLA114:TLA118 TBE114:TBE118 SRI114:SRI118 SHM114:SHM118 RXQ114:RXQ118 RNU114:RNU118 RDY114:RDY118 QUC114:QUC118 QKG114:QKG118 QAK114:QAK118 PQO114:PQO118 PGS114:PGS118 OWW114:OWW118 ONA114:ONA118 ODE114:ODE118 NTI114:NTI118 NJM114:NJM118 MZQ114:MZQ118 MPU114:MPU118 MFY114:MFY118 LWC114:LWC118 LMG114:LMG118 LCK114:LCK118 KSO114:KSO118 KIS114:KIS118 JYW114:JYW118 JPA114:JPA118 JFE114:JFE118 IVI114:IVI118 ILM114:ILM118 IBQ114:IBQ118 HRU114:HRU118 HHY114:HHY118 GYC114:GYC118 GOG114:GOG118 GEK114:GEK118 FUO114:FUO118 FKS114:FKS118 FAW114:FAW118 ERA114:ERA118 EHE114:EHE118 DXI114:DXI118 DNM114:DNM118 DDQ114:DDQ118 CTU114:CTU118 CJY114:CJY118 CAC114:CAC118 BQG114:BQG118 BGK114:BGK118 AWO114:AWO118 AMS114:AMS118 ACW114:ACW118 TA114:TA118 JE114:JE118 WVQ983148:WVQ983152 WLU983148:WLU983152 WBY983148:WBY983152 VSC983148:VSC983152 VIG983148:VIG983152 UYK983148:UYK983152 UOO983148:UOO983152 UES983148:UES983152 TUW983148:TUW983152 TLA983148:TLA983152 TBE983148:TBE983152 SRI983148:SRI983152 SHM983148:SHM983152 RXQ983148:RXQ983152 RNU983148:RNU983152 RDY983148:RDY983152 QUC983148:QUC983152 QKG983148:QKG983152 QAK983148:QAK983152 PQO983148:PQO983152 PGS983148:PGS983152 OWW983148:OWW983152 ONA983148:ONA983152 ODE983148:ODE983152 NTI983148:NTI983152 NJM983148:NJM983152 MZQ983148:MZQ983152 MPU983148:MPU983152 MFY983148:MFY983152 LWC983148:LWC983152 LMG983148:LMG983152 LCK983148:LCK983152 KSO983148:KSO983152 KIS983148:KIS983152 JYW983148:JYW983152 JPA983148:JPA983152 JFE983148:JFE983152 IVI983148:IVI983152 ILM983148:ILM983152 IBQ983148:IBQ983152 HRU983148:HRU983152 HHY983148:HHY983152 GYC983148:GYC983152 GOG983148:GOG983152 GEK983148:GEK983152 FUO983148:FUO983152 FKS983148:FKS983152 FAW983148:FAW983152 ERA983148:ERA983152 EHE983148:EHE983152 DXI983148:DXI983152 DNM983148:DNM983152 DDQ983148:DDQ983152 CTU983148:CTU983152 CJY983148:CJY983152 CAC983148:CAC983152 BQG983148:BQG983152 BGK983148:BGK983152 AWO983148:AWO983152 AMS983148:AMS983152 ACW983148:ACW983152 TA983148:TA983152 JE983148:JE983152 G983148:I983152 WVQ917612:WVQ917616 WLU917612:WLU917616 WBY917612:WBY917616 VSC917612:VSC917616 VIG917612:VIG917616 UYK917612:UYK917616 UOO917612:UOO917616 UES917612:UES917616 TUW917612:TUW917616 TLA917612:TLA917616 TBE917612:TBE917616 SRI917612:SRI917616 SHM917612:SHM917616 RXQ917612:RXQ917616 RNU917612:RNU917616 RDY917612:RDY917616 QUC917612:QUC917616 QKG917612:QKG917616 QAK917612:QAK917616 PQO917612:PQO917616 PGS917612:PGS917616 OWW917612:OWW917616 ONA917612:ONA917616 ODE917612:ODE917616 NTI917612:NTI917616 NJM917612:NJM917616 MZQ917612:MZQ917616 MPU917612:MPU917616 MFY917612:MFY917616 LWC917612:LWC917616 LMG917612:LMG917616 LCK917612:LCK917616 KSO917612:KSO917616 KIS917612:KIS917616 JYW917612:JYW917616 JPA917612:JPA917616 JFE917612:JFE917616 IVI917612:IVI917616 ILM917612:ILM917616 IBQ917612:IBQ917616 HRU917612:HRU917616 HHY917612:HHY917616 GYC917612:GYC917616 GOG917612:GOG917616 GEK917612:GEK917616 FUO917612:FUO917616 FKS917612:FKS917616 FAW917612:FAW917616 ERA917612:ERA917616 EHE917612:EHE917616 DXI917612:DXI917616 DNM917612:DNM917616 DDQ917612:DDQ917616 CTU917612:CTU917616 CJY917612:CJY917616 CAC917612:CAC917616 BQG917612:BQG917616 BGK917612:BGK917616 AWO917612:AWO917616 AMS917612:AMS917616 ACW917612:ACW917616 TA917612:TA917616 JE917612:JE917616 G917612:I917616 WVQ852076:WVQ852080 WLU852076:WLU852080 WBY852076:WBY852080 VSC852076:VSC852080 VIG852076:VIG852080 UYK852076:UYK852080 UOO852076:UOO852080 UES852076:UES852080 TUW852076:TUW852080 TLA852076:TLA852080 TBE852076:TBE852080 SRI852076:SRI852080 SHM852076:SHM852080 RXQ852076:RXQ852080 RNU852076:RNU852080 RDY852076:RDY852080 QUC852076:QUC852080 QKG852076:QKG852080 QAK852076:QAK852080 PQO852076:PQO852080 PGS852076:PGS852080 OWW852076:OWW852080 ONA852076:ONA852080 ODE852076:ODE852080 NTI852076:NTI852080 NJM852076:NJM852080 MZQ852076:MZQ852080 MPU852076:MPU852080 MFY852076:MFY852080 LWC852076:LWC852080 LMG852076:LMG852080 LCK852076:LCK852080 KSO852076:KSO852080 KIS852076:KIS852080 JYW852076:JYW852080 JPA852076:JPA852080 JFE852076:JFE852080 IVI852076:IVI852080 ILM852076:ILM852080 IBQ852076:IBQ852080 HRU852076:HRU852080 HHY852076:HHY852080 GYC852076:GYC852080 GOG852076:GOG852080 GEK852076:GEK852080 FUO852076:FUO852080 FKS852076:FKS852080 FAW852076:FAW852080 ERA852076:ERA852080 EHE852076:EHE852080 DXI852076:DXI852080 DNM852076:DNM852080 DDQ852076:DDQ852080 CTU852076:CTU852080 CJY852076:CJY852080 CAC852076:CAC852080 BQG852076:BQG852080 BGK852076:BGK852080 AWO852076:AWO852080 AMS852076:AMS852080 ACW852076:ACW852080 TA852076:TA852080 JE852076:JE852080 G852076:I852080 WVQ786540:WVQ786544 WLU786540:WLU786544 WBY786540:WBY786544 VSC786540:VSC786544 VIG786540:VIG786544 UYK786540:UYK786544 UOO786540:UOO786544 UES786540:UES786544 TUW786540:TUW786544 TLA786540:TLA786544 TBE786540:TBE786544 SRI786540:SRI786544 SHM786540:SHM786544 RXQ786540:RXQ786544 RNU786540:RNU786544 RDY786540:RDY786544 QUC786540:QUC786544 QKG786540:QKG786544 QAK786540:QAK786544 PQO786540:PQO786544 PGS786540:PGS786544 OWW786540:OWW786544 ONA786540:ONA786544 ODE786540:ODE786544 NTI786540:NTI786544 NJM786540:NJM786544 MZQ786540:MZQ786544 MPU786540:MPU786544 MFY786540:MFY786544 LWC786540:LWC786544 LMG786540:LMG786544 LCK786540:LCK786544 KSO786540:KSO786544 KIS786540:KIS786544 JYW786540:JYW786544 JPA786540:JPA786544 JFE786540:JFE786544 IVI786540:IVI786544 ILM786540:ILM786544 IBQ786540:IBQ786544 HRU786540:HRU786544 HHY786540:HHY786544 GYC786540:GYC786544 GOG786540:GOG786544 GEK786540:GEK786544 FUO786540:FUO786544 FKS786540:FKS786544 FAW786540:FAW786544 ERA786540:ERA786544 EHE786540:EHE786544 DXI786540:DXI786544 DNM786540:DNM786544 DDQ786540:DDQ786544 CTU786540:CTU786544 CJY786540:CJY786544 CAC786540:CAC786544 BQG786540:BQG786544 BGK786540:BGK786544 AWO786540:AWO786544 AMS786540:AMS786544 ACW786540:ACW786544 TA786540:TA786544 JE786540:JE786544 G786540:I786544 WVQ721004:WVQ721008 WLU721004:WLU721008 WBY721004:WBY721008 VSC721004:VSC721008 VIG721004:VIG721008 UYK721004:UYK721008 UOO721004:UOO721008 UES721004:UES721008 TUW721004:TUW721008 TLA721004:TLA721008 TBE721004:TBE721008 SRI721004:SRI721008 SHM721004:SHM721008 RXQ721004:RXQ721008 RNU721004:RNU721008 RDY721004:RDY721008 QUC721004:QUC721008 QKG721004:QKG721008 QAK721004:QAK721008 PQO721004:PQO721008 PGS721004:PGS721008 OWW721004:OWW721008 ONA721004:ONA721008 ODE721004:ODE721008 NTI721004:NTI721008 NJM721004:NJM721008 MZQ721004:MZQ721008 MPU721004:MPU721008 MFY721004:MFY721008 LWC721004:LWC721008 LMG721004:LMG721008 LCK721004:LCK721008 KSO721004:KSO721008 KIS721004:KIS721008 JYW721004:JYW721008 JPA721004:JPA721008 JFE721004:JFE721008 IVI721004:IVI721008 ILM721004:ILM721008 IBQ721004:IBQ721008 HRU721004:HRU721008 HHY721004:HHY721008 GYC721004:GYC721008 GOG721004:GOG721008 GEK721004:GEK721008 FUO721004:FUO721008 FKS721004:FKS721008 FAW721004:FAW721008 ERA721004:ERA721008 EHE721004:EHE721008 DXI721004:DXI721008 DNM721004:DNM721008 DDQ721004:DDQ721008 CTU721004:CTU721008 CJY721004:CJY721008 CAC721004:CAC721008 BQG721004:BQG721008 BGK721004:BGK721008 AWO721004:AWO721008 AMS721004:AMS721008 ACW721004:ACW721008 TA721004:TA721008 JE721004:JE721008 G721004:I721008 WVQ655468:WVQ655472 WLU655468:WLU655472 WBY655468:WBY655472 VSC655468:VSC655472 VIG655468:VIG655472 UYK655468:UYK655472 UOO655468:UOO655472 UES655468:UES655472 TUW655468:TUW655472 TLA655468:TLA655472 TBE655468:TBE655472 SRI655468:SRI655472 SHM655468:SHM655472 RXQ655468:RXQ655472 RNU655468:RNU655472 RDY655468:RDY655472 QUC655468:QUC655472 QKG655468:QKG655472 QAK655468:QAK655472 PQO655468:PQO655472 PGS655468:PGS655472 OWW655468:OWW655472 ONA655468:ONA655472 ODE655468:ODE655472 NTI655468:NTI655472 NJM655468:NJM655472 MZQ655468:MZQ655472 MPU655468:MPU655472 MFY655468:MFY655472 LWC655468:LWC655472 LMG655468:LMG655472 LCK655468:LCK655472 KSO655468:KSO655472 KIS655468:KIS655472 JYW655468:JYW655472 JPA655468:JPA655472 JFE655468:JFE655472 IVI655468:IVI655472 ILM655468:ILM655472 IBQ655468:IBQ655472 HRU655468:HRU655472 HHY655468:HHY655472 GYC655468:GYC655472 GOG655468:GOG655472 GEK655468:GEK655472 FUO655468:FUO655472 FKS655468:FKS655472 FAW655468:FAW655472 ERA655468:ERA655472 EHE655468:EHE655472 DXI655468:DXI655472 DNM655468:DNM655472 DDQ655468:DDQ655472 CTU655468:CTU655472 CJY655468:CJY655472 CAC655468:CAC655472 BQG655468:BQG655472 BGK655468:BGK655472 AWO655468:AWO655472 AMS655468:AMS655472 ACW655468:ACW655472 TA655468:TA655472 JE655468:JE655472 G655468:I655472 WVQ589932:WVQ589936 WLU589932:WLU589936 WBY589932:WBY589936 VSC589932:VSC589936 VIG589932:VIG589936 UYK589932:UYK589936 UOO589932:UOO589936 UES589932:UES589936 TUW589932:TUW589936 TLA589932:TLA589936 TBE589932:TBE589936 SRI589932:SRI589936 SHM589932:SHM589936 RXQ589932:RXQ589936 RNU589932:RNU589936 RDY589932:RDY589936 QUC589932:QUC589936 QKG589932:QKG589936 QAK589932:QAK589936 PQO589932:PQO589936 PGS589932:PGS589936 OWW589932:OWW589936 ONA589932:ONA589936 ODE589932:ODE589936 NTI589932:NTI589936 NJM589932:NJM589936 MZQ589932:MZQ589936 MPU589932:MPU589936 MFY589932:MFY589936 LWC589932:LWC589936 LMG589932:LMG589936 LCK589932:LCK589936 KSO589932:KSO589936 KIS589932:KIS589936 JYW589932:JYW589936 JPA589932:JPA589936 JFE589932:JFE589936 IVI589932:IVI589936 ILM589932:ILM589936 IBQ589932:IBQ589936 HRU589932:HRU589936 HHY589932:HHY589936 GYC589932:GYC589936 GOG589932:GOG589936 GEK589932:GEK589936 FUO589932:FUO589936 FKS589932:FKS589936 FAW589932:FAW589936 ERA589932:ERA589936 EHE589932:EHE589936 DXI589932:DXI589936 DNM589932:DNM589936 DDQ589932:DDQ589936 CTU589932:CTU589936 CJY589932:CJY589936 CAC589932:CAC589936 BQG589932:BQG589936 BGK589932:BGK589936 AWO589932:AWO589936 AMS589932:AMS589936 ACW589932:ACW589936 TA589932:TA589936 JE589932:JE589936 G589932:I589936 WVQ524396:WVQ524400 WLU524396:WLU524400 WBY524396:WBY524400 VSC524396:VSC524400 VIG524396:VIG524400 UYK524396:UYK524400 UOO524396:UOO524400 UES524396:UES524400 TUW524396:TUW524400 TLA524396:TLA524400 TBE524396:TBE524400 SRI524396:SRI524400 SHM524396:SHM524400 RXQ524396:RXQ524400 RNU524396:RNU524400 RDY524396:RDY524400 QUC524396:QUC524400 QKG524396:QKG524400 QAK524396:QAK524400 PQO524396:PQO524400 PGS524396:PGS524400 OWW524396:OWW524400 ONA524396:ONA524400 ODE524396:ODE524400 NTI524396:NTI524400 NJM524396:NJM524400 MZQ524396:MZQ524400 MPU524396:MPU524400 MFY524396:MFY524400 LWC524396:LWC524400 LMG524396:LMG524400 LCK524396:LCK524400 KSO524396:KSO524400 KIS524396:KIS524400 JYW524396:JYW524400 JPA524396:JPA524400 JFE524396:JFE524400 IVI524396:IVI524400 ILM524396:ILM524400 IBQ524396:IBQ524400 HRU524396:HRU524400 HHY524396:HHY524400 GYC524396:GYC524400 GOG524396:GOG524400 GEK524396:GEK524400 FUO524396:FUO524400 FKS524396:FKS524400 FAW524396:FAW524400 ERA524396:ERA524400 EHE524396:EHE524400 DXI524396:DXI524400 DNM524396:DNM524400 DDQ524396:DDQ524400 CTU524396:CTU524400 CJY524396:CJY524400 CAC524396:CAC524400 BQG524396:BQG524400 BGK524396:BGK524400 AWO524396:AWO524400 AMS524396:AMS524400 ACW524396:ACW524400 TA524396:TA524400 JE524396:JE524400 G524396:I524400 WVQ458860:WVQ458864 WLU458860:WLU458864 WBY458860:WBY458864 VSC458860:VSC458864 VIG458860:VIG458864 UYK458860:UYK458864 UOO458860:UOO458864 UES458860:UES458864 TUW458860:TUW458864 TLA458860:TLA458864 TBE458860:TBE458864 SRI458860:SRI458864 SHM458860:SHM458864 RXQ458860:RXQ458864 RNU458860:RNU458864 RDY458860:RDY458864 QUC458860:QUC458864 QKG458860:QKG458864 QAK458860:QAK458864 PQO458860:PQO458864 PGS458860:PGS458864 OWW458860:OWW458864 ONA458860:ONA458864 ODE458860:ODE458864 NTI458860:NTI458864 NJM458860:NJM458864 MZQ458860:MZQ458864 MPU458860:MPU458864 MFY458860:MFY458864 LWC458860:LWC458864 LMG458860:LMG458864 LCK458860:LCK458864 KSO458860:KSO458864 KIS458860:KIS458864 JYW458860:JYW458864 JPA458860:JPA458864 JFE458860:JFE458864 IVI458860:IVI458864 ILM458860:ILM458864 IBQ458860:IBQ458864 HRU458860:HRU458864 HHY458860:HHY458864 GYC458860:GYC458864 GOG458860:GOG458864 GEK458860:GEK458864 FUO458860:FUO458864 FKS458860:FKS458864 FAW458860:FAW458864 ERA458860:ERA458864 EHE458860:EHE458864 DXI458860:DXI458864 DNM458860:DNM458864 DDQ458860:DDQ458864 CTU458860:CTU458864 CJY458860:CJY458864 CAC458860:CAC458864 BQG458860:BQG458864 BGK458860:BGK458864 AWO458860:AWO458864 AMS458860:AMS458864 ACW458860:ACW458864 TA458860:TA458864 JE458860:JE458864 G458860:I458864 WVQ393324:WVQ393328 WLU393324:WLU393328 WBY393324:WBY393328 VSC393324:VSC393328 VIG393324:VIG393328 UYK393324:UYK393328 UOO393324:UOO393328 UES393324:UES393328 TUW393324:TUW393328 TLA393324:TLA393328 TBE393324:TBE393328 SRI393324:SRI393328 SHM393324:SHM393328 RXQ393324:RXQ393328 RNU393324:RNU393328 RDY393324:RDY393328 QUC393324:QUC393328 QKG393324:QKG393328 QAK393324:QAK393328 PQO393324:PQO393328 PGS393324:PGS393328 OWW393324:OWW393328 ONA393324:ONA393328 ODE393324:ODE393328 NTI393324:NTI393328 NJM393324:NJM393328 MZQ393324:MZQ393328 MPU393324:MPU393328 MFY393324:MFY393328 LWC393324:LWC393328 LMG393324:LMG393328 LCK393324:LCK393328 KSO393324:KSO393328 KIS393324:KIS393328 JYW393324:JYW393328 JPA393324:JPA393328 JFE393324:JFE393328 IVI393324:IVI393328 ILM393324:ILM393328 IBQ393324:IBQ393328 HRU393324:HRU393328 HHY393324:HHY393328 GYC393324:GYC393328 GOG393324:GOG393328 GEK393324:GEK393328 FUO393324:FUO393328 FKS393324:FKS393328 FAW393324:FAW393328 ERA393324:ERA393328 EHE393324:EHE393328 DXI393324:DXI393328 DNM393324:DNM393328 DDQ393324:DDQ393328 CTU393324:CTU393328 CJY393324:CJY393328 CAC393324:CAC393328 BQG393324:BQG393328 BGK393324:BGK393328 AWO393324:AWO393328 AMS393324:AMS393328 ACW393324:ACW393328 TA393324:TA393328 JE393324:JE393328 G393324:I393328 WVQ327788:WVQ327792 WLU327788:WLU327792 WBY327788:WBY327792 VSC327788:VSC327792 VIG327788:VIG327792 UYK327788:UYK327792 UOO327788:UOO327792 UES327788:UES327792 TUW327788:TUW327792 TLA327788:TLA327792 TBE327788:TBE327792 SRI327788:SRI327792 SHM327788:SHM327792 RXQ327788:RXQ327792 RNU327788:RNU327792 RDY327788:RDY327792 QUC327788:QUC327792 QKG327788:QKG327792 QAK327788:QAK327792 PQO327788:PQO327792 PGS327788:PGS327792 OWW327788:OWW327792 ONA327788:ONA327792 ODE327788:ODE327792 NTI327788:NTI327792 NJM327788:NJM327792 MZQ327788:MZQ327792 MPU327788:MPU327792 MFY327788:MFY327792 LWC327788:LWC327792 LMG327788:LMG327792 LCK327788:LCK327792 KSO327788:KSO327792 KIS327788:KIS327792 JYW327788:JYW327792 JPA327788:JPA327792 JFE327788:JFE327792 IVI327788:IVI327792 ILM327788:ILM327792 IBQ327788:IBQ327792 HRU327788:HRU327792 HHY327788:HHY327792 GYC327788:GYC327792 GOG327788:GOG327792 GEK327788:GEK327792 FUO327788:FUO327792 FKS327788:FKS327792 FAW327788:FAW327792 ERA327788:ERA327792 EHE327788:EHE327792 DXI327788:DXI327792 DNM327788:DNM327792 DDQ327788:DDQ327792 CTU327788:CTU327792 CJY327788:CJY327792 CAC327788:CAC327792 BQG327788:BQG327792 BGK327788:BGK327792 AWO327788:AWO327792 AMS327788:AMS327792 ACW327788:ACW327792 TA327788:TA327792 JE327788:JE327792 G327788:I327792 WVQ262252:WVQ262256 WLU262252:WLU262256 WBY262252:WBY262256 VSC262252:VSC262256 VIG262252:VIG262256 UYK262252:UYK262256 UOO262252:UOO262256 UES262252:UES262256 TUW262252:TUW262256 TLA262252:TLA262256 TBE262252:TBE262256 SRI262252:SRI262256 SHM262252:SHM262256 RXQ262252:RXQ262256 RNU262252:RNU262256 RDY262252:RDY262256 QUC262252:QUC262256 QKG262252:QKG262256 QAK262252:QAK262256 PQO262252:PQO262256 PGS262252:PGS262256 OWW262252:OWW262256 ONA262252:ONA262256 ODE262252:ODE262256 NTI262252:NTI262256 NJM262252:NJM262256 MZQ262252:MZQ262256 MPU262252:MPU262256 MFY262252:MFY262256 LWC262252:LWC262256 LMG262252:LMG262256 LCK262252:LCK262256 KSO262252:KSO262256 KIS262252:KIS262256 JYW262252:JYW262256 JPA262252:JPA262256 JFE262252:JFE262256 IVI262252:IVI262256 ILM262252:ILM262256 IBQ262252:IBQ262256 HRU262252:HRU262256 HHY262252:HHY262256 GYC262252:GYC262256 GOG262252:GOG262256 GEK262252:GEK262256 FUO262252:FUO262256 FKS262252:FKS262256 FAW262252:FAW262256 ERA262252:ERA262256 EHE262252:EHE262256 DXI262252:DXI262256 DNM262252:DNM262256 DDQ262252:DDQ262256 CTU262252:CTU262256 CJY262252:CJY262256 CAC262252:CAC262256 BQG262252:BQG262256 BGK262252:BGK262256 AWO262252:AWO262256 AMS262252:AMS262256 ACW262252:ACW262256 TA262252:TA262256 JE262252:JE262256 G262252:I262256 WVQ196716:WVQ196720 WLU196716:WLU196720 WBY196716:WBY196720 VSC196716:VSC196720 VIG196716:VIG196720 UYK196716:UYK196720 UOO196716:UOO196720 UES196716:UES196720 TUW196716:TUW196720 TLA196716:TLA196720 TBE196716:TBE196720 SRI196716:SRI196720 SHM196716:SHM196720 RXQ196716:RXQ196720 RNU196716:RNU196720 RDY196716:RDY196720 QUC196716:QUC196720 QKG196716:QKG196720 QAK196716:QAK196720 PQO196716:PQO196720 PGS196716:PGS196720 OWW196716:OWW196720 ONA196716:ONA196720 ODE196716:ODE196720 NTI196716:NTI196720 NJM196716:NJM196720 MZQ196716:MZQ196720 MPU196716:MPU196720 MFY196716:MFY196720 LWC196716:LWC196720 LMG196716:LMG196720 LCK196716:LCK196720 KSO196716:KSO196720 KIS196716:KIS196720 JYW196716:JYW196720 JPA196716:JPA196720 JFE196716:JFE196720 IVI196716:IVI196720 ILM196716:ILM196720 IBQ196716:IBQ196720 HRU196716:HRU196720 HHY196716:HHY196720 GYC196716:GYC196720 GOG196716:GOG196720 GEK196716:GEK196720 FUO196716:FUO196720 FKS196716:FKS196720 FAW196716:FAW196720 ERA196716:ERA196720 EHE196716:EHE196720 DXI196716:DXI196720 DNM196716:DNM196720 DDQ196716:DDQ196720 CTU196716:CTU196720 CJY196716:CJY196720 CAC196716:CAC196720 BQG196716:BQG196720 BGK196716:BGK196720 AWO196716:AWO196720 AMS196716:AMS196720 ACW196716:ACW196720 TA196716:TA196720 JE196716:JE196720 G196716:I196720 WVQ131180:WVQ131184 WLU131180:WLU131184 WBY131180:WBY131184 VSC131180:VSC131184 VIG131180:VIG131184 UYK131180:UYK131184 UOO131180:UOO131184 UES131180:UES131184 TUW131180:TUW131184 TLA131180:TLA131184 TBE131180:TBE131184 SRI131180:SRI131184 SHM131180:SHM131184 RXQ131180:RXQ131184 RNU131180:RNU131184 RDY131180:RDY131184 QUC131180:QUC131184 QKG131180:QKG131184 QAK131180:QAK131184 PQO131180:PQO131184 PGS131180:PGS131184 OWW131180:OWW131184 ONA131180:ONA131184 ODE131180:ODE131184 NTI131180:NTI131184 NJM131180:NJM131184 MZQ131180:MZQ131184 MPU131180:MPU131184 MFY131180:MFY131184 LWC131180:LWC131184 LMG131180:LMG131184 LCK131180:LCK131184 KSO131180:KSO131184 KIS131180:KIS131184 JYW131180:JYW131184 JPA131180:JPA131184 JFE131180:JFE131184 IVI131180:IVI131184 ILM131180:ILM131184 IBQ131180:IBQ131184 HRU131180:HRU131184 HHY131180:HHY131184 GYC131180:GYC131184 GOG131180:GOG131184 GEK131180:GEK131184 FUO131180:FUO131184 FKS131180:FKS131184 FAW131180:FAW131184 ERA131180:ERA131184 EHE131180:EHE131184 DXI131180:DXI131184 DNM131180:DNM131184 DDQ131180:DDQ131184 CTU131180:CTU131184 CJY131180:CJY131184 CAC131180:CAC131184 BQG131180:BQG131184 BGK131180:BGK131184 AWO131180:AWO131184 AMS131180:AMS131184 ACW131180:ACW131184 TA131180:TA131184 JE131180:JE131184 G131180:I131184 WVQ65644:WVQ65648 WLU65644:WLU65648 WBY65644:WBY65648 VSC65644:VSC65648 VIG65644:VIG65648 UYK65644:UYK65648 UOO65644:UOO65648 UES65644:UES65648 TUW65644:TUW65648 TLA65644:TLA65648 TBE65644:TBE65648 SRI65644:SRI65648 SHM65644:SHM65648 RXQ65644:RXQ65648 RNU65644:RNU65648 RDY65644:RDY65648 QUC65644:QUC65648 QKG65644:QKG65648 QAK65644:QAK65648 PQO65644:PQO65648 PGS65644:PGS65648 OWW65644:OWW65648 ONA65644:ONA65648 ODE65644:ODE65648 NTI65644:NTI65648 NJM65644:NJM65648 MZQ65644:MZQ65648 MPU65644:MPU65648 MFY65644:MFY65648 LWC65644:LWC65648 LMG65644:LMG65648 LCK65644:LCK65648 KSO65644:KSO65648 KIS65644:KIS65648 JYW65644:JYW65648 JPA65644:JPA65648 JFE65644:JFE65648 IVI65644:IVI65648 ILM65644:ILM65648 IBQ65644:IBQ65648 HRU65644:HRU65648 HHY65644:HHY65648 GYC65644:GYC65648 GOG65644:GOG65648 GEK65644:GEK65648 FUO65644:FUO65648 FKS65644:FKS65648 FAW65644:FAW65648 ERA65644:ERA65648 EHE65644:EHE65648 DXI65644:DXI65648 DNM65644:DNM65648 DDQ65644:DDQ65648 CTU65644:CTU65648 CJY65644:CJY65648 CAC65644:CAC65648 BQG65644:BQG65648 BGK65644:BGK65648 AWO65644:AWO65648 AMS65644:AMS65648 ACW65644:ACW65648 TA65644:TA65648 JE65644:JE65648 G65644:I65648 WVQ108:WVQ112 WLU108:WLU112 WBY108:WBY112 VSC108:VSC112 VIG108:VIG112 UYK108:UYK112 UOO108:UOO112 UES108:UES112 TUW108:TUW112 TLA108:TLA112 TBE108:TBE112 SRI108:SRI112 SHM108:SHM112 RXQ108:RXQ112 RNU108:RNU112 RDY108:RDY112 QUC108:QUC112 QKG108:QKG112 QAK108:QAK112 PQO108:PQO112 PGS108:PGS112 OWW108:OWW112 ONA108:ONA112 ODE108:ODE112 NTI108:NTI112 NJM108:NJM112 MZQ108:MZQ112 MPU108:MPU112 MFY108:MFY112 LWC108:LWC112 LMG108:LMG112 LCK108:LCK112 KSO108:KSO112 KIS108:KIS112 JYW108:JYW112 JPA108:JPA112 JFE108:JFE112 IVI108:IVI112 ILM108:ILM112 IBQ108:IBQ112 HRU108:HRU112 HHY108:HHY112 GYC108:GYC112 GOG108:GOG112 GEK108:GEK112 FUO108:FUO112 FKS108:FKS112 FAW108:FAW112 ERA108:ERA112 EHE108:EHE112 DXI108:DXI112 DNM108:DNM112 DDQ108:DDQ112 CTU108:CTU112 CJY108:CJY112 CAC108:CAC112 BQG108:BQG112 BGK108:BGK112 AWO108:AWO112 AMS108:AMS112 ACW108:ACW112 TA108:TA112 JE108:JE112 WVQ982714:WVQ983144 WLU982714:WLU983144 WBY982714:WBY983144 VSC982714:VSC983144 VIG982714:VIG983144 UYK982714:UYK983144 UOO982714:UOO983144 UES982714:UES983144 TUW982714:TUW983144 TLA982714:TLA983144 TBE982714:TBE983144 SRI982714:SRI983144 SHM982714:SHM983144 RXQ982714:RXQ983144 RNU982714:RNU983144 RDY982714:RDY983144 QUC982714:QUC983144 QKG982714:QKG983144 QAK982714:QAK983144 PQO982714:PQO983144 PGS982714:PGS983144 OWW982714:OWW983144 ONA982714:ONA983144 ODE982714:ODE983144 NTI982714:NTI983144 NJM982714:NJM983144 MZQ982714:MZQ983144 MPU982714:MPU983144 MFY982714:MFY983144 LWC982714:LWC983144 LMG982714:LMG983144 LCK982714:LCK983144 KSO982714:KSO983144 KIS982714:KIS983144 JYW982714:JYW983144 JPA982714:JPA983144 JFE982714:JFE983144 IVI982714:IVI983144 ILM982714:ILM983144 IBQ982714:IBQ983144 HRU982714:HRU983144 HHY982714:HHY983144 GYC982714:GYC983144 GOG982714:GOG983144 GEK982714:GEK983144 FUO982714:FUO983144 FKS982714:FKS983144 FAW982714:FAW983144 ERA982714:ERA983144 EHE982714:EHE983144 DXI982714:DXI983144 DNM982714:DNM983144 DDQ982714:DDQ983144 CTU982714:CTU983144 CJY982714:CJY983144 CAC982714:CAC983144 BQG982714:BQG983144 BGK982714:BGK983144 AWO982714:AWO983144 AMS982714:AMS983144 ACW982714:ACW983144 TA982714:TA983144 JE982714:JE983144 G982714:I983144 WVQ917178:WVQ917608 WLU917178:WLU917608 WBY917178:WBY917608 VSC917178:VSC917608 VIG917178:VIG917608 UYK917178:UYK917608 UOO917178:UOO917608 UES917178:UES917608 TUW917178:TUW917608 TLA917178:TLA917608 TBE917178:TBE917608 SRI917178:SRI917608 SHM917178:SHM917608 RXQ917178:RXQ917608 RNU917178:RNU917608 RDY917178:RDY917608 QUC917178:QUC917608 QKG917178:QKG917608 QAK917178:QAK917608 PQO917178:PQO917608 PGS917178:PGS917608 OWW917178:OWW917608 ONA917178:ONA917608 ODE917178:ODE917608 NTI917178:NTI917608 NJM917178:NJM917608 MZQ917178:MZQ917608 MPU917178:MPU917608 MFY917178:MFY917608 LWC917178:LWC917608 LMG917178:LMG917608 LCK917178:LCK917608 KSO917178:KSO917608 KIS917178:KIS917608 JYW917178:JYW917608 JPA917178:JPA917608 JFE917178:JFE917608 IVI917178:IVI917608 ILM917178:ILM917608 IBQ917178:IBQ917608 HRU917178:HRU917608 HHY917178:HHY917608 GYC917178:GYC917608 GOG917178:GOG917608 GEK917178:GEK917608 FUO917178:FUO917608 FKS917178:FKS917608 FAW917178:FAW917608 ERA917178:ERA917608 EHE917178:EHE917608 DXI917178:DXI917608 DNM917178:DNM917608 DDQ917178:DDQ917608 CTU917178:CTU917608 CJY917178:CJY917608 CAC917178:CAC917608 BQG917178:BQG917608 BGK917178:BGK917608 AWO917178:AWO917608 AMS917178:AMS917608 ACW917178:ACW917608 TA917178:TA917608 JE917178:JE917608 G917178:I917608 WVQ851642:WVQ852072 WLU851642:WLU852072 WBY851642:WBY852072 VSC851642:VSC852072 VIG851642:VIG852072 UYK851642:UYK852072 UOO851642:UOO852072 UES851642:UES852072 TUW851642:TUW852072 TLA851642:TLA852072 TBE851642:TBE852072 SRI851642:SRI852072 SHM851642:SHM852072 RXQ851642:RXQ852072 RNU851642:RNU852072 RDY851642:RDY852072 QUC851642:QUC852072 QKG851642:QKG852072 QAK851642:QAK852072 PQO851642:PQO852072 PGS851642:PGS852072 OWW851642:OWW852072 ONA851642:ONA852072 ODE851642:ODE852072 NTI851642:NTI852072 NJM851642:NJM852072 MZQ851642:MZQ852072 MPU851642:MPU852072 MFY851642:MFY852072 LWC851642:LWC852072 LMG851642:LMG852072 LCK851642:LCK852072 KSO851642:KSO852072 KIS851642:KIS852072 JYW851642:JYW852072 JPA851642:JPA852072 JFE851642:JFE852072 IVI851642:IVI852072 ILM851642:ILM852072 IBQ851642:IBQ852072 HRU851642:HRU852072 HHY851642:HHY852072 GYC851642:GYC852072 GOG851642:GOG852072 GEK851642:GEK852072 FUO851642:FUO852072 FKS851642:FKS852072 FAW851642:FAW852072 ERA851642:ERA852072 EHE851642:EHE852072 DXI851642:DXI852072 DNM851642:DNM852072 DDQ851642:DDQ852072 CTU851642:CTU852072 CJY851642:CJY852072 CAC851642:CAC852072 BQG851642:BQG852072 BGK851642:BGK852072 AWO851642:AWO852072 AMS851642:AMS852072 ACW851642:ACW852072 TA851642:TA852072 JE851642:JE852072 G851642:I852072 WVQ786106:WVQ786536 WLU786106:WLU786536 WBY786106:WBY786536 VSC786106:VSC786536 VIG786106:VIG786536 UYK786106:UYK786536 UOO786106:UOO786536 UES786106:UES786536 TUW786106:TUW786536 TLA786106:TLA786536 TBE786106:TBE786536 SRI786106:SRI786536 SHM786106:SHM786536 RXQ786106:RXQ786536 RNU786106:RNU786536 RDY786106:RDY786536 QUC786106:QUC786536 QKG786106:QKG786536 QAK786106:QAK786536 PQO786106:PQO786536 PGS786106:PGS786536 OWW786106:OWW786536 ONA786106:ONA786536 ODE786106:ODE786536 NTI786106:NTI786536 NJM786106:NJM786536 MZQ786106:MZQ786536 MPU786106:MPU786536 MFY786106:MFY786536 LWC786106:LWC786536 LMG786106:LMG786536 LCK786106:LCK786536 KSO786106:KSO786536 KIS786106:KIS786536 JYW786106:JYW786536 JPA786106:JPA786536 JFE786106:JFE786536 IVI786106:IVI786536 ILM786106:ILM786536 IBQ786106:IBQ786536 HRU786106:HRU786536 HHY786106:HHY786536 GYC786106:GYC786536 GOG786106:GOG786536 GEK786106:GEK786536 FUO786106:FUO786536 FKS786106:FKS786536 FAW786106:FAW786536 ERA786106:ERA786536 EHE786106:EHE786536 DXI786106:DXI786536 DNM786106:DNM786536 DDQ786106:DDQ786536 CTU786106:CTU786536 CJY786106:CJY786536 CAC786106:CAC786536 BQG786106:BQG786536 BGK786106:BGK786536 AWO786106:AWO786536 AMS786106:AMS786536 ACW786106:ACW786536 TA786106:TA786536 JE786106:JE786536 G786106:I786536 WVQ720570:WVQ721000 WLU720570:WLU721000 WBY720570:WBY721000 VSC720570:VSC721000 VIG720570:VIG721000 UYK720570:UYK721000 UOO720570:UOO721000 UES720570:UES721000 TUW720570:TUW721000 TLA720570:TLA721000 TBE720570:TBE721000 SRI720570:SRI721000 SHM720570:SHM721000 RXQ720570:RXQ721000 RNU720570:RNU721000 RDY720570:RDY721000 QUC720570:QUC721000 QKG720570:QKG721000 QAK720570:QAK721000 PQO720570:PQO721000 PGS720570:PGS721000 OWW720570:OWW721000 ONA720570:ONA721000 ODE720570:ODE721000 NTI720570:NTI721000 NJM720570:NJM721000 MZQ720570:MZQ721000 MPU720570:MPU721000 MFY720570:MFY721000 LWC720570:LWC721000 LMG720570:LMG721000 LCK720570:LCK721000 KSO720570:KSO721000 KIS720570:KIS721000 JYW720570:JYW721000 JPA720570:JPA721000 JFE720570:JFE721000 IVI720570:IVI721000 ILM720570:ILM721000 IBQ720570:IBQ721000 HRU720570:HRU721000 HHY720570:HHY721000 GYC720570:GYC721000 GOG720570:GOG721000 GEK720570:GEK721000 FUO720570:FUO721000 FKS720570:FKS721000 FAW720570:FAW721000 ERA720570:ERA721000 EHE720570:EHE721000 DXI720570:DXI721000 DNM720570:DNM721000 DDQ720570:DDQ721000 CTU720570:CTU721000 CJY720570:CJY721000 CAC720570:CAC721000 BQG720570:BQG721000 BGK720570:BGK721000 AWO720570:AWO721000 AMS720570:AMS721000 ACW720570:ACW721000 TA720570:TA721000 JE720570:JE721000 G720570:I721000 WVQ655034:WVQ655464 WLU655034:WLU655464 WBY655034:WBY655464 VSC655034:VSC655464 VIG655034:VIG655464 UYK655034:UYK655464 UOO655034:UOO655464 UES655034:UES655464 TUW655034:TUW655464 TLA655034:TLA655464 TBE655034:TBE655464 SRI655034:SRI655464 SHM655034:SHM655464 RXQ655034:RXQ655464 RNU655034:RNU655464 RDY655034:RDY655464 QUC655034:QUC655464 QKG655034:QKG655464 QAK655034:QAK655464 PQO655034:PQO655464 PGS655034:PGS655464 OWW655034:OWW655464 ONA655034:ONA655464 ODE655034:ODE655464 NTI655034:NTI655464 NJM655034:NJM655464 MZQ655034:MZQ655464 MPU655034:MPU655464 MFY655034:MFY655464 LWC655034:LWC655464 LMG655034:LMG655464 LCK655034:LCK655464 KSO655034:KSO655464 KIS655034:KIS655464 JYW655034:JYW655464 JPA655034:JPA655464 JFE655034:JFE655464 IVI655034:IVI655464 ILM655034:ILM655464 IBQ655034:IBQ655464 HRU655034:HRU655464 HHY655034:HHY655464 GYC655034:GYC655464 GOG655034:GOG655464 GEK655034:GEK655464 FUO655034:FUO655464 FKS655034:FKS655464 FAW655034:FAW655464 ERA655034:ERA655464 EHE655034:EHE655464 DXI655034:DXI655464 DNM655034:DNM655464 DDQ655034:DDQ655464 CTU655034:CTU655464 CJY655034:CJY655464 CAC655034:CAC655464 BQG655034:BQG655464 BGK655034:BGK655464 AWO655034:AWO655464 AMS655034:AMS655464 ACW655034:ACW655464 TA655034:TA655464 JE655034:JE655464 G655034:I655464 WVQ589498:WVQ589928 WLU589498:WLU589928 WBY589498:WBY589928 VSC589498:VSC589928 VIG589498:VIG589928 UYK589498:UYK589928 UOO589498:UOO589928 UES589498:UES589928 TUW589498:TUW589928 TLA589498:TLA589928 TBE589498:TBE589928 SRI589498:SRI589928 SHM589498:SHM589928 RXQ589498:RXQ589928 RNU589498:RNU589928 RDY589498:RDY589928 QUC589498:QUC589928 QKG589498:QKG589928 QAK589498:QAK589928 PQO589498:PQO589928 PGS589498:PGS589928 OWW589498:OWW589928 ONA589498:ONA589928 ODE589498:ODE589928 NTI589498:NTI589928 NJM589498:NJM589928 MZQ589498:MZQ589928 MPU589498:MPU589928 MFY589498:MFY589928 LWC589498:LWC589928 LMG589498:LMG589928 LCK589498:LCK589928 KSO589498:KSO589928 KIS589498:KIS589928 JYW589498:JYW589928 JPA589498:JPA589928 JFE589498:JFE589928 IVI589498:IVI589928 ILM589498:ILM589928 IBQ589498:IBQ589928 HRU589498:HRU589928 HHY589498:HHY589928 GYC589498:GYC589928 GOG589498:GOG589928 GEK589498:GEK589928 FUO589498:FUO589928 FKS589498:FKS589928 FAW589498:FAW589928 ERA589498:ERA589928 EHE589498:EHE589928 DXI589498:DXI589928 DNM589498:DNM589928 DDQ589498:DDQ589928 CTU589498:CTU589928 CJY589498:CJY589928 CAC589498:CAC589928 BQG589498:BQG589928 BGK589498:BGK589928 AWO589498:AWO589928 AMS589498:AMS589928 ACW589498:ACW589928 TA589498:TA589928 JE589498:JE589928 G589498:I589928 WVQ523962:WVQ524392 WLU523962:WLU524392 WBY523962:WBY524392 VSC523962:VSC524392 VIG523962:VIG524392 UYK523962:UYK524392 UOO523962:UOO524392 UES523962:UES524392 TUW523962:TUW524392 TLA523962:TLA524392 TBE523962:TBE524392 SRI523962:SRI524392 SHM523962:SHM524392 RXQ523962:RXQ524392 RNU523962:RNU524392 RDY523962:RDY524392 QUC523962:QUC524392 QKG523962:QKG524392 QAK523962:QAK524392 PQO523962:PQO524392 PGS523962:PGS524392 OWW523962:OWW524392 ONA523962:ONA524392 ODE523962:ODE524392 NTI523962:NTI524392 NJM523962:NJM524392 MZQ523962:MZQ524392 MPU523962:MPU524392 MFY523962:MFY524392 LWC523962:LWC524392 LMG523962:LMG524392 LCK523962:LCK524392 KSO523962:KSO524392 KIS523962:KIS524392 JYW523962:JYW524392 JPA523962:JPA524392 JFE523962:JFE524392 IVI523962:IVI524392 ILM523962:ILM524392 IBQ523962:IBQ524392 HRU523962:HRU524392 HHY523962:HHY524392 GYC523962:GYC524392 GOG523962:GOG524392 GEK523962:GEK524392 FUO523962:FUO524392 FKS523962:FKS524392 FAW523962:FAW524392 ERA523962:ERA524392 EHE523962:EHE524392 DXI523962:DXI524392 DNM523962:DNM524392 DDQ523962:DDQ524392 CTU523962:CTU524392 CJY523962:CJY524392 CAC523962:CAC524392 BQG523962:BQG524392 BGK523962:BGK524392 AWO523962:AWO524392 AMS523962:AMS524392 ACW523962:ACW524392 TA523962:TA524392 JE523962:JE524392 G523962:I524392 WVQ458426:WVQ458856 WLU458426:WLU458856 WBY458426:WBY458856 VSC458426:VSC458856 VIG458426:VIG458856 UYK458426:UYK458856 UOO458426:UOO458856 UES458426:UES458856 TUW458426:TUW458856 TLA458426:TLA458856 TBE458426:TBE458856 SRI458426:SRI458856 SHM458426:SHM458856 RXQ458426:RXQ458856 RNU458426:RNU458856 RDY458426:RDY458856 QUC458426:QUC458856 QKG458426:QKG458856 QAK458426:QAK458856 PQO458426:PQO458856 PGS458426:PGS458856 OWW458426:OWW458856 ONA458426:ONA458856 ODE458426:ODE458856 NTI458426:NTI458856 NJM458426:NJM458856 MZQ458426:MZQ458856 MPU458426:MPU458856 MFY458426:MFY458856 LWC458426:LWC458856 LMG458426:LMG458856 LCK458426:LCK458856 KSO458426:KSO458856 KIS458426:KIS458856 JYW458426:JYW458856 JPA458426:JPA458856 JFE458426:JFE458856 IVI458426:IVI458856 ILM458426:ILM458856 IBQ458426:IBQ458856 HRU458426:HRU458856 HHY458426:HHY458856 GYC458426:GYC458856 GOG458426:GOG458856 GEK458426:GEK458856 FUO458426:FUO458856 FKS458426:FKS458856 FAW458426:FAW458856 ERA458426:ERA458856 EHE458426:EHE458856 DXI458426:DXI458856 DNM458426:DNM458856 DDQ458426:DDQ458856 CTU458426:CTU458856 CJY458426:CJY458856 CAC458426:CAC458856 BQG458426:BQG458856 BGK458426:BGK458856 AWO458426:AWO458856 AMS458426:AMS458856 ACW458426:ACW458856 TA458426:TA458856 JE458426:JE458856 G458426:I458856 WVQ392890:WVQ393320 WLU392890:WLU393320 WBY392890:WBY393320 VSC392890:VSC393320 VIG392890:VIG393320 UYK392890:UYK393320 UOO392890:UOO393320 UES392890:UES393320 TUW392890:TUW393320 TLA392890:TLA393320 TBE392890:TBE393320 SRI392890:SRI393320 SHM392890:SHM393320 RXQ392890:RXQ393320 RNU392890:RNU393320 RDY392890:RDY393320 QUC392890:QUC393320 QKG392890:QKG393320 QAK392890:QAK393320 PQO392890:PQO393320 PGS392890:PGS393320 OWW392890:OWW393320 ONA392890:ONA393320 ODE392890:ODE393320 NTI392890:NTI393320 NJM392890:NJM393320 MZQ392890:MZQ393320 MPU392890:MPU393320 MFY392890:MFY393320 LWC392890:LWC393320 LMG392890:LMG393320 LCK392890:LCK393320 KSO392890:KSO393320 KIS392890:KIS393320 JYW392890:JYW393320 JPA392890:JPA393320 JFE392890:JFE393320 IVI392890:IVI393320 ILM392890:ILM393320 IBQ392890:IBQ393320 HRU392890:HRU393320 HHY392890:HHY393320 GYC392890:GYC393320 GOG392890:GOG393320 GEK392890:GEK393320 FUO392890:FUO393320 FKS392890:FKS393320 FAW392890:FAW393320 ERA392890:ERA393320 EHE392890:EHE393320 DXI392890:DXI393320 DNM392890:DNM393320 DDQ392890:DDQ393320 CTU392890:CTU393320 CJY392890:CJY393320 CAC392890:CAC393320 BQG392890:BQG393320 BGK392890:BGK393320 AWO392890:AWO393320 AMS392890:AMS393320 ACW392890:ACW393320 TA392890:TA393320 JE392890:JE393320 G392890:I393320 WVQ327354:WVQ327784 WLU327354:WLU327784 WBY327354:WBY327784 VSC327354:VSC327784 VIG327354:VIG327784 UYK327354:UYK327784 UOO327354:UOO327784 UES327354:UES327784 TUW327354:TUW327784 TLA327354:TLA327784 TBE327354:TBE327784 SRI327354:SRI327784 SHM327354:SHM327784 RXQ327354:RXQ327784 RNU327354:RNU327784 RDY327354:RDY327784 QUC327354:QUC327784 QKG327354:QKG327784 QAK327354:QAK327784 PQO327354:PQO327784 PGS327354:PGS327784 OWW327354:OWW327784 ONA327354:ONA327784 ODE327354:ODE327784 NTI327354:NTI327784 NJM327354:NJM327784 MZQ327354:MZQ327784 MPU327354:MPU327784 MFY327354:MFY327784 LWC327354:LWC327784 LMG327354:LMG327784 LCK327354:LCK327784 KSO327354:KSO327784 KIS327354:KIS327784 JYW327354:JYW327784 JPA327354:JPA327784 JFE327354:JFE327784 IVI327354:IVI327784 ILM327354:ILM327784 IBQ327354:IBQ327784 HRU327354:HRU327784 HHY327354:HHY327784 GYC327354:GYC327784 GOG327354:GOG327784 GEK327354:GEK327784 FUO327354:FUO327784 FKS327354:FKS327784 FAW327354:FAW327784 ERA327354:ERA327784 EHE327354:EHE327784 DXI327354:DXI327784 DNM327354:DNM327784 DDQ327354:DDQ327784 CTU327354:CTU327784 CJY327354:CJY327784 CAC327354:CAC327784 BQG327354:BQG327784 BGK327354:BGK327784 AWO327354:AWO327784 AMS327354:AMS327784 ACW327354:ACW327784 TA327354:TA327784 JE327354:JE327784 G327354:I327784 WVQ261818:WVQ262248 WLU261818:WLU262248 WBY261818:WBY262248 VSC261818:VSC262248 VIG261818:VIG262248 UYK261818:UYK262248 UOO261818:UOO262248 UES261818:UES262248 TUW261818:TUW262248 TLA261818:TLA262248 TBE261818:TBE262248 SRI261818:SRI262248 SHM261818:SHM262248 RXQ261818:RXQ262248 RNU261818:RNU262248 RDY261818:RDY262248 QUC261818:QUC262248 QKG261818:QKG262248 QAK261818:QAK262248 PQO261818:PQO262248 PGS261818:PGS262248 OWW261818:OWW262248 ONA261818:ONA262248 ODE261818:ODE262248 NTI261818:NTI262248 NJM261818:NJM262248 MZQ261818:MZQ262248 MPU261818:MPU262248 MFY261818:MFY262248 LWC261818:LWC262248 LMG261818:LMG262248 LCK261818:LCK262248 KSO261818:KSO262248 KIS261818:KIS262248 JYW261818:JYW262248 JPA261818:JPA262248 JFE261818:JFE262248 IVI261818:IVI262248 ILM261818:ILM262248 IBQ261818:IBQ262248 HRU261818:HRU262248 HHY261818:HHY262248 GYC261818:GYC262248 GOG261818:GOG262248 GEK261818:GEK262248 FUO261818:FUO262248 FKS261818:FKS262248 FAW261818:FAW262248 ERA261818:ERA262248 EHE261818:EHE262248 DXI261818:DXI262248 DNM261818:DNM262248 DDQ261818:DDQ262248 CTU261818:CTU262248 CJY261818:CJY262248 CAC261818:CAC262248 BQG261818:BQG262248 BGK261818:BGK262248 AWO261818:AWO262248 AMS261818:AMS262248 ACW261818:ACW262248 TA261818:TA262248 JE261818:JE262248 G261818:I262248 WVQ196282:WVQ196712 WLU196282:WLU196712 WBY196282:WBY196712 VSC196282:VSC196712 VIG196282:VIG196712 UYK196282:UYK196712 UOO196282:UOO196712 UES196282:UES196712 TUW196282:TUW196712 TLA196282:TLA196712 TBE196282:TBE196712 SRI196282:SRI196712 SHM196282:SHM196712 RXQ196282:RXQ196712 RNU196282:RNU196712 RDY196282:RDY196712 QUC196282:QUC196712 QKG196282:QKG196712 QAK196282:QAK196712 PQO196282:PQO196712 PGS196282:PGS196712 OWW196282:OWW196712 ONA196282:ONA196712 ODE196282:ODE196712 NTI196282:NTI196712 NJM196282:NJM196712 MZQ196282:MZQ196712 MPU196282:MPU196712 MFY196282:MFY196712 LWC196282:LWC196712 LMG196282:LMG196712 LCK196282:LCK196712 KSO196282:KSO196712 KIS196282:KIS196712 JYW196282:JYW196712 JPA196282:JPA196712 JFE196282:JFE196712 IVI196282:IVI196712 ILM196282:ILM196712 IBQ196282:IBQ196712 HRU196282:HRU196712 HHY196282:HHY196712 GYC196282:GYC196712 GOG196282:GOG196712 GEK196282:GEK196712 FUO196282:FUO196712 FKS196282:FKS196712 FAW196282:FAW196712 ERA196282:ERA196712 EHE196282:EHE196712 DXI196282:DXI196712 DNM196282:DNM196712 DDQ196282:DDQ196712 CTU196282:CTU196712 CJY196282:CJY196712 CAC196282:CAC196712 BQG196282:BQG196712 BGK196282:BGK196712 AWO196282:AWO196712 AMS196282:AMS196712 ACW196282:ACW196712 TA196282:TA196712 JE196282:JE196712 G196282:I196712 WVQ130746:WVQ131176 WLU130746:WLU131176 WBY130746:WBY131176 VSC130746:VSC131176 VIG130746:VIG131176 UYK130746:UYK131176 UOO130746:UOO131176 UES130746:UES131176 TUW130746:TUW131176 TLA130746:TLA131176 TBE130746:TBE131176 SRI130746:SRI131176 SHM130746:SHM131176 RXQ130746:RXQ131176 RNU130746:RNU131176 RDY130746:RDY131176 QUC130746:QUC131176 QKG130746:QKG131176 QAK130746:QAK131176 PQO130746:PQO131176 PGS130746:PGS131176 OWW130746:OWW131176 ONA130746:ONA131176 ODE130746:ODE131176 NTI130746:NTI131176 NJM130746:NJM131176 MZQ130746:MZQ131176 MPU130746:MPU131176 MFY130746:MFY131176 LWC130746:LWC131176 LMG130746:LMG131176 LCK130746:LCK131176 KSO130746:KSO131176 KIS130746:KIS131176 JYW130746:JYW131176 JPA130746:JPA131176 JFE130746:JFE131176 IVI130746:IVI131176 ILM130746:ILM131176 IBQ130746:IBQ131176 HRU130746:HRU131176 HHY130746:HHY131176 GYC130746:GYC131176 GOG130746:GOG131176 GEK130746:GEK131176 FUO130746:FUO131176 FKS130746:FKS131176 FAW130746:FAW131176 ERA130746:ERA131176 EHE130746:EHE131176 DXI130746:DXI131176 DNM130746:DNM131176 DDQ130746:DDQ131176 CTU130746:CTU131176 CJY130746:CJY131176 CAC130746:CAC131176 BQG130746:BQG131176 BGK130746:BGK131176 AWO130746:AWO131176 AMS130746:AMS131176 ACW130746:ACW131176 TA130746:TA131176 JE130746:JE131176 G130746:I131176 WVQ65210:WVQ65640 WLU65210:WLU65640 WBY65210:WBY65640 VSC65210:VSC65640 VIG65210:VIG65640 UYK65210:UYK65640 UOO65210:UOO65640 UES65210:UES65640 TUW65210:TUW65640 TLA65210:TLA65640 TBE65210:TBE65640 SRI65210:SRI65640 SHM65210:SHM65640 RXQ65210:RXQ65640 RNU65210:RNU65640 RDY65210:RDY65640 QUC65210:QUC65640 QKG65210:QKG65640 QAK65210:QAK65640 PQO65210:PQO65640 PGS65210:PGS65640 OWW65210:OWW65640 ONA65210:ONA65640 ODE65210:ODE65640 NTI65210:NTI65640 NJM65210:NJM65640 MZQ65210:MZQ65640 MPU65210:MPU65640 MFY65210:MFY65640 LWC65210:LWC65640 LMG65210:LMG65640 LCK65210:LCK65640 KSO65210:KSO65640 KIS65210:KIS65640 JYW65210:JYW65640 JPA65210:JPA65640 JFE65210:JFE65640 IVI65210:IVI65640 ILM65210:ILM65640 IBQ65210:IBQ65640 HRU65210:HRU65640 HHY65210:HHY65640 GYC65210:GYC65640 GOG65210:GOG65640 GEK65210:GEK65640 FUO65210:FUO65640 FKS65210:FKS65640 FAW65210:FAW65640 ERA65210:ERA65640 EHE65210:EHE65640 DXI65210:DXI65640 DNM65210:DNM65640 DDQ65210:DDQ65640 CTU65210:CTU65640 CJY65210:CJY65640 CAC65210:CAC65640 BQG65210:BQG65640 BGK65210:BGK65640 AWO65210:AWO65640 AMS65210:AMS65640 ACW65210:ACW65640 TA65210:TA65640 JE65210:JE65640 G65210:I65640 WVQ982319:WVR982410 WLU982319:WLV982410 WBY982319:WBZ982410 VSC982319:VSD982410 VIG982319:VIH982410 UYK982319:UYL982410 UOO982319:UOP982410 UES982319:UET982410 TUW982319:TUX982410 TLA982319:TLB982410 TBE982319:TBF982410 SRI982319:SRJ982410 SHM982319:SHN982410 RXQ982319:RXR982410 RNU982319:RNV982410 RDY982319:RDZ982410 QUC982319:QUD982410 QKG982319:QKH982410 QAK982319:QAL982410 PQO982319:PQP982410 PGS982319:PGT982410 OWW982319:OWX982410 ONA982319:ONB982410 ODE982319:ODF982410 NTI982319:NTJ982410 NJM982319:NJN982410 MZQ982319:MZR982410 MPU982319:MPV982410 MFY982319:MFZ982410 LWC982319:LWD982410 LMG982319:LMH982410 LCK982319:LCL982410 KSO982319:KSP982410 KIS982319:KIT982410 JYW982319:JYX982410 JPA982319:JPB982410 JFE982319:JFF982410 IVI982319:IVJ982410 ILM982319:ILN982410 IBQ982319:IBR982410 HRU982319:HRV982410 HHY982319:HHZ982410 GYC982319:GYD982410 GOG982319:GOH982410 GEK982319:GEL982410 FUO982319:FUP982410 FKS982319:FKT982410 FAW982319:FAX982410 ERA982319:ERB982410 EHE982319:EHF982410 DXI982319:DXJ982410 DNM982319:DNN982410 DDQ982319:DDR982410 CTU982319:CTV982410 CJY982319:CJZ982410 CAC982319:CAD982410 BQG982319:BQH982410 BGK982319:BGL982410 AWO982319:AWP982410 AMS982319:AMT982410 ACW982319:ACX982410 TA982319:TB982410 JE982319:JF982410 G982319:K982410 WVQ916783:WVR916874 WLU916783:WLV916874 WBY916783:WBZ916874 VSC916783:VSD916874 VIG916783:VIH916874 UYK916783:UYL916874 UOO916783:UOP916874 UES916783:UET916874 TUW916783:TUX916874 TLA916783:TLB916874 TBE916783:TBF916874 SRI916783:SRJ916874 SHM916783:SHN916874 RXQ916783:RXR916874 RNU916783:RNV916874 RDY916783:RDZ916874 QUC916783:QUD916874 QKG916783:QKH916874 QAK916783:QAL916874 PQO916783:PQP916874 PGS916783:PGT916874 OWW916783:OWX916874 ONA916783:ONB916874 ODE916783:ODF916874 NTI916783:NTJ916874 NJM916783:NJN916874 MZQ916783:MZR916874 MPU916783:MPV916874 MFY916783:MFZ916874 LWC916783:LWD916874 LMG916783:LMH916874 LCK916783:LCL916874 KSO916783:KSP916874 KIS916783:KIT916874 JYW916783:JYX916874 JPA916783:JPB916874 JFE916783:JFF916874 IVI916783:IVJ916874 ILM916783:ILN916874 IBQ916783:IBR916874 HRU916783:HRV916874 HHY916783:HHZ916874 GYC916783:GYD916874 GOG916783:GOH916874 GEK916783:GEL916874 FUO916783:FUP916874 FKS916783:FKT916874 FAW916783:FAX916874 ERA916783:ERB916874 EHE916783:EHF916874 DXI916783:DXJ916874 DNM916783:DNN916874 DDQ916783:DDR916874 CTU916783:CTV916874 CJY916783:CJZ916874 CAC916783:CAD916874 BQG916783:BQH916874 BGK916783:BGL916874 AWO916783:AWP916874 AMS916783:AMT916874 ACW916783:ACX916874 TA916783:TB916874 JE916783:JF916874 G916783:K916874 WVQ851247:WVR851338 WLU851247:WLV851338 WBY851247:WBZ851338 VSC851247:VSD851338 VIG851247:VIH851338 UYK851247:UYL851338 UOO851247:UOP851338 UES851247:UET851338 TUW851247:TUX851338 TLA851247:TLB851338 TBE851247:TBF851338 SRI851247:SRJ851338 SHM851247:SHN851338 RXQ851247:RXR851338 RNU851247:RNV851338 RDY851247:RDZ851338 QUC851247:QUD851338 QKG851247:QKH851338 QAK851247:QAL851338 PQO851247:PQP851338 PGS851247:PGT851338 OWW851247:OWX851338 ONA851247:ONB851338 ODE851247:ODF851338 NTI851247:NTJ851338 NJM851247:NJN851338 MZQ851247:MZR851338 MPU851247:MPV851338 MFY851247:MFZ851338 LWC851247:LWD851338 LMG851247:LMH851338 LCK851247:LCL851338 KSO851247:KSP851338 KIS851247:KIT851338 JYW851247:JYX851338 JPA851247:JPB851338 JFE851247:JFF851338 IVI851247:IVJ851338 ILM851247:ILN851338 IBQ851247:IBR851338 HRU851247:HRV851338 HHY851247:HHZ851338 GYC851247:GYD851338 GOG851247:GOH851338 GEK851247:GEL851338 FUO851247:FUP851338 FKS851247:FKT851338 FAW851247:FAX851338 ERA851247:ERB851338 EHE851247:EHF851338 DXI851247:DXJ851338 DNM851247:DNN851338 DDQ851247:DDR851338 CTU851247:CTV851338 CJY851247:CJZ851338 CAC851247:CAD851338 BQG851247:BQH851338 BGK851247:BGL851338 AWO851247:AWP851338 AMS851247:AMT851338 ACW851247:ACX851338 TA851247:TB851338 JE851247:JF851338 G851247:K851338 WVQ785711:WVR785802 WLU785711:WLV785802 WBY785711:WBZ785802 VSC785711:VSD785802 VIG785711:VIH785802 UYK785711:UYL785802 UOO785711:UOP785802 UES785711:UET785802 TUW785711:TUX785802 TLA785711:TLB785802 TBE785711:TBF785802 SRI785711:SRJ785802 SHM785711:SHN785802 RXQ785711:RXR785802 RNU785711:RNV785802 RDY785711:RDZ785802 QUC785711:QUD785802 QKG785711:QKH785802 QAK785711:QAL785802 PQO785711:PQP785802 PGS785711:PGT785802 OWW785711:OWX785802 ONA785711:ONB785802 ODE785711:ODF785802 NTI785711:NTJ785802 NJM785711:NJN785802 MZQ785711:MZR785802 MPU785711:MPV785802 MFY785711:MFZ785802 LWC785711:LWD785802 LMG785711:LMH785802 LCK785711:LCL785802 KSO785711:KSP785802 KIS785711:KIT785802 JYW785711:JYX785802 JPA785711:JPB785802 JFE785711:JFF785802 IVI785711:IVJ785802 ILM785711:ILN785802 IBQ785711:IBR785802 HRU785711:HRV785802 HHY785711:HHZ785802 GYC785711:GYD785802 GOG785711:GOH785802 GEK785711:GEL785802 FUO785711:FUP785802 FKS785711:FKT785802 FAW785711:FAX785802 ERA785711:ERB785802 EHE785711:EHF785802 DXI785711:DXJ785802 DNM785711:DNN785802 DDQ785711:DDR785802 CTU785711:CTV785802 CJY785711:CJZ785802 CAC785711:CAD785802 BQG785711:BQH785802 BGK785711:BGL785802 AWO785711:AWP785802 AMS785711:AMT785802 ACW785711:ACX785802 TA785711:TB785802 JE785711:JF785802 G785711:K785802 WVQ720175:WVR720266 WLU720175:WLV720266 WBY720175:WBZ720266 VSC720175:VSD720266 VIG720175:VIH720266 UYK720175:UYL720266 UOO720175:UOP720266 UES720175:UET720266 TUW720175:TUX720266 TLA720175:TLB720266 TBE720175:TBF720266 SRI720175:SRJ720266 SHM720175:SHN720266 RXQ720175:RXR720266 RNU720175:RNV720266 RDY720175:RDZ720266 QUC720175:QUD720266 QKG720175:QKH720266 QAK720175:QAL720266 PQO720175:PQP720266 PGS720175:PGT720266 OWW720175:OWX720266 ONA720175:ONB720266 ODE720175:ODF720266 NTI720175:NTJ720266 NJM720175:NJN720266 MZQ720175:MZR720266 MPU720175:MPV720266 MFY720175:MFZ720266 LWC720175:LWD720266 LMG720175:LMH720266 LCK720175:LCL720266 KSO720175:KSP720266 KIS720175:KIT720266 JYW720175:JYX720266 JPA720175:JPB720266 JFE720175:JFF720266 IVI720175:IVJ720266 ILM720175:ILN720266 IBQ720175:IBR720266 HRU720175:HRV720266 HHY720175:HHZ720266 GYC720175:GYD720266 GOG720175:GOH720266 GEK720175:GEL720266 FUO720175:FUP720266 FKS720175:FKT720266 FAW720175:FAX720266 ERA720175:ERB720266 EHE720175:EHF720266 DXI720175:DXJ720266 DNM720175:DNN720266 DDQ720175:DDR720266 CTU720175:CTV720266 CJY720175:CJZ720266 CAC720175:CAD720266 BQG720175:BQH720266 BGK720175:BGL720266 AWO720175:AWP720266 AMS720175:AMT720266 ACW720175:ACX720266 TA720175:TB720266 JE720175:JF720266 G720175:K720266 WVQ654639:WVR654730 WLU654639:WLV654730 WBY654639:WBZ654730 VSC654639:VSD654730 VIG654639:VIH654730 UYK654639:UYL654730 UOO654639:UOP654730 UES654639:UET654730 TUW654639:TUX654730 TLA654639:TLB654730 TBE654639:TBF654730 SRI654639:SRJ654730 SHM654639:SHN654730 RXQ654639:RXR654730 RNU654639:RNV654730 RDY654639:RDZ654730 QUC654639:QUD654730 QKG654639:QKH654730 QAK654639:QAL654730 PQO654639:PQP654730 PGS654639:PGT654730 OWW654639:OWX654730 ONA654639:ONB654730 ODE654639:ODF654730 NTI654639:NTJ654730 NJM654639:NJN654730 MZQ654639:MZR654730 MPU654639:MPV654730 MFY654639:MFZ654730 LWC654639:LWD654730 LMG654639:LMH654730 LCK654639:LCL654730 KSO654639:KSP654730 KIS654639:KIT654730 JYW654639:JYX654730 JPA654639:JPB654730 JFE654639:JFF654730 IVI654639:IVJ654730 ILM654639:ILN654730 IBQ654639:IBR654730 HRU654639:HRV654730 HHY654639:HHZ654730 GYC654639:GYD654730 GOG654639:GOH654730 GEK654639:GEL654730 FUO654639:FUP654730 FKS654639:FKT654730 FAW654639:FAX654730 ERA654639:ERB654730 EHE654639:EHF654730 DXI654639:DXJ654730 DNM654639:DNN654730 DDQ654639:DDR654730 CTU654639:CTV654730 CJY654639:CJZ654730 CAC654639:CAD654730 BQG654639:BQH654730 BGK654639:BGL654730 AWO654639:AWP654730 AMS654639:AMT654730 ACW654639:ACX654730 TA654639:TB654730 JE654639:JF654730 G654639:K654730 WVQ589103:WVR589194 WLU589103:WLV589194 WBY589103:WBZ589194 VSC589103:VSD589194 VIG589103:VIH589194 UYK589103:UYL589194 UOO589103:UOP589194 UES589103:UET589194 TUW589103:TUX589194 TLA589103:TLB589194 TBE589103:TBF589194 SRI589103:SRJ589194 SHM589103:SHN589194 RXQ589103:RXR589194 RNU589103:RNV589194 RDY589103:RDZ589194 QUC589103:QUD589194 QKG589103:QKH589194 QAK589103:QAL589194 PQO589103:PQP589194 PGS589103:PGT589194 OWW589103:OWX589194 ONA589103:ONB589194 ODE589103:ODF589194 NTI589103:NTJ589194 NJM589103:NJN589194 MZQ589103:MZR589194 MPU589103:MPV589194 MFY589103:MFZ589194 LWC589103:LWD589194 LMG589103:LMH589194 LCK589103:LCL589194 KSO589103:KSP589194 KIS589103:KIT589194 JYW589103:JYX589194 JPA589103:JPB589194 JFE589103:JFF589194 IVI589103:IVJ589194 ILM589103:ILN589194 IBQ589103:IBR589194 HRU589103:HRV589194 HHY589103:HHZ589194 GYC589103:GYD589194 GOG589103:GOH589194 GEK589103:GEL589194 FUO589103:FUP589194 FKS589103:FKT589194 FAW589103:FAX589194 ERA589103:ERB589194 EHE589103:EHF589194 DXI589103:DXJ589194 DNM589103:DNN589194 DDQ589103:DDR589194 CTU589103:CTV589194 CJY589103:CJZ589194 CAC589103:CAD589194 BQG589103:BQH589194 BGK589103:BGL589194 AWO589103:AWP589194 AMS589103:AMT589194 ACW589103:ACX589194 TA589103:TB589194 JE589103:JF589194 G589103:K589194 WVQ523567:WVR523658 WLU523567:WLV523658 WBY523567:WBZ523658 VSC523567:VSD523658 VIG523567:VIH523658 UYK523567:UYL523658 UOO523567:UOP523658 UES523567:UET523658 TUW523567:TUX523658 TLA523567:TLB523658 TBE523567:TBF523658 SRI523567:SRJ523658 SHM523567:SHN523658 RXQ523567:RXR523658 RNU523567:RNV523658 RDY523567:RDZ523658 QUC523567:QUD523658 QKG523567:QKH523658 QAK523567:QAL523658 PQO523567:PQP523658 PGS523567:PGT523658 OWW523567:OWX523658 ONA523567:ONB523658 ODE523567:ODF523658 NTI523567:NTJ523658 NJM523567:NJN523658 MZQ523567:MZR523658 MPU523567:MPV523658 MFY523567:MFZ523658 LWC523567:LWD523658 LMG523567:LMH523658 LCK523567:LCL523658 KSO523567:KSP523658 KIS523567:KIT523658 JYW523567:JYX523658 JPA523567:JPB523658 JFE523567:JFF523658 IVI523567:IVJ523658 ILM523567:ILN523658 IBQ523567:IBR523658 HRU523567:HRV523658 HHY523567:HHZ523658 GYC523567:GYD523658 GOG523567:GOH523658 GEK523567:GEL523658 FUO523567:FUP523658 FKS523567:FKT523658 FAW523567:FAX523658 ERA523567:ERB523658 EHE523567:EHF523658 DXI523567:DXJ523658 DNM523567:DNN523658 DDQ523567:DDR523658 CTU523567:CTV523658 CJY523567:CJZ523658 CAC523567:CAD523658 BQG523567:BQH523658 BGK523567:BGL523658 AWO523567:AWP523658 AMS523567:AMT523658 ACW523567:ACX523658 TA523567:TB523658 JE523567:JF523658 G523567:K523658 WVQ458031:WVR458122 WLU458031:WLV458122 WBY458031:WBZ458122 VSC458031:VSD458122 VIG458031:VIH458122 UYK458031:UYL458122 UOO458031:UOP458122 UES458031:UET458122 TUW458031:TUX458122 TLA458031:TLB458122 TBE458031:TBF458122 SRI458031:SRJ458122 SHM458031:SHN458122 RXQ458031:RXR458122 RNU458031:RNV458122 RDY458031:RDZ458122 QUC458031:QUD458122 QKG458031:QKH458122 QAK458031:QAL458122 PQO458031:PQP458122 PGS458031:PGT458122 OWW458031:OWX458122 ONA458031:ONB458122 ODE458031:ODF458122 NTI458031:NTJ458122 NJM458031:NJN458122 MZQ458031:MZR458122 MPU458031:MPV458122 MFY458031:MFZ458122 LWC458031:LWD458122 LMG458031:LMH458122 LCK458031:LCL458122 KSO458031:KSP458122 KIS458031:KIT458122 JYW458031:JYX458122 JPA458031:JPB458122 JFE458031:JFF458122 IVI458031:IVJ458122 ILM458031:ILN458122 IBQ458031:IBR458122 HRU458031:HRV458122 HHY458031:HHZ458122 GYC458031:GYD458122 GOG458031:GOH458122 GEK458031:GEL458122 FUO458031:FUP458122 FKS458031:FKT458122 FAW458031:FAX458122 ERA458031:ERB458122 EHE458031:EHF458122 DXI458031:DXJ458122 DNM458031:DNN458122 DDQ458031:DDR458122 CTU458031:CTV458122 CJY458031:CJZ458122 CAC458031:CAD458122 BQG458031:BQH458122 BGK458031:BGL458122 AWO458031:AWP458122 AMS458031:AMT458122 ACW458031:ACX458122 TA458031:TB458122 JE458031:JF458122 G458031:K458122 WVQ392495:WVR392586 WLU392495:WLV392586 WBY392495:WBZ392586 VSC392495:VSD392586 VIG392495:VIH392586 UYK392495:UYL392586 UOO392495:UOP392586 UES392495:UET392586 TUW392495:TUX392586 TLA392495:TLB392586 TBE392495:TBF392586 SRI392495:SRJ392586 SHM392495:SHN392586 RXQ392495:RXR392586 RNU392495:RNV392586 RDY392495:RDZ392586 QUC392495:QUD392586 QKG392495:QKH392586 QAK392495:QAL392586 PQO392495:PQP392586 PGS392495:PGT392586 OWW392495:OWX392586 ONA392495:ONB392586 ODE392495:ODF392586 NTI392495:NTJ392586 NJM392495:NJN392586 MZQ392495:MZR392586 MPU392495:MPV392586 MFY392495:MFZ392586 LWC392495:LWD392586 LMG392495:LMH392586 LCK392495:LCL392586 KSO392495:KSP392586 KIS392495:KIT392586 JYW392495:JYX392586 JPA392495:JPB392586 JFE392495:JFF392586 IVI392495:IVJ392586 ILM392495:ILN392586 IBQ392495:IBR392586 HRU392495:HRV392586 HHY392495:HHZ392586 GYC392495:GYD392586 GOG392495:GOH392586 GEK392495:GEL392586 FUO392495:FUP392586 FKS392495:FKT392586 FAW392495:FAX392586 ERA392495:ERB392586 EHE392495:EHF392586 DXI392495:DXJ392586 DNM392495:DNN392586 DDQ392495:DDR392586 CTU392495:CTV392586 CJY392495:CJZ392586 CAC392495:CAD392586 BQG392495:BQH392586 BGK392495:BGL392586 AWO392495:AWP392586 AMS392495:AMT392586 ACW392495:ACX392586 TA392495:TB392586 JE392495:JF392586 G392495:K392586 WVQ326959:WVR327050 WLU326959:WLV327050 WBY326959:WBZ327050 VSC326959:VSD327050 VIG326959:VIH327050 UYK326959:UYL327050 UOO326959:UOP327050 UES326959:UET327050 TUW326959:TUX327050 TLA326959:TLB327050 TBE326959:TBF327050 SRI326959:SRJ327050 SHM326959:SHN327050 RXQ326959:RXR327050 RNU326959:RNV327050 RDY326959:RDZ327050 QUC326959:QUD327050 QKG326959:QKH327050 QAK326959:QAL327050 PQO326959:PQP327050 PGS326959:PGT327050 OWW326959:OWX327050 ONA326959:ONB327050 ODE326959:ODF327050 NTI326959:NTJ327050 NJM326959:NJN327050 MZQ326959:MZR327050 MPU326959:MPV327050 MFY326959:MFZ327050 LWC326959:LWD327050 LMG326959:LMH327050 LCK326959:LCL327050 KSO326959:KSP327050 KIS326959:KIT327050 JYW326959:JYX327050 JPA326959:JPB327050 JFE326959:JFF327050 IVI326959:IVJ327050 ILM326959:ILN327050 IBQ326959:IBR327050 HRU326959:HRV327050 HHY326959:HHZ327050 GYC326959:GYD327050 GOG326959:GOH327050 GEK326959:GEL327050 FUO326959:FUP327050 FKS326959:FKT327050 FAW326959:FAX327050 ERA326959:ERB327050 EHE326959:EHF327050 DXI326959:DXJ327050 DNM326959:DNN327050 DDQ326959:DDR327050 CTU326959:CTV327050 CJY326959:CJZ327050 CAC326959:CAD327050 BQG326959:BQH327050 BGK326959:BGL327050 AWO326959:AWP327050 AMS326959:AMT327050 ACW326959:ACX327050 TA326959:TB327050 JE326959:JF327050 G326959:K327050 WVQ261423:WVR261514 WLU261423:WLV261514 WBY261423:WBZ261514 VSC261423:VSD261514 VIG261423:VIH261514 UYK261423:UYL261514 UOO261423:UOP261514 UES261423:UET261514 TUW261423:TUX261514 TLA261423:TLB261514 TBE261423:TBF261514 SRI261423:SRJ261514 SHM261423:SHN261514 RXQ261423:RXR261514 RNU261423:RNV261514 RDY261423:RDZ261514 QUC261423:QUD261514 QKG261423:QKH261514 QAK261423:QAL261514 PQO261423:PQP261514 PGS261423:PGT261514 OWW261423:OWX261514 ONA261423:ONB261514 ODE261423:ODF261514 NTI261423:NTJ261514 NJM261423:NJN261514 MZQ261423:MZR261514 MPU261423:MPV261514 MFY261423:MFZ261514 LWC261423:LWD261514 LMG261423:LMH261514 LCK261423:LCL261514 KSO261423:KSP261514 KIS261423:KIT261514 JYW261423:JYX261514 JPA261423:JPB261514 JFE261423:JFF261514 IVI261423:IVJ261514 ILM261423:ILN261514 IBQ261423:IBR261514 HRU261423:HRV261514 HHY261423:HHZ261514 GYC261423:GYD261514 GOG261423:GOH261514 GEK261423:GEL261514 FUO261423:FUP261514 FKS261423:FKT261514 FAW261423:FAX261514 ERA261423:ERB261514 EHE261423:EHF261514 DXI261423:DXJ261514 DNM261423:DNN261514 DDQ261423:DDR261514 CTU261423:CTV261514 CJY261423:CJZ261514 CAC261423:CAD261514 BQG261423:BQH261514 BGK261423:BGL261514 AWO261423:AWP261514 AMS261423:AMT261514 ACW261423:ACX261514 TA261423:TB261514 JE261423:JF261514 G261423:K261514 WVQ195887:WVR195978 WLU195887:WLV195978 WBY195887:WBZ195978 VSC195887:VSD195978 VIG195887:VIH195978 UYK195887:UYL195978 UOO195887:UOP195978 UES195887:UET195978 TUW195887:TUX195978 TLA195887:TLB195978 TBE195887:TBF195978 SRI195887:SRJ195978 SHM195887:SHN195978 RXQ195887:RXR195978 RNU195887:RNV195978 RDY195887:RDZ195978 QUC195887:QUD195978 QKG195887:QKH195978 QAK195887:QAL195978 PQO195887:PQP195978 PGS195887:PGT195978 OWW195887:OWX195978 ONA195887:ONB195978 ODE195887:ODF195978 NTI195887:NTJ195978 NJM195887:NJN195978 MZQ195887:MZR195978 MPU195887:MPV195978 MFY195887:MFZ195978 LWC195887:LWD195978 LMG195887:LMH195978 LCK195887:LCL195978 KSO195887:KSP195978 KIS195887:KIT195978 JYW195887:JYX195978 JPA195887:JPB195978 JFE195887:JFF195978 IVI195887:IVJ195978 ILM195887:ILN195978 IBQ195887:IBR195978 HRU195887:HRV195978 HHY195887:HHZ195978 GYC195887:GYD195978 GOG195887:GOH195978 GEK195887:GEL195978 FUO195887:FUP195978 FKS195887:FKT195978 FAW195887:FAX195978 ERA195887:ERB195978 EHE195887:EHF195978 DXI195887:DXJ195978 DNM195887:DNN195978 DDQ195887:DDR195978 CTU195887:CTV195978 CJY195887:CJZ195978 CAC195887:CAD195978 BQG195887:BQH195978 BGK195887:BGL195978 AWO195887:AWP195978 AMS195887:AMT195978 ACW195887:ACX195978 TA195887:TB195978 JE195887:JF195978 G195887:K195978 WVQ130351:WVR130442 WLU130351:WLV130442 WBY130351:WBZ130442 VSC130351:VSD130442 VIG130351:VIH130442 UYK130351:UYL130442 UOO130351:UOP130442 UES130351:UET130442 TUW130351:TUX130442 TLA130351:TLB130442 TBE130351:TBF130442 SRI130351:SRJ130442 SHM130351:SHN130442 RXQ130351:RXR130442 RNU130351:RNV130442 RDY130351:RDZ130442 QUC130351:QUD130442 QKG130351:QKH130442 QAK130351:QAL130442 PQO130351:PQP130442 PGS130351:PGT130442 OWW130351:OWX130442 ONA130351:ONB130442 ODE130351:ODF130442 NTI130351:NTJ130442 NJM130351:NJN130442 MZQ130351:MZR130442 MPU130351:MPV130442 MFY130351:MFZ130442 LWC130351:LWD130442 LMG130351:LMH130442 LCK130351:LCL130442 KSO130351:KSP130442 KIS130351:KIT130442 JYW130351:JYX130442 JPA130351:JPB130442 JFE130351:JFF130442 IVI130351:IVJ130442 ILM130351:ILN130442 IBQ130351:IBR130442 HRU130351:HRV130442 HHY130351:HHZ130442 GYC130351:GYD130442 GOG130351:GOH130442 GEK130351:GEL130442 FUO130351:FUP130442 FKS130351:FKT130442 FAW130351:FAX130442 ERA130351:ERB130442 EHE130351:EHF130442 DXI130351:DXJ130442 DNM130351:DNN130442 DDQ130351:DDR130442 CTU130351:CTV130442 CJY130351:CJZ130442 CAC130351:CAD130442 BQG130351:BQH130442 BGK130351:BGL130442 AWO130351:AWP130442 AMS130351:AMT130442 ACW130351:ACX130442 TA130351:TB130442 JE130351:JF130442 G130351:K130442 WVQ64815:WVR64906 WLU64815:WLV64906 WBY64815:WBZ64906 VSC64815:VSD64906 VIG64815:VIH64906 UYK64815:UYL64906 UOO64815:UOP64906 UES64815:UET64906 TUW64815:TUX64906 TLA64815:TLB64906 TBE64815:TBF64906 SRI64815:SRJ64906 SHM64815:SHN64906 RXQ64815:RXR64906 RNU64815:RNV64906 RDY64815:RDZ64906 QUC64815:QUD64906 QKG64815:QKH64906 QAK64815:QAL64906 PQO64815:PQP64906 PGS64815:PGT64906 OWW64815:OWX64906 ONA64815:ONB64906 ODE64815:ODF64906 NTI64815:NTJ64906 NJM64815:NJN64906 MZQ64815:MZR64906 MPU64815:MPV64906 MFY64815:MFZ64906 LWC64815:LWD64906 LMG64815:LMH64906 LCK64815:LCL64906 KSO64815:KSP64906 KIS64815:KIT64906 JYW64815:JYX64906 JPA64815:JPB64906 JFE64815:JFF64906 IVI64815:IVJ64906 ILM64815:ILN64906 IBQ64815:IBR64906 HRU64815:HRV64906 HHY64815:HHZ64906 GYC64815:GYD64906 GOG64815:GOH64906 GEK64815:GEL64906 FUO64815:FUP64906 FKS64815:FKT64906 FAW64815:FAX64906 ERA64815:ERB64906 EHE64815:EHF64906 DXI64815:DXJ64906 DNM64815:DNN64906 DDQ64815:DDR64906 CTU64815:CTV64906 CJY64815:CJZ64906 CAC64815:CAD64906 BQG64815:BQH64906 BGK64815:BGL64906 AWO64815:AWP64906 AMS64815:AMT64906 ACW64815:ACX64906 TA64815:TB64906 JE64815:JF64906 VSC1:VSC104 WBY1:WBY104 WLU1:WLU104 WVQ1:WVQ104 JE1:JE104 TA1:TA104 ACW1:ACW104 AMS1:AMS104 AWO1:AWO104 BGK1:BGK104 BQG1:BQG104 CAC1:CAC104 CJY1:CJY104 CTU1:CTU104 DDQ1:DDQ104 DNM1:DNM104 DXI1:DXI104 EHE1:EHE104 ERA1:ERA104 FAW1:FAW104 FKS1:FKS104 FUO1:FUO104 GEK1:GEK104 GOG1:GOG104 GYC1:GYC104 HHY1:HHY104 HRU1:HRU104 IBQ1:IBQ104 ILM1:ILM104 IVI1:IVI104 JFE1:JFE104 JPA1:JPA104 JYW1:JYW104 KIS1:KIS104 KSO1:KSO104 LCK1:LCK104 LMG1:LMG104 LWC1:LWC104 MFY1:MFY104 MPU1:MPU104 MZQ1:MZQ104 NJM1:NJM104 NTI1:NTI104 ODE1:ODE104 ONA1:ONA104 OWW1:OWW104 PGS1:PGS104 PQO1:PQO104 QAK1:QAK104 QKG1:QKG104 QUC1:QUC104 RDY1:RDY104 RNU1:RNU104 RXQ1:RXQ104 SHM1:SHM104 SRI1:SRI104 TBE1:TBE104 TLA1:TLA104 TUW1:TUW104 UES1:UES104 UOO1:UOO104 UYK1:UYK104 VIG1:VIG104">
      <formula1>#REF!</formula1>
    </dataValidation>
  </dataValidations>
  <pageMargins left="0.7" right="0.7" top="0.75" bottom="0.75" header="0.3" footer="0.3"/>
  <pageSetup paperSize="176" orientation="portrait" horizontalDpi="180" verticalDpi="180"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 tint="-0.249977111117893"/>
  </sheetPr>
  <dimension ref="A1:AF219"/>
  <sheetViews>
    <sheetView workbookViewId="0">
      <selection activeCell="AH73" sqref="AH73"/>
    </sheetView>
  </sheetViews>
  <sheetFormatPr baseColWidth="10" defaultRowHeight="12.75" x14ac:dyDescent="0.2"/>
  <cols>
    <col min="1" max="32" width="2.7109375" style="117" customWidth="1"/>
    <col min="33" max="16384" width="11.42578125" style="117"/>
  </cols>
  <sheetData>
    <row r="1" spans="2:31" ht="9.9499999999999993" customHeight="1" thickBot="1" x14ac:dyDescent="0.25"/>
    <row r="2" spans="2:31" ht="9.9499999999999993" customHeight="1" x14ac:dyDescent="0.2">
      <c r="N2" s="170" t="s">
        <v>248</v>
      </c>
      <c r="O2" s="171"/>
      <c r="P2" s="171"/>
      <c r="Q2" s="171"/>
      <c r="R2" s="171"/>
      <c r="S2" s="171"/>
      <c r="T2" s="171"/>
      <c r="U2" s="171"/>
      <c r="V2" s="171"/>
      <c r="W2" s="171"/>
      <c r="X2" s="171"/>
      <c r="Y2" s="171"/>
      <c r="Z2" s="171"/>
      <c r="AA2" s="171"/>
      <c r="AB2" s="171"/>
      <c r="AC2" s="171"/>
      <c r="AD2" s="171"/>
      <c r="AE2" s="172"/>
    </row>
    <row r="3" spans="2:31" ht="9.9499999999999993" customHeight="1" x14ac:dyDescent="0.2">
      <c r="N3" s="173"/>
      <c r="O3" s="174"/>
      <c r="P3" s="174"/>
      <c r="Q3" s="174"/>
      <c r="R3" s="174"/>
      <c r="S3" s="174"/>
      <c r="T3" s="174"/>
      <c r="U3" s="174"/>
      <c r="V3" s="174"/>
      <c r="W3" s="174"/>
      <c r="X3" s="174"/>
      <c r="Y3" s="174"/>
      <c r="Z3" s="174"/>
      <c r="AA3" s="174"/>
      <c r="AB3" s="174"/>
      <c r="AC3" s="174"/>
      <c r="AD3" s="174"/>
      <c r="AE3" s="175"/>
    </row>
    <row r="4" spans="2:31" ht="9.9499999999999993" customHeight="1" x14ac:dyDescent="0.2">
      <c r="N4" s="173" t="s">
        <v>249</v>
      </c>
      <c r="O4" s="174"/>
      <c r="P4" s="174"/>
      <c r="Q4" s="174"/>
      <c r="R4" s="174"/>
      <c r="S4" s="174"/>
      <c r="T4" s="174"/>
      <c r="U4" s="174"/>
      <c r="V4" s="174"/>
      <c r="W4" s="174"/>
      <c r="X4" s="174"/>
      <c r="Y4" s="174"/>
      <c r="Z4" s="174"/>
      <c r="AA4" s="174"/>
      <c r="AB4" s="174"/>
      <c r="AC4" s="174"/>
      <c r="AD4" s="174"/>
      <c r="AE4" s="175"/>
    </row>
    <row r="5" spans="2:31" ht="9.9499999999999993" customHeight="1" x14ac:dyDescent="0.2">
      <c r="N5" s="173"/>
      <c r="O5" s="174"/>
      <c r="P5" s="174"/>
      <c r="Q5" s="174"/>
      <c r="R5" s="174"/>
      <c r="S5" s="174"/>
      <c r="T5" s="174"/>
      <c r="U5" s="174"/>
      <c r="V5" s="174"/>
      <c r="W5" s="174"/>
      <c r="X5" s="174"/>
      <c r="Y5" s="174"/>
      <c r="Z5" s="174"/>
      <c r="AA5" s="174"/>
      <c r="AB5" s="174"/>
      <c r="AC5" s="174"/>
      <c r="AD5" s="174"/>
      <c r="AE5" s="175"/>
    </row>
    <row r="6" spans="2:31" ht="9.9499999999999993" customHeight="1" x14ac:dyDescent="0.2">
      <c r="N6" s="173" t="s">
        <v>250</v>
      </c>
      <c r="O6" s="174"/>
      <c r="P6" s="174"/>
      <c r="Q6" s="174"/>
      <c r="R6" s="174"/>
      <c r="S6" s="174"/>
      <c r="T6" s="174"/>
      <c r="U6" s="174"/>
      <c r="V6" s="174"/>
      <c r="W6" s="174"/>
      <c r="X6" s="174"/>
      <c r="Y6" s="174"/>
      <c r="Z6" s="174"/>
      <c r="AA6" s="174"/>
      <c r="AB6" s="174"/>
      <c r="AC6" s="174"/>
      <c r="AD6" s="174"/>
      <c r="AE6" s="175"/>
    </row>
    <row r="7" spans="2:31" ht="9.9499999999999993" customHeight="1" thickBot="1" x14ac:dyDescent="0.25">
      <c r="N7" s="176"/>
      <c r="O7" s="177"/>
      <c r="P7" s="177"/>
      <c r="Q7" s="177"/>
      <c r="R7" s="177"/>
      <c r="S7" s="177"/>
      <c r="T7" s="177"/>
      <c r="U7" s="177"/>
      <c r="V7" s="177"/>
      <c r="W7" s="177"/>
      <c r="X7" s="177"/>
      <c r="Y7" s="177"/>
      <c r="Z7" s="177"/>
      <c r="AA7" s="177"/>
      <c r="AB7" s="177"/>
      <c r="AC7" s="177"/>
      <c r="AD7" s="177"/>
      <c r="AE7" s="178"/>
    </row>
    <row r="8" spans="2:31" ht="9.9499999999999993" customHeight="1" x14ac:dyDescent="0.2">
      <c r="O8" s="192" t="s">
        <v>307</v>
      </c>
      <c r="P8" s="192"/>
      <c r="Q8" s="192"/>
      <c r="R8" s="192"/>
      <c r="T8" s="194">
        <v>43433</v>
      </c>
      <c r="U8" s="194"/>
      <c r="V8" s="194"/>
      <c r="W8" s="194"/>
      <c r="X8" s="194"/>
      <c r="Y8" s="194"/>
      <c r="Z8" s="194"/>
      <c r="AA8" s="194"/>
      <c r="AB8" s="194"/>
      <c r="AC8" s="194"/>
      <c r="AD8" s="194"/>
      <c r="AE8" s="194"/>
    </row>
    <row r="9" spans="2:31" ht="9.9499999999999993" customHeight="1" thickBot="1" x14ac:dyDescent="0.25">
      <c r="O9" s="193"/>
      <c r="P9" s="193"/>
      <c r="Q9" s="193"/>
      <c r="R9" s="193"/>
      <c r="T9" s="195"/>
      <c r="U9" s="195"/>
      <c r="V9" s="195"/>
      <c r="W9" s="195"/>
      <c r="X9" s="195"/>
      <c r="Y9" s="195"/>
      <c r="Z9" s="195"/>
      <c r="AA9" s="195"/>
      <c r="AB9" s="195"/>
      <c r="AC9" s="195"/>
      <c r="AD9" s="195"/>
      <c r="AE9" s="195"/>
    </row>
    <row r="10" spans="2:31" ht="6.75" customHeight="1" x14ac:dyDescent="0.2">
      <c r="B10" s="140" t="s">
        <v>251</v>
      </c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2"/>
    </row>
    <row r="11" spans="2:31" ht="6.75" customHeight="1" x14ac:dyDescent="0.2">
      <c r="B11" s="179"/>
      <c r="C11" s="180"/>
      <c r="D11" s="180"/>
      <c r="E11" s="180"/>
      <c r="F11" s="180"/>
      <c r="G11" s="180"/>
      <c r="H11" s="180"/>
      <c r="I11" s="180"/>
      <c r="J11" s="180"/>
      <c r="K11" s="180"/>
      <c r="L11" s="180"/>
      <c r="M11" s="180"/>
      <c r="N11" s="180"/>
      <c r="O11" s="180"/>
      <c r="P11" s="180"/>
      <c r="Q11" s="180"/>
      <c r="R11" s="180"/>
      <c r="S11" s="180"/>
      <c r="T11" s="180"/>
      <c r="U11" s="180"/>
      <c r="V11" s="180"/>
      <c r="W11" s="180"/>
      <c r="X11" s="180"/>
      <c r="Y11" s="180"/>
      <c r="Z11" s="180"/>
      <c r="AA11" s="180"/>
      <c r="AB11" s="180"/>
      <c r="AC11" s="180"/>
      <c r="AD11" s="180"/>
      <c r="AE11" s="181"/>
    </row>
    <row r="12" spans="2:31" ht="6.75" customHeight="1" thickBot="1" x14ac:dyDescent="0.25">
      <c r="B12" s="143"/>
      <c r="C12" s="144"/>
      <c r="D12" s="144"/>
      <c r="E12" s="144"/>
      <c r="F12" s="144"/>
      <c r="G12" s="144"/>
      <c r="H12" s="144"/>
      <c r="I12" s="144"/>
      <c r="J12" s="144"/>
      <c r="K12" s="144"/>
      <c r="L12" s="144"/>
      <c r="M12" s="144"/>
      <c r="N12" s="144"/>
      <c r="O12" s="144"/>
      <c r="P12" s="144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5"/>
    </row>
    <row r="13" spans="2:31" ht="9.9499999999999993" customHeight="1" thickBot="1" x14ac:dyDescent="0.25"/>
    <row r="14" spans="2:31" ht="9.9499999999999993" customHeight="1" x14ac:dyDescent="0.2">
      <c r="B14" s="140" t="s">
        <v>252</v>
      </c>
      <c r="C14" s="141"/>
      <c r="D14" s="141"/>
      <c r="E14" s="141"/>
      <c r="F14" s="141"/>
      <c r="G14" s="141"/>
      <c r="H14" s="141"/>
      <c r="I14" s="142"/>
      <c r="K14" s="146"/>
      <c r="L14" s="146"/>
      <c r="M14" s="146"/>
      <c r="N14" s="146"/>
      <c r="O14" s="146"/>
      <c r="P14" s="146"/>
      <c r="Q14" s="146"/>
      <c r="R14" s="146"/>
      <c r="S14" s="146"/>
      <c r="T14" s="146"/>
      <c r="U14" s="146"/>
      <c r="V14" s="146"/>
      <c r="W14" s="146"/>
      <c r="X14" s="146"/>
    </row>
    <row r="15" spans="2:31" ht="9.9499999999999993" customHeight="1" thickBot="1" x14ac:dyDescent="0.25">
      <c r="B15" s="143"/>
      <c r="C15" s="144"/>
      <c r="D15" s="144"/>
      <c r="E15" s="144"/>
      <c r="F15" s="144"/>
      <c r="G15" s="144"/>
      <c r="H15" s="144"/>
      <c r="I15" s="145"/>
      <c r="K15" s="146"/>
      <c r="L15" s="146"/>
      <c r="M15" s="146"/>
      <c r="N15" s="146"/>
      <c r="O15" s="146"/>
      <c r="P15" s="146"/>
      <c r="Q15" s="146"/>
      <c r="R15" s="146"/>
      <c r="S15" s="146"/>
      <c r="T15" s="146"/>
      <c r="U15" s="146"/>
      <c r="V15" s="146"/>
      <c r="W15" s="146"/>
      <c r="X15" s="146"/>
    </row>
    <row r="16" spans="2:31" ht="4.5" customHeight="1" thickBot="1" x14ac:dyDescent="0.25"/>
    <row r="17" spans="2:32" ht="9.9499999999999993" customHeight="1" x14ac:dyDescent="0.2">
      <c r="B17" s="140" t="s">
        <v>253</v>
      </c>
      <c r="C17" s="141"/>
      <c r="D17" s="141"/>
      <c r="E17" s="141"/>
      <c r="F17" s="141"/>
      <c r="G17" s="141"/>
      <c r="H17" s="141"/>
      <c r="I17" s="142"/>
      <c r="K17" s="182" t="s">
        <v>320</v>
      </c>
      <c r="L17" s="182"/>
      <c r="M17" s="182"/>
      <c r="N17" s="182"/>
      <c r="O17" s="182"/>
      <c r="P17" s="182"/>
      <c r="Q17" s="182"/>
      <c r="R17" s="182"/>
      <c r="S17" s="182"/>
      <c r="T17" s="182"/>
      <c r="U17" s="182"/>
      <c r="V17" s="182"/>
      <c r="W17" s="182"/>
      <c r="X17" s="182"/>
    </row>
    <row r="18" spans="2:32" ht="9.9499999999999993" customHeight="1" thickBot="1" x14ac:dyDescent="0.25">
      <c r="B18" s="143"/>
      <c r="C18" s="144"/>
      <c r="D18" s="144"/>
      <c r="E18" s="144"/>
      <c r="F18" s="144"/>
      <c r="G18" s="144"/>
      <c r="H18" s="144"/>
      <c r="I18" s="145"/>
      <c r="K18" s="182"/>
      <c r="L18" s="182"/>
      <c r="M18" s="182"/>
      <c r="N18" s="182"/>
      <c r="O18" s="182"/>
      <c r="P18" s="182"/>
      <c r="Q18" s="182"/>
      <c r="R18" s="182"/>
      <c r="S18" s="182"/>
      <c r="T18" s="182"/>
      <c r="U18" s="182"/>
      <c r="V18" s="182"/>
      <c r="W18" s="182"/>
      <c r="X18" s="182"/>
    </row>
    <row r="19" spans="2:32" ht="4.5" customHeight="1" thickBot="1" x14ac:dyDescent="0.25"/>
    <row r="20" spans="2:32" ht="9.9499999999999993" customHeight="1" x14ac:dyDescent="0.2">
      <c r="B20" s="140" t="s">
        <v>254</v>
      </c>
      <c r="C20" s="141"/>
      <c r="D20" s="141"/>
      <c r="E20" s="141"/>
      <c r="F20" s="141"/>
      <c r="G20" s="141"/>
      <c r="H20" s="141"/>
      <c r="I20" s="142"/>
      <c r="K20" s="182" t="s">
        <v>318</v>
      </c>
      <c r="L20" s="182"/>
      <c r="M20" s="182"/>
      <c r="N20" s="182"/>
      <c r="O20" s="182"/>
      <c r="P20" s="182"/>
      <c r="Q20" s="182"/>
      <c r="R20" s="182"/>
      <c r="S20" s="182"/>
      <c r="T20" s="182"/>
      <c r="U20" s="182"/>
      <c r="V20" s="182"/>
      <c r="W20" s="182"/>
      <c r="X20" s="182"/>
    </row>
    <row r="21" spans="2:32" ht="9.9499999999999993" customHeight="1" thickBot="1" x14ac:dyDescent="0.25">
      <c r="B21" s="143"/>
      <c r="C21" s="144"/>
      <c r="D21" s="144"/>
      <c r="E21" s="144"/>
      <c r="F21" s="144"/>
      <c r="G21" s="144"/>
      <c r="H21" s="144"/>
      <c r="I21" s="145"/>
      <c r="K21" s="182"/>
      <c r="L21" s="182"/>
      <c r="M21" s="182"/>
      <c r="N21" s="182"/>
      <c r="O21" s="182"/>
      <c r="P21" s="182"/>
      <c r="Q21" s="182"/>
      <c r="R21" s="182"/>
      <c r="S21" s="182"/>
      <c r="T21" s="182"/>
      <c r="U21" s="182"/>
      <c r="V21" s="182"/>
      <c r="W21" s="182"/>
      <c r="X21" s="182"/>
    </row>
    <row r="22" spans="2:32" ht="4.5" customHeight="1" thickBot="1" x14ac:dyDescent="0.25"/>
    <row r="23" spans="2:32" ht="9.9499999999999993" customHeight="1" x14ac:dyDescent="0.2">
      <c r="B23" s="140" t="s">
        <v>255</v>
      </c>
      <c r="C23" s="141"/>
      <c r="D23" s="141"/>
      <c r="E23" s="141"/>
      <c r="F23" s="141"/>
      <c r="G23" s="141"/>
      <c r="H23" s="141"/>
      <c r="I23" s="142"/>
      <c r="K23" s="146">
        <v>1446</v>
      </c>
      <c r="L23" s="146"/>
      <c r="M23" s="146"/>
      <c r="N23" s="146"/>
      <c r="P23" s="183" t="s">
        <v>103</v>
      </c>
      <c r="Q23" s="183"/>
      <c r="R23" s="183"/>
      <c r="S23" s="183"/>
      <c r="T23" s="183"/>
      <c r="U23" s="183"/>
      <c r="V23" s="183"/>
      <c r="W23" s="183"/>
      <c r="X23" s="183"/>
      <c r="Z23" s="185" t="s">
        <v>105</v>
      </c>
      <c r="AA23" s="186"/>
      <c r="AB23" s="186"/>
      <c r="AC23" s="186"/>
      <c r="AD23" s="186"/>
      <c r="AE23" s="187"/>
    </row>
    <row r="24" spans="2:32" ht="18" customHeight="1" thickBot="1" x14ac:dyDescent="0.25">
      <c r="B24" s="143"/>
      <c r="C24" s="144"/>
      <c r="D24" s="144"/>
      <c r="E24" s="144"/>
      <c r="F24" s="144"/>
      <c r="G24" s="144"/>
      <c r="H24" s="144"/>
      <c r="I24" s="145"/>
      <c r="K24" s="146"/>
      <c r="L24" s="146"/>
      <c r="M24" s="146"/>
      <c r="N24" s="146"/>
      <c r="P24" s="183"/>
      <c r="Q24" s="183"/>
      <c r="R24" s="183"/>
      <c r="S24" s="183"/>
      <c r="T24" s="183"/>
      <c r="U24" s="183"/>
      <c r="V24" s="183"/>
      <c r="W24" s="183"/>
      <c r="X24" s="183"/>
      <c r="Z24" s="188"/>
      <c r="AA24" s="189"/>
      <c r="AB24" s="189"/>
      <c r="AC24" s="189"/>
      <c r="AD24" s="189"/>
      <c r="AE24" s="190"/>
    </row>
    <row r="25" spans="2:32" ht="4.5" customHeight="1" thickBot="1" x14ac:dyDescent="0.25"/>
    <row r="26" spans="2:32" ht="9.9499999999999993" customHeight="1" x14ac:dyDescent="0.2">
      <c r="B26" s="140" t="s">
        <v>256</v>
      </c>
      <c r="C26" s="141"/>
      <c r="D26" s="141"/>
      <c r="E26" s="141"/>
      <c r="F26" s="141"/>
      <c r="G26" s="141"/>
      <c r="H26" s="141"/>
      <c r="I26" s="142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Z26" s="130"/>
      <c r="AA26" s="130"/>
      <c r="AB26" s="130"/>
      <c r="AC26" s="130"/>
      <c r="AD26" s="130"/>
      <c r="AE26" s="130"/>
    </row>
    <row r="27" spans="2:32" ht="9.9499999999999993" customHeight="1" thickBot="1" x14ac:dyDescent="0.25">
      <c r="B27" s="143"/>
      <c r="C27" s="144"/>
      <c r="D27" s="144"/>
      <c r="E27" s="144"/>
      <c r="F27" s="144"/>
      <c r="G27" s="144"/>
      <c r="H27" s="144"/>
      <c r="I27" s="145"/>
      <c r="K27" s="184"/>
      <c r="L27" s="184"/>
      <c r="M27" s="146"/>
      <c r="N27" s="184"/>
      <c r="O27" s="184"/>
      <c r="P27" s="146"/>
      <c r="Q27" s="146"/>
      <c r="R27" s="146"/>
      <c r="S27" s="146"/>
      <c r="T27" s="146"/>
      <c r="U27" s="146"/>
      <c r="V27" s="146"/>
      <c r="W27" s="146"/>
      <c r="X27" s="146"/>
      <c r="Z27" s="130"/>
      <c r="AA27" s="130"/>
      <c r="AB27" s="130"/>
      <c r="AC27" s="130"/>
      <c r="AD27" s="130"/>
      <c r="AE27" s="130"/>
    </row>
    <row r="28" spans="2:32" ht="21" customHeight="1" thickBot="1" x14ac:dyDescent="0.25">
      <c r="K28" s="167" t="s">
        <v>264</v>
      </c>
      <c r="L28" s="169"/>
      <c r="N28" s="167" t="s">
        <v>265</v>
      </c>
      <c r="O28" s="169"/>
    </row>
    <row r="29" spans="2:32" ht="9.9499999999999993" customHeight="1" x14ac:dyDescent="0.2">
      <c r="B29" s="140" t="s">
        <v>258</v>
      </c>
      <c r="C29" s="141"/>
      <c r="D29" s="141"/>
      <c r="E29" s="141"/>
      <c r="F29" s="141"/>
      <c r="G29" s="141"/>
      <c r="H29" s="141"/>
      <c r="I29" s="142"/>
      <c r="K29" s="156"/>
      <c r="L29" s="156"/>
      <c r="N29" s="156"/>
      <c r="O29" s="156"/>
      <c r="U29" s="140" t="s">
        <v>280</v>
      </c>
      <c r="V29" s="141"/>
      <c r="W29" s="141"/>
      <c r="X29" s="141"/>
      <c r="Y29" s="141"/>
      <c r="Z29" s="141"/>
      <c r="AA29" s="141"/>
      <c r="AB29" s="142"/>
      <c r="AD29" s="146"/>
      <c r="AE29" s="146"/>
      <c r="AF29" s="146"/>
    </row>
    <row r="30" spans="2:32" ht="9.9499999999999993" customHeight="1" thickBot="1" x14ac:dyDescent="0.25">
      <c r="B30" s="143"/>
      <c r="C30" s="144"/>
      <c r="D30" s="144"/>
      <c r="E30" s="144"/>
      <c r="F30" s="144"/>
      <c r="G30" s="144"/>
      <c r="H30" s="144"/>
      <c r="I30" s="145"/>
      <c r="K30" s="157"/>
      <c r="L30" s="157"/>
      <c r="N30" s="157"/>
      <c r="O30" s="157"/>
      <c r="U30" s="143"/>
      <c r="V30" s="144"/>
      <c r="W30" s="144"/>
      <c r="X30" s="144"/>
      <c r="Y30" s="144"/>
      <c r="Z30" s="144"/>
      <c r="AA30" s="144"/>
      <c r="AB30" s="145"/>
      <c r="AD30" s="146"/>
      <c r="AE30" s="146"/>
      <c r="AF30" s="146"/>
    </row>
    <row r="31" spans="2:32" ht="9.9499999999999993" customHeight="1" thickBot="1" x14ac:dyDescent="0.25"/>
    <row r="32" spans="2:32" ht="9.9499999999999993" customHeight="1" x14ac:dyDescent="0.2">
      <c r="B32" s="140" t="s">
        <v>259</v>
      </c>
      <c r="C32" s="141"/>
      <c r="D32" s="141"/>
      <c r="E32" s="141"/>
      <c r="F32" s="141"/>
      <c r="G32" s="141"/>
      <c r="H32" s="141"/>
      <c r="I32" s="142"/>
      <c r="K32" s="157"/>
      <c r="L32" s="157"/>
      <c r="N32" s="157"/>
      <c r="O32" s="157"/>
      <c r="U32" s="140" t="s">
        <v>260</v>
      </c>
      <c r="V32" s="141"/>
      <c r="W32" s="141"/>
      <c r="X32" s="141"/>
      <c r="Y32" s="141"/>
      <c r="Z32" s="141"/>
      <c r="AA32" s="141"/>
      <c r="AB32" s="142"/>
      <c r="AD32" s="146"/>
      <c r="AE32" s="146"/>
      <c r="AF32" s="146"/>
    </row>
    <row r="33" spans="1:32" ht="9.9499999999999993" customHeight="1" thickBot="1" x14ac:dyDescent="0.25">
      <c r="B33" s="143"/>
      <c r="C33" s="144"/>
      <c r="D33" s="144"/>
      <c r="E33" s="144"/>
      <c r="F33" s="144"/>
      <c r="G33" s="144"/>
      <c r="H33" s="144"/>
      <c r="I33" s="145"/>
      <c r="K33" s="157"/>
      <c r="L33" s="157"/>
      <c r="N33" s="157"/>
      <c r="O33" s="157"/>
      <c r="U33" s="143"/>
      <c r="V33" s="144"/>
      <c r="W33" s="144"/>
      <c r="X33" s="144"/>
      <c r="Y33" s="144"/>
      <c r="Z33" s="144"/>
      <c r="AA33" s="144"/>
      <c r="AB33" s="145"/>
      <c r="AD33" s="146"/>
      <c r="AE33" s="146"/>
      <c r="AF33" s="146"/>
    </row>
    <row r="34" spans="1:32" ht="9.9499999999999993" customHeight="1" thickBot="1" x14ac:dyDescent="0.25"/>
    <row r="35" spans="1:32" ht="9.9499999999999993" customHeight="1" x14ac:dyDescent="0.2">
      <c r="B35" s="140" t="s">
        <v>261</v>
      </c>
      <c r="C35" s="141"/>
      <c r="D35" s="141"/>
      <c r="E35" s="141"/>
      <c r="F35" s="141"/>
      <c r="G35" s="141"/>
      <c r="H35" s="141"/>
      <c r="I35" s="142"/>
      <c r="K35" s="157"/>
      <c r="L35" s="157"/>
      <c r="N35" s="140" t="s">
        <v>262</v>
      </c>
      <c r="O35" s="142"/>
      <c r="Q35" s="157"/>
      <c r="R35" s="157"/>
      <c r="T35" s="140" t="s">
        <v>263</v>
      </c>
      <c r="U35" s="141"/>
      <c r="V35" s="141"/>
      <c r="W35" s="141"/>
      <c r="X35" s="141"/>
      <c r="Y35" s="141"/>
      <c r="Z35" s="141"/>
      <c r="AA35" s="141"/>
      <c r="AB35" s="141"/>
      <c r="AC35" s="141"/>
      <c r="AD35" s="141"/>
      <c r="AE35" s="141"/>
      <c r="AF35" s="142"/>
    </row>
    <row r="36" spans="1:32" ht="9.9499999999999993" customHeight="1" thickBot="1" x14ac:dyDescent="0.25">
      <c r="B36" s="143"/>
      <c r="C36" s="144"/>
      <c r="D36" s="144"/>
      <c r="E36" s="144"/>
      <c r="F36" s="144"/>
      <c r="G36" s="144"/>
      <c r="H36" s="144"/>
      <c r="I36" s="145"/>
      <c r="K36" s="157"/>
      <c r="L36" s="157"/>
      <c r="N36" s="143"/>
      <c r="O36" s="145"/>
      <c r="Q36" s="157"/>
      <c r="R36" s="157"/>
      <c r="T36" s="143"/>
      <c r="U36" s="144"/>
      <c r="V36" s="144"/>
      <c r="W36" s="144"/>
      <c r="X36" s="144"/>
      <c r="Y36" s="144"/>
      <c r="Z36" s="144"/>
      <c r="AA36" s="144"/>
      <c r="AB36" s="144"/>
      <c r="AC36" s="144"/>
      <c r="AD36" s="144"/>
      <c r="AE36" s="144"/>
      <c r="AF36" s="145"/>
    </row>
    <row r="37" spans="1:32" ht="9.9499999999999993" customHeight="1" x14ac:dyDescent="0.2"/>
    <row r="38" spans="1:32" ht="9.9499999999999993" customHeight="1" x14ac:dyDescent="0.2"/>
    <row r="39" spans="1:32" ht="9.9499999999999993" customHeight="1" x14ac:dyDescent="0.2"/>
    <row r="40" spans="1:32" ht="9.9499999999999993" customHeight="1" x14ac:dyDescent="0.2"/>
    <row r="41" spans="1:32" ht="9.9499999999999993" customHeight="1" thickBot="1" x14ac:dyDescent="0.25"/>
    <row r="42" spans="1:32" ht="4.5" customHeight="1" x14ac:dyDescent="0.2">
      <c r="B42" s="158" t="s">
        <v>266</v>
      </c>
      <c r="C42" s="159"/>
      <c r="D42" s="159"/>
      <c r="E42" s="159"/>
      <c r="F42" s="159"/>
      <c r="G42" s="159"/>
      <c r="H42" s="159"/>
      <c r="I42" s="159"/>
      <c r="J42" s="159"/>
      <c r="K42" s="159"/>
      <c r="L42" s="159"/>
      <c r="M42" s="159"/>
      <c r="N42" s="159"/>
      <c r="O42" s="159"/>
      <c r="P42" s="159"/>
      <c r="Q42" s="159"/>
      <c r="R42" s="159"/>
      <c r="S42" s="159"/>
      <c r="T42" s="159"/>
      <c r="U42" s="159"/>
      <c r="V42" s="159"/>
      <c r="W42" s="159"/>
      <c r="X42" s="159"/>
      <c r="Y42" s="159"/>
      <c r="Z42" s="159"/>
      <c r="AA42" s="159"/>
      <c r="AB42" s="159"/>
      <c r="AC42" s="159"/>
      <c r="AD42" s="159"/>
      <c r="AE42" s="160"/>
    </row>
    <row r="43" spans="1:32" ht="5.25" customHeight="1" x14ac:dyDescent="0.2">
      <c r="B43" s="161"/>
      <c r="C43" s="162"/>
      <c r="D43" s="162"/>
      <c r="E43" s="162"/>
      <c r="F43" s="162"/>
      <c r="G43" s="162"/>
      <c r="H43" s="162"/>
      <c r="I43" s="162"/>
      <c r="J43" s="162"/>
      <c r="K43" s="162"/>
      <c r="L43" s="162"/>
      <c r="M43" s="162"/>
      <c r="N43" s="162"/>
      <c r="O43" s="162"/>
      <c r="P43" s="162"/>
      <c r="Q43" s="162"/>
      <c r="R43" s="162"/>
      <c r="S43" s="162"/>
      <c r="T43" s="162"/>
      <c r="U43" s="162"/>
      <c r="V43" s="162"/>
      <c r="W43" s="162"/>
      <c r="X43" s="162"/>
      <c r="Y43" s="162"/>
      <c r="Z43" s="162"/>
      <c r="AA43" s="162"/>
      <c r="AB43" s="162"/>
      <c r="AC43" s="162"/>
      <c r="AD43" s="162"/>
      <c r="AE43" s="163"/>
    </row>
    <row r="44" spans="1:32" ht="5.25" customHeight="1" thickBot="1" x14ac:dyDescent="0.25">
      <c r="B44" s="164"/>
      <c r="C44" s="165"/>
      <c r="D44" s="165"/>
      <c r="E44" s="165"/>
      <c r="F44" s="165"/>
      <c r="G44" s="165"/>
      <c r="H44" s="165"/>
      <c r="I44" s="165"/>
      <c r="J44" s="165"/>
      <c r="K44" s="165"/>
      <c r="L44" s="165"/>
      <c r="M44" s="165"/>
      <c r="N44" s="165"/>
      <c r="O44" s="165"/>
      <c r="P44" s="165"/>
      <c r="Q44" s="165"/>
      <c r="R44" s="165"/>
      <c r="S44" s="165"/>
      <c r="T44" s="165"/>
      <c r="U44" s="165"/>
      <c r="V44" s="165"/>
      <c r="W44" s="165"/>
      <c r="X44" s="165"/>
      <c r="Y44" s="165"/>
      <c r="Z44" s="165"/>
      <c r="AA44" s="165"/>
      <c r="AB44" s="165"/>
      <c r="AC44" s="165"/>
      <c r="AD44" s="165"/>
      <c r="AE44" s="166"/>
    </row>
    <row r="45" spans="1:32" ht="9.9499999999999993" customHeight="1" thickBot="1" x14ac:dyDescent="0.25"/>
    <row r="46" spans="1:32" ht="16.5" customHeight="1" thickBot="1" x14ac:dyDescent="0.25">
      <c r="A46" s="167" t="s">
        <v>0</v>
      </c>
      <c r="B46" s="168"/>
      <c r="C46" s="168"/>
      <c r="D46" s="168"/>
      <c r="E46" s="168"/>
      <c r="F46" s="168"/>
      <c r="G46" s="168"/>
      <c r="H46" s="169"/>
      <c r="I46" s="167" t="s">
        <v>267</v>
      </c>
      <c r="J46" s="168"/>
      <c r="K46" s="168"/>
      <c r="L46" s="168"/>
      <c r="M46" s="168"/>
      <c r="N46" s="168"/>
      <c r="O46" s="168"/>
      <c r="P46" s="169"/>
      <c r="Q46" s="167" t="s">
        <v>268</v>
      </c>
      <c r="R46" s="168"/>
      <c r="S46" s="168"/>
      <c r="T46" s="168"/>
      <c r="U46" s="168"/>
      <c r="V46" s="168"/>
      <c r="W46" s="168"/>
      <c r="X46" s="169"/>
      <c r="Y46" s="167" t="s">
        <v>269</v>
      </c>
      <c r="Z46" s="168"/>
      <c r="AA46" s="168"/>
      <c r="AB46" s="168"/>
      <c r="AC46" s="168"/>
      <c r="AD46" s="168"/>
      <c r="AE46" s="168"/>
      <c r="AF46" s="169"/>
    </row>
    <row r="47" spans="1:32" ht="6.75" customHeight="1" x14ac:dyDescent="0.2">
      <c r="A47" s="202"/>
      <c r="B47" s="202"/>
      <c r="C47" s="202"/>
      <c r="D47" s="202"/>
      <c r="E47" s="202"/>
      <c r="F47" s="202"/>
      <c r="G47" s="202"/>
      <c r="H47" s="202"/>
      <c r="I47" s="202"/>
      <c r="J47" s="202"/>
      <c r="K47" s="202"/>
      <c r="L47" s="202"/>
      <c r="M47" s="202"/>
      <c r="N47" s="202"/>
      <c r="O47" s="202"/>
      <c r="P47" s="202"/>
      <c r="Q47" s="202"/>
      <c r="R47" s="202"/>
      <c r="S47" s="202"/>
      <c r="T47" s="202"/>
      <c r="U47" s="202"/>
      <c r="V47" s="202"/>
      <c r="W47" s="202"/>
      <c r="X47" s="202"/>
      <c r="Y47" s="202"/>
      <c r="Z47" s="202"/>
      <c r="AA47" s="202"/>
      <c r="AB47" s="202"/>
      <c r="AC47" s="202"/>
      <c r="AD47" s="202"/>
      <c r="AE47" s="202"/>
      <c r="AF47" s="202"/>
    </row>
    <row r="48" spans="1:32" ht="6.75" customHeight="1" x14ac:dyDescent="0.2">
      <c r="A48" s="146"/>
      <c r="B48" s="146"/>
      <c r="C48" s="146"/>
      <c r="D48" s="146"/>
      <c r="E48" s="146"/>
      <c r="F48" s="146"/>
      <c r="G48" s="146"/>
      <c r="H48" s="146"/>
      <c r="I48" s="146"/>
      <c r="J48" s="146"/>
      <c r="K48" s="146"/>
      <c r="L48" s="146"/>
      <c r="M48" s="146"/>
      <c r="N48" s="146"/>
      <c r="O48" s="146"/>
      <c r="P48" s="146"/>
      <c r="Q48" s="146"/>
      <c r="R48" s="146"/>
      <c r="S48" s="146"/>
      <c r="T48" s="146"/>
      <c r="U48" s="146"/>
      <c r="V48" s="146"/>
      <c r="W48" s="146"/>
      <c r="X48" s="146"/>
      <c r="Y48" s="146"/>
      <c r="Z48" s="146"/>
      <c r="AA48" s="146"/>
      <c r="AB48" s="146"/>
      <c r="AC48" s="146"/>
      <c r="AD48" s="146"/>
      <c r="AE48" s="146"/>
      <c r="AF48" s="146"/>
    </row>
    <row r="49" spans="1:32" ht="6.75" customHeight="1" x14ac:dyDescent="0.2">
      <c r="A49" s="146"/>
      <c r="B49" s="146"/>
      <c r="C49" s="146"/>
      <c r="D49" s="146"/>
      <c r="E49" s="146"/>
      <c r="F49" s="146"/>
      <c r="G49" s="146"/>
      <c r="H49" s="146"/>
      <c r="I49" s="146"/>
      <c r="J49" s="146"/>
      <c r="K49" s="146"/>
      <c r="L49" s="146"/>
      <c r="M49" s="146"/>
      <c r="N49" s="146"/>
      <c r="O49" s="146"/>
      <c r="P49" s="146"/>
      <c r="Q49" s="146"/>
      <c r="R49" s="146"/>
      <c r="S49" s="146"/>
      <c r="T49" s="146"/>
      <c r="U49" s="146"/>
      <c r="V49" s="146"/>
      <c r="W49" s="146"/>
      <c r="X49" s="146"/>
      <c r="Y49" s="146"/>
      <c r="Z49" s="146"/>
      <c r="AA49" s="146"/>
      <c r="AB49" s="146"/>
      <c r="AC49" s="146"/>
      <c r="AD49" s="146"/>
      <c r="AE49" s="146"/>
      <c r="AF49" s="146"/>
    </row>
    <row r="50" spans="1:32" ht="6.75" customHeight="1" x14ac:dyDescent="0.2">
      <c r="A50" s="146"/>
      <c r="B50" s="146"/>
      <c r="C50" s="146"/>
      <c r="D50" s="146"/>
      <c r="E50" s="146"/>
      <c r="F50" s="146"/>
      <c r="G50" s="146"/>
      <c r="H50" s="146"/>
      <c r="I50" s="146"/>
      <c r="J50" s="146"/>
      <c r="K50" s="146"/>
      <c r="L50" s="146"/>
      <c r="M50" s="146"/>
      <c r="N50" s="146"/>
      <c r="O50" s="146"/>
      <c r="P50" s="146"/>
      <c r="Q50" s="146"/>
      <c r="R50" s="146"/>
      <c r="S50" s="146"/>
      <c r="T50" s="146"/>
      <c r="U50" s="146"/>
      <c r="V50" s="146"/>
      <c r="W50" s="146"/>
      <c r="X50" s="146"/>
      <c r="Y50" s="146"/>
      <c r="Z50" s="146"/>
      <c r="AA50" s="146"/>
      <c r="AB50" s="146"/>
      <c r="AC50" s="146"/>
      <c r="AD50" s="146"/>
      <c r="AE50" s="146"/>
      <c r="AF50" s="146"/>
    </row>
    <row r="51" spans="1:32" ht="6.75" customHeight="1" x14ac:dyDescent="0.2">
      <c r="A51" s="146"/>
      <c r="B51" s="146"/>
      <c r="C51" s="146"/>
      <c r="D51" s="146"/>
      <c r="E51" s="146"/>
      <c r="F51" s="146"/>
      <c r="G51" s="146"/>
      <c r="H51" s="146"/>
      <c r="I51" s="146"/>
      <c r="J51" s="146"/>
      <c r="K51" s="146"/>
      <c r="L51" s="146"/>
      <c r="M51" s="146"/>
      <c r="N51" s="146"/>
      <c r="O51" s="146"/>
      <c r="P51" s="146"/>
      <c r="Q51" s="146"/>
      <c r="R51" s="146"/>
      <c r="S51" s="146"/>
      <c r="T51" s="146"/>
      <c r="U51" s="146"/>
      <c r="V51" s="146"/>
      <c r="W51" s="146"/>
      <c r="X51" s="146"/>
      <c r="Y51" s="146"/>
      <c r="Z51" s="146"/>
      <c r="AA51" s="146"/>
      <c r="AB51" s="146"/>
      <c r="AC51" s="146"/>
      <c r="AD51" s="146"/>
      <c r="AE51" s="146"/>
      <c r="AF51" s="146"/>
    </row>
    <row r="52" spans="1:32" ht="6.75" customHeight="1" x14ac:dyDescent="0.2">
      <c r="A52" s="146"/>
      <c r="B52" s="146"/>
      <c r="C52" s="146"/>
      <c r="D52" s="146"/>
      <c r="E52" s="146"/>
      <c r="F52" s="146"/>
      <c r="G52" s="146"/>
      <c r="H52" s="146"/>
      <c r="I52" s="146"/>
      <c r="J52" s="146"/>
      <c r="K52" s="146"/>
      <c r="L52" s="146"/>
      <c r="M52" s="146"/>
      <c r="N52" s="146"/>
      <c r="O52" s="146"/>
      <c r="P52" s="146"/>
      <c r="Q52" s="146"/>
      <c r="R52" s="146"/>
      <c r="S52" s="146"/>
      <c r="T52" s="146"/>
      <c r="U52" s="146"/>
      <c r="V52" s="146"/>
      <c r="W52" s="146"/>
      <c r="X52" s="146"/>
      <c r="Y52" s="146"/>
      <c r="Z52" s="146"/>
      <c r="AA52" s="146"/>
      <c r="AB52" s="146"/>
      <c r="AC52" s="146"/>
      <c r="AD52" s="146"/>
      <c r="AE52" s="146"/>
      <c r="AF52" s="146"/>
    </row>
    <row r="53" spans="1:32" ht="6.75" customHeight="1" x14ac:dyDescent="0.2">
      <c r="A53" s="146"/>
      <c r="B53" s="146"/>
      <c r="C53" s="146"/>
      <c r="D53" s="146"/>
      <c r="E53" s="146"/>
      <c r="F53" s="146"/>
      <c r="G53" s="146"/>
      <c r="H53" s="146"/>
      <c r="I53" s="146"/>
      <c r="J53" s="146"/>
      <c r="K53" s="146"/>
      <c r="L53" s="146"/>
      <c r="M53" s="146"/>
      <c r="N53" s="146"/>
      <c r="O53" s="146"/>
      <c r="P53" s="146"/>
      <c r="Q53" s="146"/>
      <c r="R53" s="146"/>
      <c r="S53" s="146"/>
      <c r="T53" s="146"/>
      <c r="U53" s="146"/>
      <c r="V53" s="146"/>
      <c r="W53" s="146"/>
      <c r="X53" s="146"/>
      <c r="Y53" s="146"/>
      <c r="Z53" s="146"/>
      <c r="AA53" s="146"/>
      <c r="AB53" s="146"/>
      <c r="AC53" s="146"/>
      <c r="AD53" s="146"/>
      <c r="AE53" s="146"/>
      <c r="AF53" s="146"/>
    </row>
    <row r="54" spans="1:32" ht="6.75" customHeight="1" x14ac:dyDescent="0.2">
      <c r="A54" s="146"/>
      <c r="B54" s="146"/>
      <c r="C54" s="146"/>
      <c r="D54" s="146"/>
      <c r="E54" s="146"/>
      <c r="F54" s="146"/>
      <c r="G54" s="146"/>
      <c r="H54" s="146"/>
      <c r="I54" s="146"/>
      <c r="J54" s="146"/>
      <c r="K54" s="146"/>
      <c r="L54" s="146"/>
      <c r="M54" s="146"/>
      <c r="N54" s="146"/>
      <c r="O54" s="146"/>
      <c r="P54" s="146"/>
      <c r="Q54" s="146"/>
      <c r="R54" s="146"/>
      <c r="S54" s="146"/>
      <c r="T54" s="146"/>
      <c r="U54" s="146"/>
      <c r="V54" s="146"/>
      <c r="W54" s="146"/>
      <c r="X54" s="146"/>
      <c r="Y54" s="146"/>
      <c r="Z54" s="146"/>
      <c r="AA54" s="146"/>
      <c r="AB54" s="146"/>
      <c r="AC54" s="146"/>
      <c r="AD54" s="146"/>
      <c r="AE54" s="146"/>
      <c r="AF54" s="146"/>
    </row>
    <row r="55" spans="1:32" ht="6.75" customHeight="1" x14ac:dyDescent="0.2">
      <c r="A55" s="146"/>
      <c r="B55" s="146"/>
      <c r="C55" s="146"/>
      <c r="D55" s="146"/>
      <c r="E55" s="146"/>
      <c r="F55" s="146"/>
      <c r="G55" s="146"/>
      <c r="H55" s="146"/>
      <c r="I55" s="146"/>
      <c r="J55" s="146"/>
      <c r="K55" s="146"/>
      <c r="L55" s="146"/>
      <c r="M55" s="146"/>
      <c r="N55" s="146"/>
      <c r="O55" s="146"/>
      <c r="P55" s="146"/>
      <c r="Q55" s="146"/>
      <c r="R55" s="146"/>
      <c r="S55" s="146"/>
      <c r="T55" s="146"/>
      <c r="U55" s="146"/>
      <c r="V55" s="146"/>
      <c r="W55" s="146"/>
      <c r="X55" s="146"/>
      <c r="Y55" s="146"/>
      <c r="Z55" s="146"/>
      <c r="AA55" s="146"/>
      <c r="AB55" s="146"/>
      <c r="AC55" s="146"/>
      <c r="AD55" s="146"/>
      <c r="AE55" s="146"/>
      <c r="AF55" s="146"/>
    </row>
    <row r="56" spans="1:32" ht="9.9499999999999993" customHeight="1" thickBot="1" x14ac:dyDescent="0.25"/>
    <row r="57" spans="1:32" ht="9.9499999999999993" customHeight="1" x14ac:dyDescent="0.2">
      <c r="A57" s="196" t="s">
        <v>270</v>
      </c>
      <c r="B57" s="197"/>
      <c r="C57" s="197"/>
      <c r="D57" s="197"/>
      <c r="E57" s="197"/>
      <c r="F57" s="197"/>
      <c r="G57" s="197"/>
      <c r="H57" s="197"/>
      <c r="I57" s="197"/>
      <c r="J57" s="197"/>
      <c r="K57" s="197"/>
      <c r="L57" s="197"/>
      <c r="M57" s="197"/>
      <c r="N57" s="197"/>
      <c r="O57" s="197"/>
      <c r="P57" s="197"/>
      <c r="Q57" s="197"/>
      <c r="R57" s="197"/>
      <c r="S57" s="197"/>
      <c r="T57" s="197"/>
      <c r="U57" s="197"/>
      <c r="V57" s="197"/>
      <c r="W57" s="197"/>
      <c r="X57" s="197"/>
      <c r="Y57" s="197"/>
      <c r="Z57" s="197"/>
      <c r="AA57" s="197"/>
      <c r="AB57" s="197"/>
      <c r="AC57" s="197"/>
      <c r="AD57" s="197"/>
      <c r="AE57" s="197"/>
      <c r="AF57" s="198"/>
    </row>
    <row r="58" spans="1:32" ht="17.25" customHeight="1" thickBot="1" x14ac:dyDescent="0.25">
      <c r="A58" s="199"/>
      <c r="B58" s="200"/>
      <c r="C58" s="200"/>
      <c r="D58" s="200"/>
      <c r="E58" s="200"/>
      <c r="F58" s="200"/>
      <c r="G58" s="200"/>
      <c r="H58" s="200"/>
      <c r="I58" s="200"/>
      <c r="J58" s="200"/>
      <c r="K58" s="200"/>
      <c r="L58" s="200"/>
      <c r="M58" s="200"/>
      <c r="N58" s="200"/>
      <c r="O58" s="200"/>
      <c r="P58" s="200"/>
      <c r="Q58" s="200"/>
      <c r="R58" s="200"/>
      <c r="S58" s="200"/>
      <c r="T58" s="200"/>
      <c r="U58" s="200"/>
      <c r="V58" s="200"/>
      <c r="W58" s="200"/>
      <c r="X58" s="200"/>
      <c r="Y58" s="200"/>
      <c r="Z58" s="200"/>
      <c r="AA58" s="200"/>
      <c r="AB58" s="200"/>
      <c r="AC58" s="200"/>
      <c r="AD58" s="200"/>
      <c r="AE58" s="200"/>
      <c r="AF58" s="201"/>
    </row>
    <row r="59" spans="1:32" ht="8.25" customHeight="1" thickBot="1" x14ac:dyDescent="0.25">
      <c r="A59" s="115"/>
      <c r="B59" s="115"/>
      <c r="C59" s="115"/>
      <c r="D59" s="115"/>
      <c r="E59" s="115"/>
      <c r="F59" s="115"/>
      <c r="G59" s="115"/>
      <c r="H59" s="115"/>
      <c r="I59" s="115"/>
      <c r="J59" s="115"/>
      <c r="K59" s="115"/>
      <c r="L59" s="115"/>
      <c r="M59" s="115"/>
      <c r="N59" s="115"/>
      <c r="O59" s="115"/>
      <c r="P59" s="115"/>
      <c r="Q59" s="115"/>
      <c r="R59" s="115"/>
      <c r="S59" s="115"/>
      <c r="T59" s="115"/>
      <c r="U59" s="115"/>
      <c r="V59" s="115"/>
      <c r="W59" s="115"/>
      <c r="X59" s="115"/>
      <c r="Y59" s="115"/>
      <c r="Z59" s="115"/>
      <c r="AA59" s="115"/>
      <c r="AB59" s="115"/>
      <c r="AC59" s="115"/>
      <c r="AD59" s="115"/>
      <c r="AE59" s="115"/>
      <c r="AF59" s="116"/>
    </row>
    <row r="60" spans="1:32" ht="9.9499999999999993" customHeight="1" x14ac:dyDescent="0.2">
      <c r="K60" s="140" t="s">
        <v>272</v>
      </c>
      <c r="L60" s="142"/>
      <c r="N60" s="140" t="s">
        <v>273</v>
      </c>
      <c r="O60" s="142"/>
      <c r="Q60" s="140" t="s">
        <v>274</v>
      </c>
      <c r="R60" s="142"/>
      <c r="T60" s="147" t="s">
        <v>275</v>
      </c>
      <c r="U60" s="148"/>
      <c r="V60" s="148"/>
      <c r="W60" s="148"/>
      <c r="X60" s="148"/>
      <c r="Y60" s="148"/>
      <c r="Z60" s="148"/>
      <c r="AA60" s="148"/>
      <c r="AB60" s="148"/>
      <c r="AC60" s="148"/>
      <c r="AD60" s="148"/>
      <c r="AE60" s="148"/>
      <c r="AF60" s="149"/>
    </row>
    <row r="61" spans="1:32" ht="9.9499999999999993" customHeight="1" thickBot="1" x14ac:dyDescent="0.25">
      <c r="K61" s="143"/>
      <c r="L61" s="145"/>
      <c r="N61" s="143"/>
      <c r="O61" s="145"/>
      <c r="Q61" s="143"/>
      <c r="R61" s="145"/>
      <c r="T61" s="150"/>
      <c r="U61" s="151"/>
      <c r="V61" s="151"/>
      <c r="W61" s="151"/>
      <c r="X61" s="151"/>
      <c r="Y61" s="151"/>
      <c r="Z61" s="151"/>
      <c r="AA61" s="151"/>
      <c r="AB61" s="151"/>
      <c r="AC61" s="151"/>
      <c r="AD61" s="151"/>
      <c r="AE61" s="151"/>
      <c r="AF61" s="152"/>
    </row>
    <row r="62" spans="1:32" ht="9.9499999999999993" customHeight="1" x14ac:dyDescent="0.2">
      <c r="B62" s="140" t="s">
        <v>271</v>
      </c>
      <c r="C62" s="141"/>
      <c r="D62" s="141"/>
      <c r="E62" s="141"/>
      <c r="F62" s="141"/>
      <c r="G62" s="141"/>
      <c r="H62" s="141"/>
      <c r="I62" s="142"/>
      <c r="K62" s="156"/>
      <c r="L62" s="156"/>
      <c r="N62" s="156"/>
      <c r="O62" s="156"/>
      <c r="Q62" s="156"/>
      <c r="R62" s="156"/>
      <c r="T62" s="150"/>
      <c r="U62" s="151"/>
      <c r="V62" s="151"/>
      <c r="W62" s="151"/>
      <c r="X62" s="151"/>
      <c r="Y62" s="151"/>
      <c r="Z62" s="151"/>
      <c r="AA62" s="151"/>
      <c r="AB62" s="151"/>
      <c r="AC62" s="151"/>
      <c r="AD62" s="151"/>
      <c r="AE62" s="151"/>
      <c r="AF62" s="152"/>
    </row>
    <row r="63" spans="1:32" ht="9.9499999999999993" customHeight="1" thickBot="1" x14ac:dyDescent="0.25">
      <c r="B63" s="143"/>
      <c r="C63" s="144"/>
      <c r="D63" s="144"/>
      <c r="E63" s="144"/>
      <c r="F63" s="144"/>
      <c r="G63" s="144"/>
      <c r="H63" s="144"/>
      <c r="I63" s="145"/>
      <c r="K63" s="157"/>
      <c r="L63" s="157"/>
      <c r="N63" s="157"/>
      <c r="O63" s="157"/>
      <c r="Q63" s="157"/>
      <c r="R63" s="157"/>
      <c r="T63" s="153"/>
      <c r="U63" s="154"/>
      <c r="V63" s="154"/>
      <c r="W63" s="154"/>
      <c r="X63" s="154"/>
      <c r="Y63" s="154"/>
      <c r="Z63" s="154"/>
      <c r="AA63" s="154"/>
      <c r="AB63" s="154"/>
      <c r="AC63" s="154"/>
      <c r="AD63" s="154"/>
      <c r="AE63" s="154"/>
      <c r="AF63" s="155"/>
    </row>
    <row r="64" spans="1:32" ht="9.9499999999999993" customHeight="1" thickBot="1" x14ac:dyDescent="0.25">
      <c r="T64" s="191" t="s">
        <v>6</v>
      </c>
      <c r="U64" s="191"/>
      <c r="V64" s="191"/>
      <c r="W64" s="191"/>
      <c r="X64" s="191"/>
      <c r="Y64" s="191"/>
      <c r="Z64" s="191"/>
      <c r="AA64" s="191"/>
      <c r="AB64" s="191"/>
      <c r="AC64" s="191"/>
      <c r="AD64" s="191"/>
      <c r="AE64" s="191"/>
      <c r="AF64" s="191"/>
    </row>
    <row r="65" spans="2:32" ht="9.9499999999999993" customHeight="1" thickBot="1" x14ac:dyDescent="0.25">
      <c r="T65" s="203"/>
      <c r="U65" s="204"/>
      <c r="V65" s="204"/>
      <c r="W65" s="204"/>
      <c r="X65" s="204"/>
      <c r="Y65" s="204"/>
      <c r="Z65" s="204"/>
      <c r="AA65" s="204"/>
      <c r="AB65" s="204"/>
      <c r="AC65" s="204"/>
      <c r="AD65" s="204"/>
      <c r="AE65" s="204"/>
      <c r="AF65" s="205"/>
    </row>
    <row r="66" spans="2:32" ht="16.5" customHeight="1" thickBot="1" x14ac:dyDescent="0.25">
      <c r="K66" s="167" t="s">
        <v>264</v>
      </c>
      <c r="L66" s="169"/>
      <c r="N66" s="167" t="s">
        <v>265</v>
      </c>
      <c r="O66" s="169"/>
      <c r="T66" s="206"/>
      <c r="U66" s="207"/>
      <c r="V66" s="207"/>
      <c r="W66" s="207"/>
      <c r="X66" s="207"/>
      <c r="Y66" s="207"/>
      <c r="Z66" s="207"/>
      <c r="AA66" s="207"/>
      <c r="AB66" s="207"/>
      <c r="AC66" s="207"/>
      <c r="AD66" s="207"/>
      <c r="AE66" s="207"/>
      <c r="AF66" s="208"/>
    </row>
    <row r="67" spans="2:32" ht="9.9499999999999993" customHeight="1" x14ac:dyDescent="0.2">
      <c r="B67" s="140" t="s">
        <v>276</v>
      </c>
      <c r="C67" s="141"/>
      <c r="D67" s="141"/>
      <c r="E67" s="141"/>
      <c r="F67" s="141"/>
      <c r="G67" s="141"/>
      <c r="H67" s="141"/>
      <c r="I67" s="142"/>
      <c r="K67" s="156"/>
      <c r="L67" s="156"/>
      <c r="N67" s="156"/>
      <c r="O67" s="156"/>
      <c r="T67" s="206"/>
      <c r="U67" s="207"/>
      <c r="V67" s="207"/>
      <c r="W67" s="207"/>
      <c r="X67" s="207"/>
      <c r="Y67" s="207"/>
      <c r="Z67" s="207"/>
      <c r="AA67" s="207"/>
      <c r="AB67" s="207"/>
      <c r="AC67" s="207"/>
      <c r="AD67" s="207"/>
      <c r="AE67" s="207"/>
      <c r="AF67" s="208"/>
    </row>
    <row r="68" spans="2:32" ht="9.9499999999999993" customHeight="1" thickBot="1" x14ac:dyDescent="0.25">
      <c r="B68" s="143"/>
      <c r="C68" s="144"/>
      <c r="D68" s="144"/>
      <c r="E68" s="144"/>
      <c r="F68" s="144"/>
      <c r="G68" s="144"/>
      <c r="H68" s="144"/>
      <c r="I68" s="145"/>
      <c r="K68" s="157"/>
      <c r="L68" s="157"/>
      <c r="N68" s="157"/>
      <c r="O68" s="157"/>
      <c r="T68" s="206"/>
      <c r="U68" s="207"/>
      <c r="V68" s="207"/>
      <c r="W68" s="207"/>
      <c r="X68" s="207"/>
      <c r="Y68" s="207"/>
      <c r="Z68" s="207"/>
      <c r="AA68" s="207"/>
      <c r="AB68" s="207"/>
      <c r="AC68" s="207"/>
      <c r="AD68" s="207"/>
      <c r="AE68" s="207"/>
      <c r="AF68" s="208"/>
    </row>
    <row r="69" spans="2:32" ht="9.9499999999999993" customHeight="1" thickBot="1" x14ac:dyDescent="0.25">
      <c r="T69" s="206"/>
      <c r="U69" s="207"/>
      <c r="V69" s="207"/>
      <c r="W69" s="207"/>
      <c r="X69" s="207"/>
      <c r="Y69" s="207"/>
      <c r="Z69" s="207"/>
      <c r="AA69" s="207"/>
      <c r="AB69" s="207"/>
      <c r="AC69" s="207"/>
      <c r="AD69" s="207"/>
      <c r="AE69" s="207"/>
      <c r="AF69" s="208"/>
    </row>
    <row r="70" spans="2:32" ht="9.9499999999999993" customHeight="1" x14ac:dyDescent="0.2">
      <c r="B70" s="140" t="s">
        <v>277</v>
      </c>
      <c r="C70" s="141"/>
      <c r="D70" s="141"/>
      <c r="E70" s="141"/>
      <c r="F70" s="141"/>
      <c r="G70" s="141"/>
      <c r="H70" s="141"/>
      <c r="I70" s="142"/>
      <c r="K70" s="157"/>
      <c r="L70" s="157"/>
      <c r="N70" s="157"/>
      <c r="O70" s="157"/>
      <c r="T70" s="206"/>
      <c r="U70" s="207"/>
      <c r="V70" s="207"/>
      <c r="W70" s="207"/>
      <c r="X70" s="207"/>
      <c r="Y70" s="207"/>
      <c r="Z70" s="207"/>
      <c r="AA70" s="207"/>
      <c r="AB70" s="207"/>
      <c r="AC70" s="207"/>
      <c r="AD70" s="207"/>
      <c r="AE70" s="207"/>
      <c r="AF70" s="208"/>
    </row>
    <row r="71" spans="2:32" ht="9.9499999999999993" customHeight="1" thickBot="1" x14ac:dyDescent="0.25">
      <c r="B71" s="143"/>
      <c r="C71" s="144"/>
      <c r="D71" s="144"/>
      <c r="E71" s="144"/>
      <c r="F71" s="144"/>
      <c r="G71" s="144"/>
      <c r="H71" s="144"/>
      <c r="I71" s="145"/>
      <c r="K71" s="157"/>
      <c r="L71" s="157"/>
      <c r="N71" s="157"/>
      <c r="O71" s="157"/>
      <c r="T71" s="206"/>
      <c r="U71" s="207"/>
      <c r="V71" s="207"/>
      <c r="W71" s="207"/>
      <c r="X71" s="207"/>
      <c r="Y71" s="207"/>
      <c r="Z71" s="207"/>
      <c r="AA71" s="207"/>
      <c r="AB71" s="207"/>
      <c r="AC71" s="207"/>
      <c r="AD71" s="207"/>
      <c r="AE71" s="207"/>
      <c r="AF71" s="208"/>
    </row>
    <row r="72" spans="2:32" ht="9.9499999999999993" customHeight="1" thickBot="1" x14ac:dyDescent="0.25">
      <c r="T72" s="209"/>
      <c r="U72" s="210"/>
      <c r="V72" s="210"/>
      <c r="W72" s="210"/>
      <c r="X72" s="210"/>
      <c r="Y72" s="210"/>
      <c r="Z72" s="210"/>
      <c r="AA72" s="210"/>
      <c r="AB72" s="210"/>
      <c r="AC72" s="210"/>
      <c r="AD72" s="210"/>
      <c r="AE72" s="210"/>
      <c r="AF72" s="211"/>
    </row>
    <row r="73" spans="2:32" ht="9.9499999999999993" customHeight="1" thickBot="1" x14ac:dyDescent="0.25"/>
    <row r="74" spans="2:32" ht="15.75" customHeight="1" thickBot="1" x14ac:dyDescent="0.25">
      <c r="B74" s="167" t="s">
        <v>278</v>
      </c>
      <c r="C74" s="168"/>
      <c r="D74" s="168"/>
      <c r="E74" s="168"/>
      <c r="F74" s="168"/>
      <c r="G74" s="168"/>
      <c r="H74" s="168"/>
      <c r="I74" s="168"/>
      <c r="J74" s="168"/>
      <c r="K74" s="168"/>
      <c r="L74" s="168"/>
      <c r="M74" s="168"/>
      <c r="N74" s="168"/>
      <c r="O74" s="168"/>
      <c r="P74" s="169"/>
      <c r="R74" s="167" t="s">
        <v>279</v>
      </c>
      <c r="S74" s="168"/>
      <c r="T74" s="168"/>
      <c r="U74" s="168"/>
      <c r="V74" s="168"/>
      <c r="W74" s="168"/>
      <c r="X74" s="168"/>
      <c r="Y74" s="168"/>
      <c r="Z74" s="168"/>
      <c r="AA74" s="168"/>
      <c r="AB74" s="168"/>
      <c r="AC74" s="168"/>
      <c r="AD74" s="168"/>
      <c r="AE74" s="168"/>
      <c r="AF74" s="169"/>
    </row>
    <row r="75" spans="2:32" ht="9.9499999999999993" customHeight="1" x14ac:dyDescent="0.2">
      <c r="B75" s="140"/>
      <c r="C75" s="141"/>
      <c r="D75" s="141"/>
      <c r="E75" s="141"/>
      <c r="F75" s="141"/>
      <c r="G75" s="141"/>
      <c r="H75" s="141"/>
      <c r="I75" s="141"/>
      <c r="J75" s="141"/>
      <c r="K75" s="141"/>
      <c r="L75" s="141"/>
      <c r="M75" s="141"/>
      <c r="N75" s="141"/>
      <c r="O75" s="141"/>
      <c r="P75" s="142"/>
      <c r="R75" s="140"/>
      <c r="S75" s="141"/>
      <c r="T75" s="141"/>
      <c r="U75" s="141"/>
      <c r="V75" s="141"/>
      <c r="W75" s="141"/>
      <c r="X75" s="141"/>
      <c r="Y75" s="141"/>
      <c r="Z75" s="141"/>
      <c r="AA75" s="141"/>
      <c r="AB75" s="141"/>
      <c r="AC75" s="141"/>
      <c r="AD75" s="141"/>
      <c r="AE75" s="141"/>
      <c r="AF75" s="142"/>
    </row>
    <row r="76" spans="2:32" ht="9.9499999999999993" customHeight="1" x14ac:dyDescent="0.2">
      <c r="B76" s="179"/>
      <c r="C76" s="180"/>
      <c r="D76" s="180"/>
      <c r="E76" s="180"/>
      <c r="F76" s="180"/>
      <c r="G76" s="180"/>
      <c r="H76" s="180"/>
      <c r="I76" s="180"/>
      <c r="J76" s="180"/>
      <c r="K76" s="180"/>
      <c r="L76" s="180"/>
      <c r="M76" s="180"/>
      <c r="N76" s="180"/>
      <c r="O76" s="180"/>
      <c r="P76" s="181"/>
      <c r="R76" s="179"/>
      <c r="S76" s="180"/>
      <c r="T76" s="180"/>
      <c r="U76" s="180"/>
      <c r="V76" s="180"/>
      <c r="W76" s="180"/>
      <c r="X76" s="180"/>
      <c r="Y76" s="180"/>
      <c r="Z76" s="180"/>
      <c r="AA76" s="180"/>
      <c r="AB76" s="180"/>
      <c r="AC76" s="180"/>
      <c r="AD76" s="180"/>
      <c r="AE76" s="180"/>
      <c r="AF76" s="181"/>
    </row>
    <row r="77" spans="2:32" ht="9.9499999999999993" customHeight="1" thickBot="1" x14ac:dyDescent="0.25">
      <c r="B77" s="143"/>
      <c r="C77" s="144"/>
      <c r="D77" s="144"/>
      <c r="E77" s="144"/>
      <c r="F77" s="144"/>
      <c r="G77" s="144"/>
      <c r="H77" s="144"/>
      <c r="I77" s="144"/>
      <c r="J77" s="144"/>
      <c r="K77" s="144"/>
      <c r="L77" s="144"/>
      <c r="M77" s="144"/>
      <c r="N77" s="144"/>
      <c r="O77" s="144"/>
      <c r="P77" s="145"/>
      <c r="R77" s="143"/>
      <c r="S77" s="144"/>
      <c r="T77" s="144"/>
      <c r="U77" s="144"/>
      <c r="V77" s="144"/>
      <c r="W77" s="144"/>
      <c r="X77" s="144"/>
      <c r="Y77" s="144"/>
      <c r="Z77" s="144"/>
      <c r="AA77" s="144"/>
      <c r="AB77" s="144"/>
      <c r="AC77" s="144"/>
      <c r="AD77" s="144"/>
      <c r="AE77" s="144"/>
      <c r="AF77" s="145"/>
    </row>
    <row r="78" spans="2:32" ht="9.9499999999999993" customHeight="1" x14ac:dyDescent="0.2">
      <c r="T78" s="130"/>
      <c r="U78" s="130"/>
      <c r="V78" s="130"/>
      <c r="W78" s="130"/>
      <c r="X78" s="130"/>
      <c r="Y78" s="130"/>
      <c r="Z78" s="130"/>
      <c r="AA78" s="130"/>
      <c r="AB78" s="130"/>
      <c r="AC78" s="130"/>
      <c r="AD78" s="130"/>
      <c r="AE78" s="130"/>
    </row>
    <row r="79" spans="2:32" ht="9.9499999999999993" customHeight="1" x14ac:dyDescent="0.2">
      <c r="T79" s="130"/>
      <c r="U79" s="130"/>
      <c r="V79" s="130"/>
      <c r="W79" s="130"/>
      <c r="X79" s="130"/>
      <c r="Y79" s="130"/>
      <c r="Z79" s="130"/>
      <c r="AA79" s="130"/>
      <c r="AB79" s="130"/>
      <c r="AC79" s="130"/>
      <c r="AD79" s="130"/>
      <c r="AE79" s="130"/>
    </row>
    <row r="80" spans="2:32" ht="9.9499999999999993" customHeight="1" x14ac:dyDescent="0.2"/>
    <row r="81" ht="9.9499999999999993" customHeight="1" x14ac:dyDescent="0.2"/>
    <row r="82" ht="9.9499999999999993" customHeight="1" x14ac:dyDescent="0.2"/>
    <row r="83" ht="9.9499999999999993" customHeight="1" x14ac:dyDescent="0.2"/>
    <row r="84" ht="9.9499999999999993" customHeight="1" x14ac:dyDescent="0.2"/>
    <row r="85" ht="9.9499999999999993" customHeight="1" x14ac:dyDescent="0.2"/>
    <row r="86" ht="9.9499999999999993" customHeight="1" x14ac:dyDescent="0.2"/>
    <row r="87" ht="9.9499999999999993" customHeight="1" x14ac:dyDescent="0.2"/>
    <row r="88" ht="9.9499999999999993" customHeight="1" x14ac:dyDescent="0.2"/>
    <row r="89" ht="9.9499999999999993" customHeight="1" x14ac:dyDescent="0.2"/>
    <row r="90" ht="9.9499999999999993" customHeight="1" x14ac:dyDescent="0.2"/>
    <row r="91" ht="9.9499999999999993" customHeight="1" x14ac:dyDescent="0.2"/>
    <row r="92" ht="9.9499999999999993" customHeight="1" x14ac:dyDescent="0.2"/>
    <row r="93" ht="9.9499999999999993" customHeight="1" x14ac:dyDescent="0.2"/>
    <row r="94" ht="9.9499999999999993" customHeight="1" x14ac:dyDescent="0.2"/>
    <row r="95" ht="9.9499999999999993" customHeight="1" x14ac:dyDescent="0.2"/>
    <row r="96" ht="9.9499999999999993" customHeight="1" x14ac:dyDescent="0.2"/>
    <row r="97" ht="9.9499999999999993" customHeight="1" x14ac:dyDescent="0.2"/>
    <row r="98" ht="9.9499999999999993" customHeight="1" x14ac:dyDescent="0.2"/>
    <row r="99" ht="9.9499999999999993" customHeight="1" x14ac:dyDescent="0.2"/>
    <row r="100" ht="9.9499999999999993" customHeight="1" x14ac:dyDescent="0.2"/>
    <row r="101" ht="9.9499999999999993" customHeight="1" x14ac:dyDescent="0.2"/>
    <row r="102" ht="9.9499999999999993" customHeight="1" x14ac:dyDescent="0.2"/>
    <row r="103" ht="9.9499999999999993" customHeight="1" x14ac:dyDescent="0.2"/>
    <row r="104" ht="9.9499999999999993" customHeight="1" x14ac:dyDescent="0.2"/>
    <row r="105" ht="9.9499999999999993" customHeight="1" x14ac:dyDescent="0.2"/>
    <row r="106" ht="9.9499999999999993" customHeight="1" x14ac:dyDescent="0.2"/>
    <row r="107" ht="9.9499999999999993" customHeight="1" x14ac:dyDescent="0.2"/>
    <row r="108" ht="9.9499999999999993" customHeight="1" x14ac:dyDescent="0.2"/>
    <row r="109" ht="9.9499999999999993" customHeight="1" x14ac:dyDescent="0.2"/>
    <row r="110" ht="9.9499999999999993" customHeight="1" x14ac:dyDescent="0.2"/>
    <row r="111" ht="9.9499999999999993" customHeight="1" x14ac:dyDescent="0.2"/>
    <row r="112" ht="9.9499999999999993" customHeight="1" x14ac:dyDescent="0.2"/>
    <row r="113" ht="9.9499999999999993" customHeight="1" x14ac:dyDescent="0.2"/>
    <row r="114" ht="9.9499999999999993" customHeight="1" x14ac:dyDescent="0.2"/>
    <row r="115" ht="9.9499999999999993" customHeight="1" x14ac:dyDescent="0.2"/>
    <row r="116" ht="9.9499999999999993" customHeight="1" x14ac:dyDescent="0.2"/>
    <row r="117" ht="9.9499999999999993" customHeight="1" x14ac:dyDescent="0.2"/>
    <row r="118" ht="9.9499999999999993" customHeight="1" x14ac:dyDescent="0.2"/>
    <row r="119" ht="9.9499999999999993" customHeight="1" x14ac:dyDescent="0.2"/>
    <row r="120" ht="9.9499999999999993" customHeight="1" x14ac:dyDescent="0.2"/>
    <row r="121" ht="9.9499999999999993" customHeight="1" x14ac:dyDescent="0.2"/>
    <row r="122" ht="9.9499999999999993" customHeight="1" x14ac:dyDescent="0.2"/>
    <row r="123" ht="9.9499999999999993" customHeight="1" x14ac:dyDescent="0.2"/>
    <row r="124" ht="9.9499999999999993" customHeight="1" x14ac:dyDescent="0.2"/>
    <row r="125" ht="9.9499999999999993" customHeight="1" x14ac:dyDescent="0.2"/>
    <row r="126" ht="9.9499999999999993" customHeight="1" x14ac:dyDescent="0.2"/>
    <row r="127" ht="9.9499999999999993" customHeight="1" x14ac:dyDescent="0.2"/>
    <row r="128" ht="9.9499999999999993" customHeight="1" x14ac:dyDescent="0.2"/>
    <row r="129" ht="9.9499999999999993" customHeight="1" x14ac:dyDescent="0.2"/>
    <row r="130" ht="9.9499999999999993" customHeight="1" x14ac:dyDescent="0.2"/>
    <row r="131" ht="9.9499999999999993" customHeight="1" x14ac:dyDescent="0.2"/>
    <row r="132" ht="9.9499999999999993" customHeight="1" x14ac:dyDescent="0.2"/>
    <row r="133" ht="9.9499999999999993" customHeight="1" x14ac:dyDescent="0.2"/>
    <row r="134" ht="9.9499999999999993" customHeight="1" x14ac:dyDescent="0.2"/>
    <row r="135" ht="9.9499999999999993" customHeight="1" x14ac:dyDescent="0.2"/>
    <row r="136" ht="9.9499999999999993" customHeight="1" x14ac:dyDescent="0.2"/>
    <row r="137" ht="9.9499999999999993" customHeight="1" x14ac:dyDescent="0.2"/>
    <row r="138" ht="9.9499999999999993" customHeight="1" x14ac:dyDescent="0.2"/>
    <row r="139" ht="9.9499999999999993" customHeight="1" x14ac:dyDescent="0.2"/>
    <row r="140" ht="9.9499999999999993" customHeight="1" x14ac:dyDescent="0.2"/>
    <row r="141" ht="9.9499999999999993" customHeight="1" x14ac:dyDescent="0.2"/>
    <row r="142" ht="9.9499999999999993" customHeight="1" x14ac:dyDescent="0.2"/>
    <row r="143" ht="9.9499999999999993" customHeight="1" x14ac:dyDescent="0.2"/>
    <row r="144" ht="9.9499999999999993" customHeight="1" x14ac:dyDescent="0.2"/>
    <row r="145" ht="9.9499999999999993" customHeight="1" x14ac:dyDescent="0.2"/>
    <row r="146" ht="9.9499999999999993" customHeight="1" x14ac:dyDescent="0.2"/>
    <row r="147" ht="9.9499999999999993" customHeight="1" x14ac:dyDescent="0.2"/>
    <row r="148" ht="9.9499999999999993" customHeight="1" x14ac:dyDescent="0.2"/>
    <row r="149" ht="9.9499999999999993" customHeight="1" x14ac:dyDescent="0.2"/>
    <row r="150" ht="9.9499999999999993" customHeight="1" x14ac:dyDescent="0.2"/>
    <row r="151" ht="9.9499999999999993" customHeight="1" x14ac:dyDescent="0.2"/>
    <row r="152" ht="9.9499999999999993" customHeight="1" x14ac:dyDescent="0.2"/>
    <row r="153" ht="9.9499999999999993" customHeight="1" x14ac:dyDescent="0.2"/>
    <row r="154" ht="9.9499999999999993" customHeight="1" x14ac:dyDescent="0.2"/>
    <row r="155" ht="9.9499999999999993" customHeight="1" x14ac:dyDescent="0.2"/>
    <row r="156" ht="9.9499999999999993" customHeight="1" x14ac:dyDescent="0.2"/>
    <row r="157" ht="9.9499999999999993" customHeight="1" x14ac:dyDescent="0.2"/>
    <row r="158" ht="9.9499999999999993" customHeight="1" x14ac:dyDescent="0.2"/>
    <row r="159" ht="9.9499999999999993" customHeight="1" x14ac:dyDescent="0.2"/>
    <row r="160" ht="9.9499999999999993" customHeight="1" x14ac:dyDescent="0.2"/>
    <row r="161" ht="9.9499999999999993" customHeight="1" x14ac:dyDescent="0.2"/>
    <row r="162" ht="9.9499999999999993" customHeight="1" x14ac:dyDescent="0.2"/>
    <row r="163" ht="9.9499999999999993" customHeight="1" x14ac:dyDescent="0.2"/>
    <row r="164" ht="9.9499999999999993" customHeight="1" x14ac:dyDescent="0.2"/>
    <row r="165" ht="9.9499999999999993" customHeight="1" x14ac:dyDescent="0.2"/>
    <row r="166" ht="9.9499999999999993" customHeight="1" x14ac:dyDescent="0.2"/>
    <row r="167" ht="9.9499999999999993" customHeight="1" x14ac:dyDescent="0.2"/>
    <row r="168" ht="9.9499999999999993" customHeight="1" x14ac:dyDescent="0.2"/>
    <row r="169" ht="9.9499999999999993" customHeight="1" x14ac:dyDescent="0.2"/>
    <row r="170" ht="9.9499999999999993" customHeight="1" x14ac:dyDescent="0.2"/>
    <row r="171" ht="9.9499999999999993" customHeight="1" x14ac:dyDescent="0.2"/>
    <row r="172" ht="9.9499999999999993" customHeight="1" x14ac:dyDescent="0.2"/>
    <row r="173" ht="9.9499999999999993" customHeight="1" x14ac:dyDescent="0.2"/>
    <row r="174" ht="9.9499999999999993" customHeight="1" x14ac:dyDescent="0.2"/>
    <row r="175" ht="9.9499999999999993" customHeight="1" x14ac:dyDescent="0.2"/>
    <row r="176" ht="9.9499999999999993" customHeight="1" x14ac:dyDescent="0.2"/>
    <row r="177" ht="9.9499999999999993" customHeight="1" x14ac:dyDescent="0.2"/>
    <row r="178" ht="9.9499999999999993" customHeight="1" x14ac:dyDescent="0.2"/>
    <row r="179" ht="9.9499999999999993" customHeight="1" x14ac:dyDescent="0.2"/>
    <row r="180" ht="9.9499999999999993" customHeight="1" x14ac:dyDescent="0.2"/>
    <row r="181" ht="9.9499999999999993" customHeight="1" x14ac:dyDescent="0.2"/>
    <row r="182" ht="9.9499999999999993" customHeight="1" x14ac:dyDescent="0.2"/>
    <row r="183" ht="9.9499999999999993" customHeight="1" x14ac:dyDescent="0.2"/>
    <row r="184" ht="9.9499999999999993" customHeight="1" x14ac:dyDescent="0.2"/>
    <row r="185" ht="9.9499999999999993" customHeight="1" x14ac:dyDescent="0.2"/>
    <row r="186" ht="9.9499999999999993" customHeight="1" x14ac:dyDescent="0.2"/>
    <row r="187" ht="9.9499999999999993" customHeight="1" x14ac:dyDescent="0.2"/>
    <row r="188" ht="9.9499999999999993" customHeight="1" x14ac:dyDescent="0.2"/>
    <row r="189" ht="9.9499999999999993" customHeight="1" x14ac:dyDescent="0.2"/>
    <row r="190" ht="9.9499999999999993" customHeight="1" x14ac:dyDescent="0.2"/>
    <row r="191" ht="9.9499999999999993" customHeight="1" x14ac:dyDescent="0.2"/>
    <row r="192" ht="9.9499999999999993" customHeight="1" x14ac:dyDescent="0.2"/>
    <row r="193" ht="9.9499999999999993" customHeight="1" x14ac:dyDescent="0.2"/>
    <row r="194" ht="9.9499999999999993" customHeight="1" x14ac:dyDescent="0.2"/>
    <row r="195" ht="9.9499999999999993" customHeight="1" x14ac:dyDescent="0.2"/>
    <row r="196" ht="9.9499999999999993" customHeight="1" x14ac:dyDescent="0.2"/>
    <row r="197" ht="9.9499999999999993" customHeight="1" x14ac:dyDescent="0.2"/>
    <row r="198" ht="9.9499999999999993" customHeight="1" x14ac:dyDescent="0.2"/>
    <row r="199" ht="9.9499999999999993" customHeight="1" x14ac:dyDescent="0.2"/>
    <row r="200" ht="9.9499999999999993" customHeight="1" x14ac:dyDescent="0.2"/>
    <row r="201" ht="9.9499999999999993" customHeight="1" x14ac:dyDescent="0.2"/>
    <row r="202" ht="9.9499999999999993" customHeight="1" x14ac:dyDescent="0.2"/>
    <row r="203" ht="9.9499999999999993" customHeight="1" x14ac:dyDescent="0.2"/>
    <row r="204" ht="9.9499999999999993" customHeight="1" x14ac:dyDescent="0.2"/>
    <row r="205" ht="9.9499999999999993" customHeight="1" x14ac:dyDescent="0.2"/>
    <row r="206" ht="9.9499999999999993" customHeight="1" x14ac:dyDescent="0.2"/>
    <row r="207" ht="9.9499999999999993" customHeight="1" x14ac:dyDescent="0.2"/>
    <row r="208" ht="9.9499999999999993" customHeight="1" x14ac:dyDescent="0.2"/>
    <row r="209" ht="9.9499999999999993" customHeight="1" x14ac:dyDescent="0.2"/>
    <row r="210" ht="9.9499999999999993" customHeight="1" x14ac:dyDescent="0.2"/>
    <row r="211" ht="9.9499999999999993" customHeight="1" x14ac:dyDescent="0.2"/>
    <row r="212" ht="9.9499999999999993" customHeight="1" x14ac:dyDescent="0.2"/>
    <row r="213" ht="9.9499999999999993" customHeight="1" x14ac:dyDescent="0.2"/>
    <row r="214" ht="9.9499999999999993" customHeight="1" x14ac:dyDescent="0.2"/>
    <row r="215" ht="9.9499999999999993" customHeight="1" x14ac:dyDescent="0.2"/>
    <row r="216" ht="9.9499999999999993" customHeight="1" x14ac:dyDescent="0.2"/>
    <row r="217" ht="9.9499999999999993" customHeight="1" x14ac:dyDescent="0.2"/>
    <row r="218" ht="9.9499999999999993" customHeight="1" x14ac:dyDescent="0.2"/>
    <row r="219" ht="9.9499999999999993" customHeight="1" x14ac:dyDescent="0.2"/>
  </sheetData>
  <mergeCells count="75">
    <mergeCell ref="B74:P74"/>
    <mergeCell ref="B75:P77"/>
    <mergeCell ref="R74:AF74"/>
    <mergeCell ref="R75:AF77"/>
    <mergeCell ref="T65:AF72"/>
    <mergeCell ref="B67:I68"/>
    <mergeCell ref="B70:I71"/>
    <mergeCell ref="K66:L66"/>
    <mergeCell ref="N66:O66"/>
    <mergeCell ref="K67:L68"/>
    <mergeCell ref="N67:O68"/>
    <mergeCell ref="K70:L71"/>
    <mergeCell ref="N70:O71"/>
    <mergeCell ref="T64:AF64"/>
    <mergeCell ref="O8:R9"/>
    <mergeCell ref="T8:AE9"/>
    <mergeCell ref="Y53:AF55"/>
    <mergeCell ref="A57:AF58"/>
    <mergeCell ref="A47:H49"/>
    <mergeCell ref="I47:P49"/>
    <mergeCell ref="Q47:X49"/>
    <mergeCell ref="Y47:AF49"/>
    <mergeCell ref="A50:H52"/>
    <mergeCell ref="I50:P52"/>
    <mergeCell ref="Q50:X52"/>
    <mergeCell ref="Y50:AF52"/>
    <mergeCell ref="Q62:R63"/>
    <mergeCell ref="B29:I30"/>
    <mergeCell ref="B32:I33"/>
    <mergeCell ref="B26:I27"/>
    <mergeCell ref="B10:AE12"/>
    <mergeCell ref="B14:I15"/>
    <mergeCell ref="B17:I18"/>
    <mergeCell ref="B20:I21"/>
    <mergeCell ref="B23:I24"/>
    <mergeCell ref="K14:X15"/>
    <mergeCell ref="K17:X18"/>
    <mergeCell ref="K20:X21"/>
    <mergeCell ref="K23:N24"/>
    <mergeCell ref="P23:X24"/>
    <mergeCell ref="K26:X27"/>
    <mergeCell ref="Z23:AE24"/>
    <mergeCell ref="Q35:R36"/>
    <mergeCell ref="T35:AF36"/>
    <mergeCell ref="N2:AE3"/>
    <mergeCell ref="N4:AE5"/>
    <mergeCell ref="N6:AE7"/>
    <mergeCell ref="N28:O28"/>
    <mergeCell ref="AD32:AF33"/>
    <mergeCell ref="N29:O30"/>
    <mergeCell ref="N32:O33"/>
    <mergeCell ref="U29:AB30"/>
    <mergeCell ref="U32:AB33"/>
    <mergeCell ref="AD29:AF30"/>
    <mergeCell ref="K29:L30"/>
    <mergeCell ref="K32:L33"/>
    <mergeCell ref="K35:L36"/>
    <mergeCell ref="K28:L28"/>
    <mergeCell ref="N35:O36"/>
    <mergeCell ref="B35:I36"/>
    <mergeCell ref="K60:L61"/>
    <mergeCell ref="N60:O61"/>
    <mergeCell ref="Q60:R61"/>
    <mergeCell ref="A53:H55"/>
    <mergeCell ref="I53:P55"/>
    <mergeCell ref="Q53:X55"/>
    <mergeCell ref="T60:AF63"/>
    <mergeCell ref="B62:I63"/>
    <mergeCell ref="K62:L63"/>
    <mergeCell ref="N62:O63"/>
    <mergeCell ref="B42:AE44"/>
    <mergeCell ref="A46:H46"/>
    <mergeCell ref="I46:P46"/>
    <mergeCell ref="Q46:X46"/>
    <mergeCell ref="Y46:AF46"/>
  </mergeCells>
  <pageMargins left="0.7" right="0.7" top="0.75" bottom="0.75" header="0.3" footer="0.3"/>
  <pageSetup paperSize="9" fitToWidth="0" fitToHeight="0" orientation="portrait" verticalDpi="18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1000"/>
  <sheetViews>
    <sheetView topLeftCell="A5" workbookViewId="0">
      <selection activeCell="A9" sqref="A9"/>
    </sheetView>
  </sheetViews>
  <sheetFormatPr baseColWidth="10" defaultColWidth="10.7109375" defaultRowHeight="15" x14ac:dyDescent="0.25"/>
  <cols>
    <col min="1" max="1" width="16.140625" style="72" customWidth="1"/>
    <col min="2" max="2" width="12.140625" style="2" customWidth="1"/>
    <col min="3" max="3" width="12.140625" style="7" customWidth="1"/>
    <col min="4" max="4" width="40.7109375" style="2" customWidth="1"/>
    <col min="5" max="5" width="23.28515625" style="2" customWidth="1"/>
    <col min="6" max="6" width="13.28515625" style="15" customWidth="1"/>
    <col min="7" max="11" width="15.28515625" style="2" customWidth="1"/>
    <col min="12" max="14" width="13.7109375" style="2" customWidth="1"/>
    <col min="15" max="15" width="50" style="74" customWidth="1"/>
    <col min="16" max="259" width="10.7109375" style="1"/>
    <col min="260" max="260" width="12.140625" style="1" bestFit="1" customWidth="1"/>
    <col min="261" max="261" width="14" style="1" customWidth="1"/>
    <col min="262" max="262" width="12.7109375" style="1" customWidth="1"/>
    <col min="263" max="263" width="28.42578125" style="1" customWidth="1"/>
    <col min="264" max="266" width="12.7109375" style="1" customWidth="1"/>
    <col min="267" max="515" width="10.7109375" style="1"/>
    <col min="516" max="516" width="12.140625" style="1" bestFit="1" customWidth="1"/>
    <col min="517" max="517" width="14" style="1" customWidth="1"/>
    <col min="518" max="518" width="12.7109375" style="1" customWidth="1"/>
    <col min="519" max="519" width="28.42578125" style="1" customWidth="1"/>
    <col min="520" max="522" width="12.7109375" style="1" customWidth="1"/>
    <col min="523" max="771" width="10.7109375" style="1"/>
    <col min="772" max="772" width="12.140625" style="1" bestFit="1" customWidth="1"/>
    <col min="773" max="773" width="14" style="1" customWidth="1"/>
    <col min="774" max="774" width="12.7109375" style="1" customWidth="1"/>
    <col min="775" max="775" width="28.42578125" style="1" customWidth="1"/>
    <col min="776" max="778" width="12.7109375" style="1" customWidth="1"/>
    <col min="779" max="1027" width="10.7109375" style="1"/>
    <col min="1028" max="1028" width="12.140625" style="1" bestFit="1" customWidth="1"/>
    <col min="1029" max="1029" width="14" style="1" customWidth="1"/>
    <col min="1030" max="1030" width="12.7109375" style="1" customWidth="1"/>
    <col min="1031" max="1031" width="28.42578125" style="1" customWidth="1"/>
    <col min="1032" max="1034" width="12.7109375" style="1" customWidth="1"/>
    <col min="1035" max="1283" width="10.7109375" style="1"/>
    <col min="1284" max="1284" width="12.140625" style="1" bestFit="1" customWidth="1"/>
    <col min="1285" max="1285" width="14" style="1" customWidth="1"/>
    <col min="1286" max="1286" width="12.7109375" style="1" customWidth="1"/>
    <col min="1287" max="1287" width="28.42578125" style="1" customWidth="1"/>
    <col min="1288" max="1290" width="12.7109375" style="1" customWidth="1"/>
    <col min="1291" max="1539" width="10.7109375" style="1"/>
    <col min="1540" max="1540" width="12.140625" style="1" bestFit="1" customWidth="1"/>
    <col min="1541" max="1541" width="14" style="1" customWidth="1"/>
    <col min="1542" max="1542" width="12.7109375" style="1" customWidth="1"/>
    <col min="1543" max="1543" width="28.42578125" style="1" customWidth="1"/>
    <col min="1544" max="1546" width="12.7109375" style="1" customWidth="1"/>
    <col min="1547" max="1795" width="10.7109375" style="1"/>
    <col min="1796" max="1796" width="12.140625" style="1" bestFit="1" customWidth="1"/>
    <col min="1797" max="1797" width="14" style="1" customWidth="1"/>
    <col min="1798" max="1798" width="12.7109375" style="1" customWidth="1"/>
    <col min="1799" max="1799" width="28.42578125" style="1" customWidth="1"/>
    <col min="1800" max="1802" width="12.7109375" style="1" customWidth="1"/>
    <col min="1803" max="2051" width="10.7109375" style="1"/>
    <col min="2052" max="2052" width="12.140625" style="1" bestFit="1" customWidth="1"/>
    <col min="2053" max="2053" width="14" style="1" customWidth="1"/>
    <col min="2054" max="2054" width="12.7109375" style="1" customWidth="1"/>
    <col min="2055" max="2055" width="28.42578125" style="1" customWidth="1"/>
    <col min="2056" max="2058" width="12.7109375" style="1" customWidth="1"/>
    <col min="2059" max="2307" width="10.7109375" style="1"/>
    <col min="2308" max="2308" width="12.140625" style="1" bestFit="1" customWidth="1"/>
    <col min="2309" max="2309" width="14" style="1" customWidth="1"/>
    <col min="2310" max="2310" width="12.7109375" style="1" customWidth="1"/>
    <col min="2311" max="2311" width="28.42578125" style="1" customWidth="1"/>
    <col min="2312" max="2314" width="12.7109375" style="1" customWidth="1"/>
    <col min="2315" max="2563" width="10.7109375" style="1"/>
    <col min="2564" max="2564" width="12.140625" style="1" bestFit="1" customWidth="1"/>
    <col min="2565" max="2565" width="14" style="1" customWidth="1"/>
    <col min="2566" max="2566" width="12.7109375" style="1" customWidth="1"/>
    <col min="2567" max="2567" width="28.42578125" style="1" customWidth="1"/>
    <col min="2568" max="2570" width="12.7109375" style="1" customWidth="1"/>
    <col min="2571" max="2819" width="10.7109375" style="1"/>
    <col min="2820" max="2820" width="12.140625" style="1" bestFit="1" customWidth="1"/>
    <col min="2821" max="2821" width="14" style="1" customWidth="1"/>
    <col min="2822" max="2822" width="12.7109375" style="1" customWidth="1"/>
    <col min="2823" max="2823" width="28.42578125" style="1" customWidth="1"/>
    <col min="2824" max="2826" width="12.7109375" style="1" customWidth="1"/>
    <col min="2827" max="3075" width="10.7109375" style="1"/>
    <col min="3076" max="3076" width="12.140625" style="1" bestFit="1" customWidth="1"/>
    <col min="3077" max="3077" width="14" style="1" customWidth="1"/>
    <col min="3078" max="3078" width="12.7109375" style="1" customWidth="1"/>
    <col min="3079" max="3079" width="28.42578125" style="1" customWidth="1"/>
    <col min="3080" max="3082" width="12.7109375" style="1" customWidth="1"/>
    <col min="3083" max="3331" width="10.7109375" style="1"/>
    <col min="3332" max="3332" width="12.140625" style="1" bestFit="1" customWidth="1"/>
    <col min="3333" max="3333" width="14" style="1" customWidth="1"/>
    <col min="3334" max="3334" width="12.7109375" style="1" customWidth="1"/>
    <col min="3335" max="3335" width="28.42578125" style="1" customWidth="1"/>
    <col min="3336" max="3338" width="12.7109375" style="1" customWidth="1"/>
    <col min="3339" max="3587" width="10.7109375" style="1"/>
    <col min="3588" max="3588" width="12.140625" style="1" bestFit="1" customWidth="1"/>
    <col min="3589" max="3589" width="14" style="1" customWidth="1"/>
    <col min="3590" max="3590" width="12.7109375" style="1" customWidth="1"/>
    <col min="3591" max="3591" width="28.42578125" style="1" customWidth="1"/>
    <col min="3592" max="3594" width="12.7109375" style="1" customWidth="1"/>
    <col min="3595" max="3843" width="10.7109375" style="1"/>
    <col min="3844" max="3844" width="12.140625" style="1" bestFit="1" customWidth="1"/>
    <col min="3845" max="3845" width="14" style="1" customWidth="1"/>
    <col min="3846" max="3846" width="12.7109375" style="1" customWidth="1"/>
    <col min="3847" max="3847" width="28.42578125" style="1" customWidth="1"/>
    <col min="3848" max="3850" width="12.7109375" style="1" customWidth="1"/>
    <col min="3851" max="4099" width="10.7109375" style="1"/>
    <col min="4100" max="4100" width="12.140625" style="1" bestFit="1" customWidth="1"/>
    <col min="4101" max="4101" width="14" style="1" customWidth="1"/>
    <col min="4102" max="4102" width="12.7109375" style="1" customWidth="1"/>
    <col min="4103" max="4103" width="28.42578125" style="1" customWidth="1"/>
    <col min="4104" max="4106" width="12.7109375" style="1" customWidth="1"/>
    <col min="4107" max="4355" width="10.7109375" style="1"/>
    <col min="4356" max="4356" width="12.140625" style="1" bestFit="1" customWidth="1"/>
    <col min="4357" max="4357" width="14" style="1" customWidth="1"/>
    <col min="4358" max="4358" width="12.7109375" style="1" customWidth="1"/>
    <col min="4359" max="4359" width="28.42578125" style="1" customWidth="1"/>
    <col min="4360" max="4362" width="12.7109375" style="1" customWidth="1"/>
    <col min="4363" max="4611" width="10.7109375" style="1"/>
    <col min="4612" max="4612" width="12.140625" style="1" bestFit="1" customWidth="1"/>
    <col min="4613" max="4613" width="14" style="1" customWidth="1"/>
    <col min="4614" max="4614" width="12.7109375" style="1" customWidth="1"/>
    <col min="4615" max="4615" width="28.42578125" style="1" customWidth="1"/>
    <col min="4616" max="4618" width="12.7109375" style="1" customWidth="1"/>
    <col min="4619" max="4867" width="10.7109375" style="1"/>
    <col min="4868" max="4868" width="12.140625" style="1" bestFit="1" customWidth="1"/>
    <col min="4869" max="4869" width="14" style="1" customWidth="1"/>
    <col min="4870" max="4870" width="12.7109375" style="1" customWidth="1"/>
    <col min="4871" max="4871" width="28.42578125" style="1" customWidth="1"/>
    <col min="4872" max="4874" width="12.7109375" style="1" customWidth="1"/>
    <col min="4875" max="5123" width="10.7109375" style="1"/>
    <col min="5124" max="5124" width="12.140625" style="1" bestFit="1" customWidth="1"/>
    <col min="5125" max="5125" width="14" style="1" customWidth="1"/>
    <col min="5126" max="5126" width="12.7109375" style="1" customWidth="1"/>
    <col min="5127" max="5127" width="28.42578125" style="1" customWidth="1"/>
    <col min="5128" max="5130" width="12.7109375" style="1" customWidth="1"/>
    <col min="5131" max="5379" width="10.7109375" style="1"/>
    <col min="5380" max="5380" width="12.140625" style="1" bestFit="1" customWidth="1"/>
    <col min="5381" max="5381" width="14" style="1" customWidth="1"/>
    <col min="5382" max="5382" width="12.7109375" style="1" customWidth="1"/>
    <col min="5383" max="5383" width="28.42578125" style="1" customWidth="1"/>
    <col min="5384" max="5386" width="12.7109375" style="1" customWidth="1"/>
    <col min="5387" max="5635" width="10.7109375" style="1"/>
    <col min="5636" max="5636" width="12.140625" style="1" bestFit="1" customWidth="1"/>
    <col min="5637" max="5637" width="14" style="1" customWidth="1"/>
    <col min="5638" max="5638" width="12.7109375" style="1" customWidth="1"/>
    <col min="5639" max="5639" width="28.42578125" style="1" customWidth="1"/>
    <col min="5640" max="5642" width="12.7109375" style="1" customWidth="1"/>
    <col min="5643" max="5891" width="10.7109375" style="1"/>
    <col min="5892" max="5892" width="12.140625" style="1" bestFit="1" customWidth="1"/>
    <col min="5893" max="5893" width="14" style="1" customWidth="1"/>
    <col min="5894" max="5894" width="12.7109375" style="1" customWidth="1"/>
    <col min="5895" max="5895" width="28.42578125" style="1" customWidth="1"/>
    <col min="5896" max="5898" width="12.7109375" style="1" customWidth="1"/>
    <col min="5899" max="6147" width="10.7109375" style="1"/>
    <col min="6148" max="6148" width="12.140625" style="1" bestFit="1" customWidth="1"/>
    <col min="6149" max="6149" width="14" style="1" customWidth="1"/>
    <col min="6150" max="6150" width="12.7109375" style="1" customWidth="1"/>
    <col min="6151" max="6151" width="28.42578125" style="1" customWidth="1"/>
    <col min="6152" max="6154" width="12.7109375" style="1" customWidth="1"/>
    <col min="6155" max="6403" width="10.7109375" style="1"/>
    <col min="6404" max="6404" width="12.140625" style="1" bestFit="1" customWidth="1"/>
    <col min="6405" max="6405" width="14" style="1" customWidth="1"/>
    <col min="6406" max="6406" width="12.7109375" style="1" customWidth="1"/>
    <col min="6407" max="6407" width="28.42578125" style="1" customWidth="1"/>
    <col min="6408" max="6410" width="12.7109375" style="1" customWidth="1"/>
    <col min="6411" max="6659" width="10.7109375" style="1"/>
    <col min="6660" max="6660" width="12.140625" style="1" bestFit="1" customWidth="1"/>
    <col min="6661" max="6661" width="14" style="1" customWidth="1"/>
    <col min="6662" max="6662" width="12.7109375" style="1" customWidth="1"/>
    <col min="6663" max="6663" width="28.42578125" style="1" customWidth="1"/>
    <col min="6664" max="6666" width="12.7109375" style="1" customWidth="1"/>
    <col min="6667" max="6915" width="10.7109375" style="1"/>
    <col min="6916" max="6916" width="12.140625" style="1" bestFit="1" customWidth="1"/>
    <col min="6917" max="6917" width="14" style="1" customWidth="1"/>
    <col min="6918" max="6918" width="12.7109375" style="1" customWidth="1"/>
    <col min="6919" max="6919" width="28.42578125" style="1" customWidth="1"/>
    <col min="6920" max="6922" width="12.7109375" style="1" customWidth="1"/>
    <col min="6923" max="7171" width="10.7109375" style="1"/>
    <col min="7172" max="7172" width="12.140625" style="1" bestFit="1" customWidth="1"/>
    <col min="7173" max="7173" width="14" style="1" customWidth="1"/>
    <col min="7174" max="7174" width="12.7109375" style="1" customWidth="1"/>
    <col min="7175" max="7175" width="28.42578125" style="1" customWidth="1"/>
    <col min="7176" max="7178" width="12.7109375" style="1" customWidth="1"/>
    <col min="7179" max="7427" width="10.7109375" style="1"/>
    <col min="7428" max="7428" width="12.140625" style="1" bestFit="1" customWidth="1"/>
    <col min="7429" max="7429" width="14" style="1" customWidth="1"/>
    <col min="7430" max="7430" width="12.7109375" style="1" customWidth="1"/>
    <col min="7431" max="7431" width="28.42578125" style="1" customWidth="1"/>
    <col min="7432" max="7434" width="12.7109375" style="1" customWidth="1"/>
    <col min="7435" max="7683" width="10.7109375" style="1"/>
    <col min="7684" max="7684" width="12.140625" style="1" bestFit="1" customWidth="1"/>
    <col min="7685" max="7685" width="14" style="1" customWidth="1"/>
    <col min="7686" max="7686" width="12.7109375" style="1" customWidth="1"/>
    <col min="7687" max="7687" width="28.42578125" style="1" customWidth="1"/>
    <col min="7688" max="7690" width="12.7109375" style="1" customWidth="1"/>
    <col min="7691" max="7939" width="10.7109375" style="1"/>
    <col min="7940" max="7940" width="12.140625" style="1" bestFit="1" customWidth="1"/>
    <col min="7941" max="7941" width="14" style="1" customWidth="1"/>
    <col min="7942" max="7942" width="12.7109375" style="1" customWidth="1"/>
    <col min="7943" max="7943" width="28.42578125" style="1" customWidth="1"/>
    <col min="7944" max="7946" width="12.7109375" style="1" customWidth="1"/>
    <col min="7947" max="8195" width="10.7109375" style="1"/>
    <col min="8196" max="8196" width="12.140625" style="1" bestFit="1" customWidth="1"/>
    <col min="8197" max="8197" width="14" style="1" customWidth="1"/>
    <col min="8198" max="8198" width="12.7109375" style="1" customWidth="1"/>
    <col min="8199" max="8199" width="28.42578125" style="1" customWidth="1"/>
    <col min="8200" max="8202" width="12.7109375" style="1" customWidth="1"/>
    <col min="8203" max="8451" width="10.7109375" style="1"/>
    <col min="8452" max="8452" width="12.140625" style="1" bestFit="1" customWidth="1"/>
    <col min="8453" max="8453" width="14" style="1" customWidth="1"/>
    <col min="8454" max="8454" width="12.7109375" style="1" customWidth="1"/>
    <col min="8455" max="8455" width="28.42578125" style="1" customWidth="1"/>
    <col min="8456" max="8458" width="12.7109375" style="1" customWidth="1"/>
    <col min="8459" max="8707" width="10.7109375" style="1"/>
    <col min="8708" max="8708" width="12.140625" style="1" bestFit="1" customWidth="1"/>
    <col min="8709" max="8709" width="14" style="1" customWidth="1"/>
    <col min="8710" max="8710" width="12.7109375" style="1" customWidth="1"/>
    <col min="8711" max="8711" width="28.42578125" style="1" customWidth="1"/>
    <col min="8712" max="8714" width="12.7109375" style="1" customWidth="1"/>
    <col min="8715" max="8963" width="10.7109375" style="1"/>
    <col min="8964" max="8964" width="12.140625" style="1" bestFit="1" customWidth="1"/>
    <col min="8965" max="8965" width="14" style="1" customWidth="1"/>
    <col min="8966" max="8966" width="12.7109375" style="1" customWidth="1"/>
    <col min="8967" max="8967" width="28.42578125" style="1" customWidth="1"/>
    <col min="8968" max="8970" width="12.7109375" style="1" customWidth="1"/>
    <col min="8971" max="9219" width="10.7109375" style="1"/>
    <col min="9220" max="9220" width="12.140625" style="1" bestFit="1" customWidth="1"/>
    <col min="9221" max="9221" width="14" style="1" customWidth="1"/>
    <col min="9222" max="9222" width="12.7109375" style="1" customWidth="1"/>
    <col min="9223" max="9223" width="28.42578125" style="1" customWidth="1"/>
    <col min="9224" max="9226" width="12.7109375" style="1" customWidth="1"/>
    <col min="9227" max="9475" width="10.7109375" style="1"/>
    <col min="9476" max="9476" width="12.140625" style="1" bestFit="1" customWidth="1"/>
    <col min="9477" max="9477" width="14" style="1" customWidth="1"/>
    <col min="9478" max="9478" width="12.7109375" style="1" customWidth="1"/>
    <col min="9479" max="9479" width="28.42578125" style="1" customWidth="1"/>
    <col min="9480" max="9482" width="12.7109375" style="1" customWidth="1"/>
    <col min="9483" max="9731" width="10.7109375" style="1"/>
    <col min="9732" max="9732" width="12.140625" style="1" bestFit="1" customWidth="1"/>
    <col min="9733" max="9733" width="14" style="1" customWidth="1"/>
    <col min="9734" max="9734" width="12.7109375" style="1" customWidth="1"/>
    <col min="9735" max="9735" width="28.42578125" style="1" customWidth="1"/>
    <col min="9736" max="9738" width="12.7109375" style="1" customWidth="1"/>
    <col min="9739" max="9987" width="10.7109375" style="1"/>
    <col min="9988" max="9988" width="12.140625" style="1" bestFit="1" customWidth="1"/>
    <col min="9989" max="9989" width="14" style="1" customWidth="1"/>
    <col min="9990" max="9990" width="12.7109375" style="1" customWidth="1"/>
    <col min="9991" max="9991" width="28.42578125" style="1" customWidth="1"/>
    <col min="9992" max="9994" width="12.7109375" style="1" customWidth="1"/>
    <col min="9995" max="10243" width="10.7109375" style="1"/>
    <col min="10244" max="10244" width="12.140625" style="1" bestFit="1" customWidth="1"/>
    <col min="10245" max="10245" width="14" style="1" customWidth="1"/>
    <col min="10246" max="10246" width="12.7109375" style="1" customWidth="1"/>
    <col min="10247" max="10247" width="28.42578125" style="1" customWidth="1"/>
    <col min="10248" max="10250" width="12.7109375" style="1" customWidth="1"/>
    <col min="10251" max="10499" width="10.7109375" style="1"/>
    <col min="10500" max="10500" width="12.140625" style="1" bestFit="1" customWidth="1"/>
    <col min="10501" max="10501" width="14" style="1" customWidth="1"/>
    <col min="10502" max="10502" width="12.7109375" style="1" customWidth="1"/>
    <col min="10503" max="10503" width="28.42578125" style="1" customWidth="1"/>
    <col min="10504" max="10506" width="12.7109375" style="1" customWidth="1"/>
    <col min="10507" max="10755" width="10.7109375" style="1"/>
    <col min="10756" max="10756" width="12.140625" style="1" bestFit="1" customWidth="1"/>
    <col min="10757" max="10757" width="14" style="1" customWidth="1"/>
    <col min="10758" max="10758" width="12.7109375" style="1" customWidth="1"/>
    <col min="10759" max="10759" width="28.42578125" style="1" customWidth="1"/>
    <col min="10760" max="10762" width="12.7109375" style="1" customWidth="1"/>
    <col min="10763" max="11011" width="10.7109375" style="1"/>
    <col min="11012" max="11012" width="12.140625" style="1" bestFit="1" customWidth="1"/>
    <col min="11013" max="11013" width="14" style="1" customWidth="1"/>
    <col min="11014" max="11014" width="12.7109375" style="1" customWidth="1"/>
    <col min="11015" max="11015" width="28.42578125" style="1" customWidth="1"/>
    <col min="11016" max="11018" width="12.7109375" style="1" customWidth="1"/>
    <col min="11019" max="11267" width="10.7109375" style="1"/>
    <col min="11268" max="11268" width="12.140625" style="1" bestFit="1" customWidth="1"/>
    <col min="11269" max="11269" width="14" style="1" customWidth="1"/>
    <col min="11270" max="11270" width="12.7109375" style="1" customWidth="1"/>
    <col min="11271" max="11271" width="28.42578125" style="1" customWidth="1"/>
    <col min="11272" max="11274" width="12.7109375" style="1" customWidth="1"/>
    <col min="11275" max="11523" width="10.7109375" style="1"/>
    <col min="11524" max="11524" width="12.140625" style="1" bestFit="1" customWidth="1"/>
    <col min="11525" max="11525" width="14" style="1" customWidth="1"/>
    <col min="11526" max="11526" width="12.7109375" style="1" customWidth="1"/>
    <col min="11527" max="11527" width="28.42578125" style="1" customWidth="1"/>
    <col min="11528" max="11530" width="12.7109375" style="1" customWidth="1"/>
    <col min="11531" max="11779" width="10.7109375" style="1"/>
    <col min="11780" max="11780" width="12.140625" style="1" bestFit="1" customWidth="1"/>
    <col min="11781" max="11781" width="14" style="1" customWidth="1"/>
    <col min="11782" max="11782" width="12.7109375" style="1" customWidth="1"/>
    <col min="11783" max="11783" width="28.42578125" style="1" customWidth="1"/>
    <col min="11784" max="11786" width="12.7109375" style="1" customWidth="1"/>
    <col min="11787" max="12035" width="10.7109375" style="1"/>
    <col min="12036" max="12036" width="12.140625" style="1" bestFit="1" customWidth="1"/>
    <col min="12037" max="12037" width="14" style="1" customWidth="1"/>
    <col min="12038" max="12038" width="12.7109375" style="1" customWidth="1"/>
    <col min="12039" max="12039" width="28.42578125" style="1" customWidth="1"/>
    <col min="12040" max="12042" width="12.7109375" style="1" customWidth="1"/>
    <col min="12043" max="12291" width="10.7109375" style="1"/>
    <col min="12292" max="12292" width="12.140625" style="1" bestFit="1" customWidth="1"/>
    <col min="12293" max="12293" width="14" style="1" customWidth="1"/>
    <col min="12294" max="12294" width="12.7109375" style="1" customWidth="1"/>
    <col min="12295" max="12295" width="28.42578125" style="1" customWidth="1"/>
    <col min="12296" max="12298" width="12.7109375" style="1" customWidth="1"/>
    <col min="12299" max="12547" width="10.7109375" style="1"/>
    <col min="12548" max="12548" width="12.140625" style="1" bestFit="1" customWidth="1"/>
    <col min="12549" max="12549" width="14" style="1" customWidth="1"/>
    <col min="12550" max="12550" width="12.7109375" style="1" customWidth="1"/>
    <col min="12551" max="12551" width="28.42578125" style="1" customWidth="1"/>
    <col min="12552" max="12554" width="12.7109375" style="1" customWidth="1"/>
    <col min="12555" max="12803" width="10.7109375" style="1"/>
    <col min="12804" max="12804" width="12.140625" style="1" bestFit="1" customWidth="1"/>
    <col min="12805" max="12805" width="14" style="1" customWidth="1"/>
    <col min="12806" max="12806" width="12.7109375" style="1" customWidth="1"/>
    <col min="12807" max="12807" width="28.42578125" style="1" customWidth="1"/>
    <col min="12808" max="12810" width="12.7109375" style="1" customWidth="1"/>
    <col min="12811" max="13059" width="10.7109375" style="1"/>
    <col min="13060" max="13060" width="12.140625" style="1" bestFit="1" customWidth="1"/>
    <col min="13061" max="13061" width="14" style="1" customWidth="1"/>
    <col min="13062" max="13062" width="12.7109375" style="1" customWidth="1"/>
    <col min="13063" max="13063" width="28.42578125" style="1" customWidth="1"/>
    <col min="13064" max="13066" width="12.7109375" style="1" customWidth="1"/>
    <col min="13067" max="13315" width="10.7109375" style="1"/>
    <col min="13316" max="13316" width="12.140625" style="1" bestFit="1" customWidth="1"/>
    <col min="13317" max="13317" width="14" style="1" customWidth="1"/>
    <col min="13318" max="13318" width="12.7109375" style="1" customWidth="1"/>
    <col min="13319" max="13319" width="28.42578125" style="1" customWidth="1"/>
    <col min="13320" max="13322" width="12.7109375" style="1" customWidth="1"/>
    <col min="13323" max="13571" width="10.7109375" style="1"/>
    <col min="13572" max="13572" width="12.140625" style="1" bestFit="1" customWidth="1"/>
    <col min="13573" max="13573" width="14" style="1" customWidth="1"/>
    <col min="13574" max="13574" width="12.7109375" style="1" customWidth="1"/>
    <col min="13575" max="13575" width="28.42578125" style="1" customWidth="1"/>
    <col min="13576" max="13578" width="12.7109375" style="1" customWidth="1"/>
    <col min="13579" max="13827" width="10.7109375" style="1"/>
    <col min="13828" max="13828" width="12.140625" style="1" bestFit="1" customWidth="1"/>
    <col min="13829" max="13829" width="14" style="1" customWidth="1"/>
    <col min="13830" max="13830" width="12.7109375" style="1" customWidth="1"/>
    <col min="13831" max="13831" width="28.42578125" style="1" customWidth="1"/>
    <col min="13832" max="13834" width="12.7109375" style="1" customWidth="1"/>
    <col min="13835" max="14083" width="10.7109375" style="1"/>
    <col min="14084" max="14084" width="12.140625" style="1" bestFit="1" customWidth="1"/>
    <col min="14085" max="14085" width="14" style="1" customWidth="1"/>
    <col min="14086" max="14086" width="12.7109375" style="1" customWidth="1"/>
    <col min="14087" max="14087" width="28.42578125" style="1" customWidth="1"/>
    <col min="14088" max="14090" width="12.7109375" style="1" customWidth="1"/>
    <col min="14091" max="14339" width="10.7109375" style="1"/>
    <col min="14340" max="14340" width="12.140625" style="1" bestFit="1" customWidth="1"/>
    <col min="14341" max="14341" width="14" style="1" customWidth="1"/>
    <col min="14342" max="14342" width="12.7109375" style="1" customWidth="1"/>
    <col min="14343" max="14343" width="28.42578125" style="1" customWidth="1"/>
    <col min="14344" max="14346" width="12.7109375" style="1" customWidth="1"/>
    <col min="14347" max="14595" width="10.7109375" style="1"/>
    <col min="14596" max="14596" width="12.140625" style="1" bestFit="1" customWidth="1"/>
    <col min="14597" max="14597" width="14" style="1" customWidth="1"/>
    <col min="14598" max="14598" width="12.7109375" style="1" customWidth="1"/>
    <col min="14599" max="14599" width="28.42578125" style="1" customWidth="1"/>
    <col min="14600" max="14602" width="12.7109375" style="1" customWidth="1"/>
    <col min="14603" max="14851" width="10.7109375" style="1"/>
    <col min="14852" max="14852" width="12.140625" style="1" bestFit="1" customWidth="1"/>
    <col min="14853" max="14853" width="14" style="1" customWidth="1"/>
    <col min="14854" max="14854" width="12.7109375" style="1" customWidth="1"/>
    <col min="14855" max="14855" width="28.42578125" style="1" customWidth="1"/>
    <col min="14856" max="14858" width="12.7109375" style="1" customWidth="1"/>
    <col min="14859" max="15107" width="10.7109375" style="1"/>
    <col min="15108" max="15108" width="12.140625" style="1" bestFit="1" customWidth="1"/>
    <col min="15109" max="15109" width="14" style="1" customWidth="1"/>
    <col min="15110" max="15110" width="12.7109375" style="1" customWidth="1"/>
    <col min="15111" max="15111" width="28.42578125" style="1" customWidth="1"/>
    <col min="15112" max="15114" width="12.7109375" style="1" customWidth="1"/>
    <col min="15115" max="15363" width="10.7109375" style="1"/>
    <col min="15364" max="15364" width="12.140625" style="1" bestFit="1" customWidth="1"/>
    <col min="15365" max="15365" width="14" style="1" customWidth="1"/>
    <col min="15366" max="15366" width="12.7109375" style="1" customWidth="1"/>
    <col min="15367" max="15367" width="28.42578125" style="1" customWidth="1"/>
    <col min="15368" max="15370" width="12.7109375" style="1" customWidth="1"/>
    <col min="15371" max="15619" width="10.7109375" style="1"/>
    <col min="15620" max="15620" width="12.140625" style="1" bestFit="1" customWidth="1"/>
    <col min="15621" max="15621" width="14" style="1" customWidth="1"/>
    <col min="15622" max="15622" width="12.7109375" style="1" customWidth="1"/>
    <col min="15623" max="15623" width="28.42578125" style="1" customWidth="1"/>
    <col min="15624" max="15626" width="12.7109375" style="1" customWidth="1"/>
    <col min="15627" max="15875" width="10.7109375" style="1"/>
    <col min="15876" max="15876" width="12.140625" style="1" bestFit="1" customWidth="1"/>
    <col min="15877" max="15877" width="14" style="1" customWidth="1"/>
    <col min="15878" max="15878" width="12.7109375" style="1" customWidth="1"/>
    <col min="15879" max="15879" width="28.42578125" style="1" customWidth="1"/>
    <col min="15880" max="15882" width="12.7109375" style="1" customWidth="1"/>
    <col min="15883" max="16131" width="10.7109375" style="1"/>
    <col min="16132" max="16132" width="12.140625" style="1" bestFit="1" customWidth="1"/>
    <col min="16133" max="16133" width="14" style="1" customWidth="1"/>
    <col min="16134" max="16134" width="12.7109375" style="1" customWidth="1"/>
    <col min="16135" max="16135" width="28.42578125" style="1" customWidth="1"/>
    <col min="16136" max="16138" width="12.7109375" style="1" customWidth="1"/>
    <col min="16139" max="16384" width="10.7109375" style="1"/>
  </cols>
  <sheetData>
    <row r="1" spans="1:15" s="27" customFormat="1" ht="36.950000000000003" hidden="1" customHeight="1" x14ac:dyDescent="0.25">
      <c r="A1" s="139"/>
      <c r="B1" s="139"/>
      <c r="C1" s="139"/>
      <c r="D1" s="139"/>
      <c r="E1" s="139"/>
      <c r="F1" s="139"/>
      <c r="G1" s="139"/>
      <c r="H1" s="10"/>
      <c r="I1" s="10"/>
      <c r="J1" s="10"/>
      <c r="K1" s="10"/>
      <c r="L1" s="2"/>
      <c r="M1" s="2"/>
      <c r="N1" s="2"/>
      <c r="O1" s="74"/>
    </row>
    <row r="2" spans="1:15" ht="36.950000000000003" hidden="1" customHeight="1" x14ac:dyDescent="0.25">
      <c r="A2" s="139"/>
      <c r="B2" s="139"/>
      <c r="C2" s="139"/>
      <c r="D2" s="139"/>
      <c r="E2" s="139"/>
      <c r="F2" s="139"/>
      <c r="G2" s="139"/>
      <c r="H2" s="10"/>
      <c r="I2" s="10"/>
      <c r="J2" s="10"/>
      <c r="K2" s="10"/>
    </row>
    <row r="3" spans="1:15" ht="35.25" hidden="1" customHeight="1" x14ac:dyDescent="0.25">
      <c r="A3" s="139"/>
      <c r="B3" s="139"/>
      <c r="C3" s="139"/>
      <c r="D3" s="139"/>
      <c r="E3" s="139"/>
      <c r="F3" s="139"/>
      <c r="G3" s="139"/>
      <c r="H3" s="9"/>
      <c r="I3" s="9"/>
      <c r="J3" s="9"/>
      <c r="K3" s="9"/>
    </row>
    <row r="4" spans="1:15" ht="20.25" hidden="1" x14ac:dyDescent="0.25">
      <c r="A4" s="69"/>
      <c r="B4" s="10"/>
      <c r="C4" s="5"/>
      <c r="D4" s="10"/>
      <c r="E4" s="10"/>
      <c r="F4" s="13"/>
      <c r="G4" s="10"/>
      <c r="H4" s="10"/>
      <c r="I4" s="10"/>
      <c r="J4" s="10"/>
      <c r="K4" s="10"/>
    </row>
    <row r="5" spans="1:15" ht="36.75" customHeight="1" x14ac:dyDescent="0.25">
      <c r="A5" s="135" t="s">
        <v>321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</row>
    <row r="6" spans="1:15" ht="15.75" thickBot="1" x14ac:dyDescent="0.3">
      <c r="A6" s="68"/>
      <c r="B6" s="4"/>
      <c r="C6" s="6"/>
      <c r="D6" s="4"/>
      <c r="E6" s="4"/>
      <c r="F6" s="14"/>
      <c r="G6" s="4"/>
      <c r="H6" s="4"/>
      <c r="I6" s="4"/>
      <c r="J6" s="4"/>
      <c r="K6" s="4"/>
    </row>
    <row r="7" spans="1:15" ht="18.95" customHeight="1" thickBot="1" x14ac:dyDescent="0.3">
      <c r="A7" s="68"/>
      <c r="B7" s="4"/>
      <c r="C7" s="6"/>
      <c r="D7" s="4"/>
      <c r="E7" s="4"/>
      <c r="F7" s="14"/>
      <c r="G7" s="136" t="s">
        <v>10</v>
      </c>
      <c r="H7" s="137"/>
      <c r="I7" s="137"/>
      <c r="J7" s="137"/>
      <c r="K7" s="137"/>
      <c r="L7" s="137"/>
      <c r="M7" s="137"/>
      <c r="N7" s="138"/>
      <c r="O7" s="73"/>
    </row>
    <row r="8" spans="1:15" s="66" customFormat="1" ht="41.1" customHeight="1" x14ac:dyDescent="0.25">
      <c r="A8" s="70" t="s">
        <v>0</v>
      </c>
      <c r="B8" s="60" t="s">
        <v>18</v>
      </c>
      <c r="C8" s="61" t="s">
        <v>3</v>
      </c>
      <c r="D8" s="60" t="s">
        <v>9</v>
      </c>
      <c r="E8" s="60" t="s">
        <v>1</v>
      </c>
      <c r="F8" s="62" t="s">
        <v>230</v>
      </c>
      <c r="G8" s="64" t="s">
        <v>20</v>
      </c>
      <c r="H8" s="64" t="s">
        <v>2</v>
      </c>
      <c r="I8" s="64" t="s">
        <v>8</v>
      </c>
      <c r="J8" s="65" t="s">
        <v>11</v>
      </c>
      <c r="K8" s="65" t="s">
        <v>12</v>
      </c>
      <c r="L8" s="63" t="s">
        <v>13</v>
      </c>
      <c r="M8" s="63" t="s">
        <v>14</v>
      </c>
      <c r="N8" s="63" t="s">
        <v>15</v>
      </c>
      <c r="O8" s="75" t="s">
        <v>16</v>
      </c>
    </row>
    <row r="9" spans="1:15" s="8" customFormat="1" ht="30.95" customHeight="1" x14ac:dyDescent="0.3">
      <c r="A9" s="71">
        <v>43393</v>
      </c>
      <c r="B9" s="67" t="s">
        <v>19</v>
      </c>
      <c r="C9" s="67">
        <v>1377</v>
      </c>
      <c r="D9" s="67" t="s">
        <v>101</v>
      </c>
      <c r="E9" s="67" t="s">
        <v>102</v>
      </c>
      <c r="F9" s="67">
        <v>0</v>
      </c>
      <c r="G9" s="24"/>
      <c r="H9" s="24"/>
      <c r="I9" s="24"/>
      <c r="J9" s="25"/>
      <c r="K9" s="25"/>
      <c r="L9" s="26" t="s">
        <v>75</v>
      </c>
      <c r="M9" s="26" t="s">
        <v>75</v>
      </c>
      <c r="N9" s="26" t="s">
        <v>75</v>
      </c>
      <c r="O9" s="76"/>
    </row>
    <row r="10" spans="1:15" s="8" customFormat="1" ht="30.95" customHeight="1" x14ac:dyDescent="0.3">
      <c r="A10" s="71"/>
      <c r="B10" s="67"/>
      <c r="C10" s="67"/>
      <c r="D10" s="67"/>
      <c r="E10" s="67"/>
      <c r="F10" s="67"/>
      <c r="G10" s="24"/>
      <c r="H10" s="24"/>
      <c r="I10" s="24"/>
      <c r="J10" s="25"/>
      <c r="K10" s="25"/>
      <c r="L10" s="26"/>
      <c r="M10" s="26"/>
      <c r="N10" s="26"/>
      <c r="O10" s="76"/>
    </row>
    <row r="11" spans="1:15" s="8" customFormat="1" ht="30.95" customHeight="1" x14ac:dyDescent="0.3">
      <c r="A11" s="71"/>
      <c r="B11" s="67"/>
      <c r="C11" s="67"/>
      <c r="D11" s="67"/>
      <c r="E11" s="67"/>
      <c r="F11" s="67"/>
      <c r="G11" s="24"/>
      <c r="H11" s="24"/>
      <c r="I11" s="24"/>
      <c r="J11" s="25"/>
      <c r="K11" s="25"/>
      <c r="L11" s="26"/>
      <c r="M11" s="26"/>
      <c r="N11" s="26"/>
      <c r="O11" s="76"/>
    </row>
    <row r="12" spans="1:15" s="8" customFormat="1" ht="30.95" customHeight="1" x14ac:dyDescent="0.3">
      <c r="A12" s="71"/>
      <c r="B12" s="67"/>
      <c r="C12" s="67"/>
      <c r="D12" s="67"/>
      <c r="E12" s="67"/>
      <c r="F12" s="67"/>
      <c r="G12" s="24"/>
      <c r="H12" s="24"/>
      <c r="I12" s="24"/>
      <c r="J12" s="25"/>
      <c r="K12" s="25"/>
      <c r="L12" s="26"/>
      <c r="M12" s="26"/>
      <c r="N12" s="26"/>
      <c r="O12" s="76"/>
    </row>
    <row r="13" spans="1:15" s="8" customFormat="1" ht="30.95" customHeight="1" x14ac:dyDescent="0.3">
      <c r="A13" s="71"/>
      <c r="B13" s="67"/>
      <c r="C13" s="67"/>
      <c r="D13" s="67"/>
      <c r="E13" s="67"/>
      <c r="F13" s="67"/>
      <c r="G13" s="24"/>
      <c r="H13" s="24"/>
      <c r="I13" s="24"/>
      <c r="J13" s="25"/>
      <c r="K13" s="25"/>
      <c r="L13" s="26"/>
      <c r="M13" s="26"/>
      <c r="N13" s="26"/>
      <c r="O13" s="76"/>
    </row>
    <row r="14" spans="1:15" s="8" customFormat="1" ht="30.95" customHeight="1" x14ac:dyDescent="0.3">
      <c r="A14" s="71"/>
      <c r="B14" s="67"/>
      <c r="C14" s="67"/>
      <c r="D14" s="67"/>
      <c r="E14" s="67"/>
      <c r="F14" s="67"/>
      <c r="G14" s="24"/>
      <c r="H14" s="24"/>
      <c r="I14" s="24"/>
      <c r="J14" s="25"/>
      <c r="K14" s="25"/>
      <c r="L14" s="26"/>
      <c r="M14" s="26"/>
      <c r="N14" s="26"/>
      <c r="O14" s="76"/>
    </row>
    <row r="15" spans="1:15" s="8" customFormat="1" ht="30.95" customHeight="1" x14ac:dyDescent="0.3">
      <c r="A15" s="71"/>
      <c r="B15" s="67"/>
      <c r="C15" s="67"/>
      <c r="D15" s="67"/>
      <c r="E15" s="67"/>
      <c r="F15" s="67"/>
      <c r="G15" s="24"/>
      <c r="H15" s="24"/>
      <c r="I15" s="24"/>
      <c r="J15" s="25"/>
      <c r="K15" s="25"/>
      <c r="L15" s="26"/>
      <c r="M15" s="26"/>
      <c r="N15" s="26"/>
      <c r="O15" s="76"/>
    </row>
    <row r="16" spans="1:15" s="8" customFormat="1" ht="30.95" customHeight="1" x14ac:dyDescent="0.3">
      <c r="A16" s="71"/>
      <c r="B16" s="67"/>
      <c r="C16" s="67"/>
      <c r="D16" s="67"/>
      <c r="E16" s="67"/>
      <c r="F16" s="67"/>
      <c r="G16" s="24"/>
      <c r="H16" s="24"/>
      <c r="I16" s="24"/>
      <c r="J16" s="25"/>
      <c r="K16" s="25"/>
      <c r="L16" s="26"/>
      <c r="M16" s="26"/>
      <c r="N16" s="26"/>
      <c r="O16" s="76"/>
    </row>
    <row r="17" spans="1:15" s="8" customFormat="1" ht="30.95" customHeight="1" x14ac:dyDescent="0.3">
      <c r="A17" s="71"/>
      <c r="B17" s="67"/>
      <c r="C17" s="67"/>
      <c r="D17" s="67"/>
      <c r="E17" s="67"/>
      <c r="F17" s="67"/>
      <c r="G17" s="24"/>
      <c r="H17" s="24"/>
      <c r="I17" s="24"/>
      <c r="J17" s="25"/>
      <c r="K17" s="25"/>
      <c r="L17" s="26"/>
      <c r="M17" s="26"/>
      <c r="N17" s="26"/>
      <c r="O17" s="76"/>
    </row>
    <row r="18" spans="1:15" s="8" customFormat="1" ht="30.95" customHeight="1" x14ac:dyDescent="0.3">
      <c r="A18" s="71"/>
      <c r="B18" s="67"/>
      <c r="C18" s="67"/>
      <c r="D18" s="67"/>
      <c r="E18" s="67"/>
      <c r="F18" s="67"/>
      <c r="G18" s="24"/>
      <c r="H18" s="24"/>
      <c r="I18" s="24"/>
      <c r="J18" s="25"/>
      <c r="K18" s="25"/>
      <c r="L18" s="26"/>
      <c r="M18" s="26"/>
      <c r="N18" s="26"/>
      <c r="O18" s="76"/>
    </row>
    <row r="19" spans="1:15" s="8" customFormat="1" ht="30.95" customHeight="1" x14ac:dyDescent="0.3">
      <c r="A19" s="71"/>
      <c r="B19" s="67"/>
      <c r="C19" s="67"/>
      <c r="D19" s="67"/>
      <c r="E19" s="67"/>
      <c r="F19" s="67"/>
      <c r="G19" s="24"/>
      <c r="H19" s="24"/>
      <c r="I19" s="24"/>
      <c r="J19" s="25"/>
      <c r="K19" s="25"/>
      <c r="L19" s="26"/>
      <c r="M19" s="26"/>
      <c r="N19" s="26"/>
      <c r="O19" s="76"/>
    </row>
    <row r="20" spans="1:15" s="8" customFormat="1" ht="30.95" customHeight="1" x14ac:dyDescent="0.3">
      <c r="A20" s="71"/>
      <c r="B20" s="67"/>
      <c r="C20" s="67"/>
      <c r="D20" s="67"/>
      <c r="E20" s="67"/>
      <c r="F20" s="67"/>
      <c r="G20" s="24"/>
      <c r="H20" s="24"/>
      <c r="I20" s="24"/>
      <c r="J20" s="25"/>
      <c r="K20" s="25"/>
      <c r="L20" s="26"/>
      <c r="M20" s="26"/>
      <c r="N20" s="26"/>
      <c r="O20" s="76"/>
    </row>
    <row r="21" spans="1:15" s="8" customFormat="1" ht="30.95" customHeight="1" x14ac:dyDescent="0.3">
      <c r="A21" s="71"/>
      <c r="B21" s="67"/>
      <c r="C21" s="67"/>
      <c r="D21" s="67"/>
      <c r="E21" s="67"/>
      <c r="F21" s="67"/>
      <c r="G21" s="24"/>
      <c r="H21" s="24"/>
      <c r="I21" s="24"/>
      <c r="J21" s="25"/>
      <c r="K21" s="25"/>
      <c r="L21" s="26"/>
      <c r="M21" s="26"/>
      <c r="N21" s="26"/>
      <c r="O21" s="76"/>
    </row>
    <row r="22" spans="1:15" s="8" customFormat="1" ht="30.95" customHeight="1" x14ac:dyDescent="0.3">
      <c r="A22" s="71"/>
      <c r="B22" s="67"/>
      <c r="C22" s="67"/>
      <c r="D22" s="67"/>
      <c r="E22" s="67"/>
      <c r="F22" s="67"/>
      <c r="G22" s="24"/>
      <c r="H22" s="24"/>
      <c r="I22" s="24"/>
      <c r="J22" s="25"/>
      <c r="K22" s="25"/>
      <c r="L22" s="26"/>
      <c r="M22" s="26"/>
      <c r="N22" s="26"/>
      <c r="O22" s="76"/>
    </row>
    <row r="23" spans="1:15" s="8" customFormat="1" ht="30.95" customHeight="1" x14ac:dyDescent="0.3">
      <c r="A23" s="71"/>
      <c r="B23" s="67"/>
      <c r="C23" s="67"/>
      <c r="D23" s="67"/>
      <c r="E23" s="67"/>
      <c r="F23" s="67"/>
      <c r="G23" s="24"/>
      <c r="H23" s="24"/>
      <c r="I23" s="24"/>
      <c r="J23" s="25"/>
      <c r="K23" s="25"/>
      <c r="L23" s="26"/>
      <c r="M23" s="26"/>
      <c r="N23" s="26"/>
      <c r="O23" s="76"/>
    </row>
    <row r="24" spans="1:15" s="8" customFormat="1" ht="30.95" customHeight="1" x14ac:dyDescent="0.3">
      <c r="A24" s="71"/>
      <c r="B24" s="67"/>
      <c r="C24" s="67"/>
      <c r="D24" s="67"/>
      <c r="E24" s="67"/>
      <c r="F24" s="67"/>
      <c r="G24" s="24"/>
      <c r="H24" s="24"/>
      <c r="I24" s="24"/>
      <c r="J24" s="25"/>
      <c r="K24" s="25"/>
      <c r="L24" s="26"/>
      <c r="M24" s="26"/>
      <c r="N24" s="26"/>
      <c r="O24" s="76"/>
    </row>
    <row r="25" spans="1:15" s="8" customFormat="1" ht="30.95" customHeight="1" x14ac:dyDescent="0.3">
      <c r="A25" s="71"/>
      <c r="B25" s="67"/>
      <c r="C25" s="67"/>
      <c r="D25" s="67"/>
      <c r="E25" s="67"/>
      <c r="F25" s="67"/>
      <c r="G25" s="24"/>
      <c r="H25" s="24"/>
      <c r="I25" s="24"/>
      <c r="J25" s="25"/>
      <c r="K25" s="25"/>
      <c r="L25" s="26"/>
      <c r="M25" s="26"/>
      <c r="N25" s="26"/>
      <c r="O25" s="76"/>
    </row>
    <row r="26" spans="1:15" s="8" customFormat="1" ht="30.95" customHeight="1" x14ac:dyDescent="0.3">
      <c r="A26" s="71"/>
      <c r="B26" s="67"/>
      <c r="C26" s="67"/>
      <c r="D26" s="67"/>
      <c r="E26" s="67"/>
      <c r="F26" s="67"/>
      <c r="G26" s="24"/>
      <c r="H26" s="24"/>
      <c r="I26" s="24"/>
      <c r="J26" s="25"/>
      <c r="K26" s="25"/>
      <c r="L26" s="26"/>
      <c r="M26" s="26"/>
      <c r="N26" s="26"/>
      <c r="O26" s="76"/>
    </row>
    <row r="27" spans="1:15" s="8" customFormat="1" ht="30.95" customHeight="1" x14ac:dyDescent="0.3">
      <c r="A27" s="71"/>
      <c r="B27" s="67"/>
      <c r="C27" s="67"/>
      <c r="D27" s="67"/>
      <c r="E27" s="67"/>
      <c r="F27" s="67"/>
      <c r="G27" s="24"/>
      <c r="H27" s="24"/>
      <c r="I27" s="24"/>
      <c r="J27" s="25"/>
      <c r="K27" s="25"/>
      <c r="L27" s="26"/>
      <c r="M27" s="26"/>
      <c r="N27" s="26"/>
      <c r="O27" s="76"/>
    </row>
    <row r="28" spans="1:15" s="8" customFormat="1" ht="30.95" customHeight="1" x14ac:dyDescent="0.3">
      <c r="A28" s="71"/>
      <c r="B28" s="67"/>
      <c r="C28" s="67"/>
      <c r="D28" s="67"/>
      <c r="E28" s="67"/>
      <c r="F28" s="67"/>
      <c r="G28" s="24"/>
      <c r="H28" s="24"/>
      <c r="I28" s="24"/>
      <c r="J28" s="25"/>
      <c r="K28" s="25"/>
      <c r="L28" s="26"/>
      <c r="M28" s="26"/>
      <c r="N28" s="26"/>
      <c r="O28" s="76"/>
    </row>
    <row r="29" spans="1:15" s="8" customFormat="1" ht="30.95" customHeight="1" x14ac:dyDescent="0.3">
      <c r="A29" s="71"/>
      <c r="B29" s="67"/>
      <c r="C29" s="67"/>
      <c r="D29" s="67"/>
      <c r="E29" s="67"/>
      <c r="F29" s="67"/>
      <c r="G29" s="24"/>
      <c r="H29" s="24"/>
      <c r="I29" s="24"/>
      <c r="J29" s="25"/>
      <c r="K29" s="25"/>
      <c r="L29" s="26"/>
      <c r="M29" s="26"/>
      <c r="N29" s="26"/>
      <c r="O29" s="76"/>
    </row>
    <row r="30" spans="1:15" s="8" customFormat="1" ht="30.95" customHeight="1" x14ac:dyDescent="0.3">
      <c r="A30" s="71"/>
      <c r="B30" s="67"/>
      <c r="C30" s="67"/>
      <c r="D30" s="67"/>
      <c r="E30" s="67"/>
      <c r="F30" s="67"/>
      <c r="G30" s="24"/>
      <c r="H30" s="24"/>
      <c r="I30" s="24"/>
      <c r="J30" s="25"/>
      <c r="K30" s="25"/>
      <c r="L30" s="26"/>
      <c r="M30" s="26"/>
      <c r="N30" s="26"/>
      <c r="O30" s="76"/>
    </row>
    <row r="31" spans="1:15" s="8" customFormat="1" ht="30.95" customHeight="1" x14ac:dyDescent="0.3">
      <c r="A31" s="71"/>
      <c r="B31" s="67"/>
      <c r="C31" s="67"/>
      <c r="D31" s="67"/>
      <c r="E31" s="67"/>
      <c r="F31" s="67"/>
      <c r="G31" s="24"/>
      <c r="H31" s="24"/>
      <c r="I31" s="24"/>
      <c r="J31" s="25"/>
      <c r="K31" s="25"/>
      <c r="L31" s="26"/>
      <c r="M31" s="26"/>
      <c r="N31" s="26"/>
      <c r="O31" s="76"/>
    </row>
    <row r="32" spans="1:15" s="8" customFormat="1" ht="30.95" customHeight="1" x14ac:dyDescent="0.3">
      <c r="A32" s="71"/>
      <c r="B32" s="67"/>
      <c r="C32" s="67"/>
      <c r="D32" s="67"/>
      <c r="E32" s="67"/>
      <c r="F32" s="67"/>
      <c r="G32" s="24"/>
      <c r="H32" s="24"/>
      <c r="I32" s="24"/>
      <c r="J32" s="25"/>
      <c r="K32" s="25"/>
      <c r="L32" s="26"/>
      <c r="M32" s="26"/>
      <c r="N32" s="26"/>
      <c r="O32" s="76"/>
    </row>
    <row r="33" spans="1:15" s="8" customFormat="1" ht="30.95" customHeight="1" x14ac:dyDescent="0.3">
      <c r="A33" s="71"/>
      <c r="B33" s="67"/>
      <c r="C33" s="67"/>
      <c r="D33" s="67"/>
      <c r="E33" s="67"/>
      <c r="F33" s="67"/>
      <c r="G33" s="24"/>
      <c r="H33" s="24"/>
      <c r="I33" s="24"/>
      <c r="J33" s="25"/>
      <c r="K33" s="25"/>
      <c r="L33" s="26"/>
      <c r="M33" s="26"/>
      <c r="N33" s="26"/>
      <c r="O33" s="76"/>
    </row>
    <row r="34" spans="1:15" s="8" customFormat="1" ht="30.95" customHeight="1" x14ac:dyDescent="0.3">
      <c r="A34" s="71"/>
      <c r="B34" s="67"/>
      <c r="C34" s="67"/>
      <c r="D34" s="67"/>
      <c r="E34" s="67"/>
      <c r="F34" s="67"/>
      <c r="G34" s="24"/>
      <c r="H34" s="24"/>
      <c r="I34" s="24"/>
      <c r="J34" s="25"/>
      <c r="K34" s="25"/>
      <c r="L34" s="26"/>
      <c r="M34" s="26"/>
      <c r="N34" s="26"/>
      <c r="O34" s="76"/>
    </row>
    <row r="35" spans="1:15" s="8" customFormat="1" ht="30.95" customHeight="1" x14ac:dyDescent="0.3">
      <c r="A35" s="71"/>
      <c r="B35" s="67"/>
      <c r="C35" s="67"/>
      <c r="D35" s="67"/>
      <c r="E35" s="67"/>
      <c r="F35" s="67"/>
      <c r="G35" s="24"/>
      <c r="H35" s="24"/>
      <c r="I35" s="24"/>
      <c r="J35" s="25"/>
      <c r="K35" s="25"/>
      <c r="L35" s="26"/>
      <c r="M35" s="26"/>
      <c r="N35" s="26"/>
      <c r="O35" s="76"/>
    </row>
    <row r="36" spans="1:15" s="8" customFormat="1" ht="30.95" customHeight="1" x14ac:dyDescent="0.3">
      <c r="A36" s="71"/>
      <c r="B36" s="67"/>
      <c r="C36" s="67"/>
      <c r="D36" s="67"/>
      <c r="E36" s="67"/>
      <c r="F36" s="67"/>
      <c r="G36" s="24"/>
      <c r="H36" s="24"/>
      <c r="I36" s="24"/>
      <c r="J36" s="25"/>
      <c r="K36" s="25"/>
      <c r="L36" s="26"/>
      <c r="M36" s="26"/>
      <c r="N36" s="26"/>
      <c r="O36" s="76"/>
    </row>
    <row r="37" spans="1:15" s="8" customFormat="1" ht="30.95" customHeight="1" x14ac:dyDescent="0.3">
      <c r="A37" s="71"/>
      <c r="B37" s="67"/>
      <c r="C37" s="67"/>
      <c r="D37" s="67"/>
      <c r="E37" s="67"/>
      <c r="F37" s="67"/>
      <c r="G37" s="24"/>
      <c r="H37" s="24"/>
      <c r="I37" s="24"/>
      <c r="J37" s="25"/>
      <c r="K37" s="25"/>
      <c r="L37" s="26"/>
      <c r="M37" s="26"/>
      <c r="N37" s="26"/>
      <c r="O37" s="76"/>
    </row>
    <row r="38" spans="1:15" s="8" customFormat="1" ht="30.95" customHeight="1" x14ac:dyDescent="0.3">
      <c r="A38" s="71"/>
      <c r="B38" s="67"/>
      <c r="C38" s="67"/>
      <c r="D38" s="67"/>
      <c r="E38" s="67"/>
      <c r="F38" s="67"/>
      <c r="G38" s="24"/>
      <c r="H38" s="24"/>
      <c r="I38" s="24"/>
      <c r="J38" s="25"/>
      <c r="K38" s="25"/>
      <c r="L38" s="26"/>
      <c r="M38" s="26"/>
      <c r="N38" s="26"/>
      <c r="O38" s="76"/>
    </row>
    <row r="39" spans="1:15" s="8" customFormat="1" ht="30.95" customHeight="1" x14ac:dyDescent="0.3">
      <c r="A39" s="71"/>
      <c r="B39" s="67"/>
      <c r="C39" s="67"/>
      <c r="D39" s="67"/>
      <c r="E39" s="67"/>
      <c r="F39" s="67"/>
      <c r="G39" s="24"/>
      <c r="H39" s="24"/>
      <c r="I39" s="24"/>
      <c r="J39" s="25"/>
      <c r="K39" s="25"/>
      <c r="L39" s="26"/>
      <c r="M39" s="26"/>
      <c r="N39" s="26"/>
      <c r="O39" s="76"/>
    </row>
    <row r="40" spans="1:15" s="8" customFormat="1" ht="30.95" customHeight="1" x14ac:dyDescent="0.3">
      <c r="A40" s="71"/>
      <c r="B40" s="67"/>
      <c r="C40" s="67"/>
      <c r="D40" s="67"/>
      <c r="E40" s="67"/>
      <c r="F40" s="67"/>
      <c r="G40" s="24"/>
      <c r="H40" s="24"/>
      <c r="I40" s="24"/>
      <c r="J40" s="25"/>
      <c r="K40" s="25"/>
      <c r="L40" s="26"/>
      <c r="M40" s="26"/>
      <c r="N40" s="26"/>
      <c r="O40" s="76"/>
    </row>
    <row r="41" spans="1:15" s="8" customFormat="1" ht="30.95" customHeight="1" x14ac:dyDescent="0.3">
      <c r="A41" s="71"/>
      <c r="B41" s="67"/>
      <c r="C41" s="67"/>
      <c r="D41" s="67"/>
      <c r="E41" s="67"/>
      <c r="F41" s="67"/>
      <c r="G41" s="24"/>
      <c r="H41" s="24"/>
      <c r="I41" s="24"/>
      <c r="J41" s="25"/>
      <c r="K41" s="25"/>
      <c r="L41" s="26"/>
      <c r="M41" s="26"/>
      <c r="N41" s="26"/>
      <c r="O41" s="76"/>
    </row>
    <row r="42" spans="1:15" s="8" customFormat="1" ht="30.95" customHeight="1" x14ac:dyDescent="0.3">
      <c r="A42" s="71"/>
      <c r="B42" s="67"/>
      <c r="C42" s="67"/>
      <c r="D42" s="67"/>
      <c r="E42" s="67"/>
      <c r="F42" s="67"/>
      <c r="G42" s="24"/>
      <c r="H42" s="24"/>
      <c r="I42" s="24"/>
      <c r="J42" s="25"/>
      <c r="K42" s="25"/>
      <c r="L42" s="26"/>
      <c r="M42" s="26"/>
      <c r="N42" s="26"/>
      <c r="O42" s="76"/>
    </row>
    <row r="43" spans="1:15" s="8" customFormat="1" ht="30.95" customHeight="1" x14ac:dyDescent="0.3">
      <c r="A43" s="71"/>
      <c r="B43" s="67"/>
      <c r="C43" s="67"/>
      <c r="D43" s="67"/>
      <c r="E43" s="67"/>
      <c r="F43" s="67"/>
      <c r="G43" s="24"/>
      <c r="H43" s="24"/>
      <c r="I43" s="24"/>
      <c r="J43" s="25"/>
      <c r="K43" s="25"/>
      <c r="L43" s="26"/>
      <c r="M43" s="26"/>
      <c r="N43" s="26"/>
      <c r="O43" s="76"/>
    </row>
    <row r="44" spans="1:15" s="8" customFormat="1" ht="30.95" customHeight="1" x14ac:dyDescent="0.3">
      <c r="A44" s="71"/>
      <c r="B44" s="67"/>
      <c r="C44" s="67"/>
      <c r="D44" s="67"/>
      <c r="E44" s="67"/>
      <c r="F44" s="67"/>
      <c r="G44" s="24"/>
      <c r="H44" s="24"/>
      <c r="I44" s="24"/>
      <c r="J44" s="25"/>
      <c r="K44" s="25"/>
      <c r="L44" s="26"/>
      <c r="M44" s="26"/>
      <c r="N44" s="26"/>
      <c r="O44" s="76"/>
    </row>
    <row r="45" spans="1:15" s="8" customFormat="1" ht="30.95" customHeight="1" x14ac:dyDescent="0.3">
      <c r="A45" s="71"/>
      <c r="B45" s="67"/>
      <c r="C45" s="67"/>
      <c r="D45" s="67"/>
      <c r="E45" s="67"/>
      <c r="F45" s="67"/>
      <c r="G45" s="24"/>
      <c r="H45" s="24"/>
      <c r="I45" s="24"/>
      <c r="J45" s="25"/>
      <c r="K45" s="25"/>
      <c r="L45" s="26"/>
      <c r="M45" s="26"/>
      <c r="N45" s="26"/>
      <c r="O45" s="76"/>
    </row>
    <row r="46" spans="1:15" s="8" customFormat="1" ht="30.95" customHeight="1" x14ac:dyDescent="0.3">
      <c r="A46" s="71"/>
      <c r="B46" s="67"/>
      <c r="C46" s="67"/>
      <c r="D46" s="67"/>
      <c r="E46" s="67"/>
      <c r="F46" s="67"/>
      <c r="G46" s="24"/>
      <c r="H46" s="24"/>
      <c r="I46" s="24"/>
      <c r="J46" s="25"/>
      <c r="K46" s="25"/>
      <c r="L46" s="26"/>
      <c r="M46" s="26"/>
      <c r="N46" s="26"/>
      <c r="O46" s="76"/>
    </row>
    <row r="47" spans="1:15" s="8" customFormat="1" ht="30.95" customHeight="1" x14ac:dyDescent="0.3">
      <c r="A47" s="71"/>
      <c r="B47" s="67"/>
      <c r="C47" s="67"/>
      <c r="D47" s="67"/>
      <c r="E47" s="67"/>
      <c r="F47" s="67"/>
      <c r="G47" s="24"/>
      <c r="H47" s="24"/>
      <c r="I47" s="24"/>
      <c r="J47" s="25"/>
      <c r="K47" s="25"/>
      <c r="L47" s="26"/>
      <c r="M47" s="26"/>
      <c r="N47" s="26"/>
      <c r="O47" s="76"/>
    </row>
    <row r="48" spans="1:15" s="8" customFormat="1" ht="30.95" customHeight="1" x14ac:dyDescent="0.3">
      <c r="A48" s="71"/>
      <c r="B48" s="67"/>
      <c r="C48" s="67"/>
      <c r="D48" s="67"/>
      <c r="E48" s="67"/>
      <c r="F48" s="67"/>
      <c r="G48" s="24"/>
      <c r="H48" s="24"/>
      <c r="I48" s="24"/>
      <c r="J48" s="25"/>
      <c r="K48" s="25"/>
      <c r="L48" s="26"/>
      <c r="M48" s="26"/>
      <c r="N48" s="26"/>
      <c r="O48" s="76"/>
    </row>
    <row r="49" spans="1:15" s="8" customFormat="1" ht="30.95" customHeight="1" x14ac:dyDescent="0.3">
      <c r="A49" s="71"/>
      <c r="B49" s="67"/>
      <c r="C49" s="67"/>
      <c r="D49" s="67"/>
      <c r="E49" s="67"/>
      <c r="F49" s="67"/>
      <c r="G49" s="24"/>
      <c r="H49" s="24"/>
      <c r="I49" s="24"/>
      <c r="J49" s="25"/>
      <c r="K49" s="25"/>
      <c r="L49" s="26"/>
      <c r="M49" s="26"/>
      <c r="N49" s="26"/>
      <c r="O49" s="76"/>
    </row>
    <row r="50" spans="1:15" s="8" customFormat="1" ht="30.95" customHeight="1" x14ac:dyDescent="0.3">
      <c r="A50" s="71"/>
      <c r="B50" s="67"/>
      <c r="C50" s="67"/>
      <c r="D50" s="67"/>
      <c r="E50" s="67"/>
      <c r="F50" s="67"/>
      <c r="G50" s="24"/>
      <c r="H50" s="24"/>
      <c r="I50" s="24"/>
      <c r="J50" s="25"/>
      <c r="K50" s="25"/>
      <c r="L50" s="26"/>
      <c r="M50" s="26"/>
      <c r="N50" s="26"/>
      <c r="O50" s="76"/>
    </row>
    <row r="51" spans="1:15" s="8" customFormat="1" ht="30.95" customHeight="1" x14ac:dyDescent="0.3">
      <c r="A51" s="71"/>
      <c r="B51" s="67"/>
      <c r="C51" s="67"/>
      <c r="D51" s="67"/>
      <c r="E51" s="67"/>
      <c r="F51" s="67"/>
      <c r="G51" s="24"/>
      <c r="H51" s="24"/>
      <c r="I51" s="24"/>
      <c r="J51" s="25"/>
      <c r="K51" s="25"/>
      <c r="L51" s="26"/>
      <c r="M51" s="26"/>
      <c r="N51" s="26"/>
      <c r="O51" s="76"/>
    </row>
    <row r="52" spans="1:15" s="8" customFormat="1" ht="30.95" customHeight="1" x14ac:dyDescent="0.3">
      <c r="A52" s="71"/>
      <c r="B52" s="67"/>
      <c r="C52" s="67"/>
      <c r="D52" s="67"/>
      <c r="E52" s="67"/>
      <c r="F52" s="67"/>
      <c r="G52" s="24"/>
      <c r="H52" s="24"/>
      <c r="I52" s="24"/>
      <c r="J52" s="25"/>
      <c r="K52" s="25"/>
      <c r="L52" s="26"/>
      <c r="M52" s="26"/>
      <c r="N52" s="26"/>
      <c r="O52" s="76"/>
    </row>
    <row r="53" spans="1:15" s="8" customFormat="1" ht="30.95" customHeight="1" x14ac:dyDescent="0.3">
      <c r="A53" s="71"/>
      <c r="B53" s="67"/>
      <c r="C53" s="67"/>
      <c r="D53" s="67"/>
      <c r="E53" s="67"/>
      <c r="F53" s="67"/>
      <c r="G53" s="24"/>
      <c r="H53" s="24"/>
      <c r="I53" s="24"/>
      <c r="J53" s="25"/>
      <c r="K53" s="25"/>
      <c r="L53" s="26"/>
      <c r="M53" s="26"/>
      <c r="N53" s="26"/>
      <c r="O53" s="76"/>
    </row>
    <row r="54" spans="1:15" s="8" customFormat="1" ht="30.95" customHeight="1" x14ac:dyDescent="0.3">
      <c r="A54" s="71"/>
      <c r="B54" s="67"/>
      <c r="C54" s="67"/>
      <c r="D54" s="67"/>
      <c r="E54" s="67"/>
      <c r="F54" s="67"/>
      <c r="G54" s="24"/>
      <c r="H54" s="24"/>
      <c r="I54" s="24"/>
      <c r="J54" s="25"/>
      <c r="K54" s="25"/>
      <c r="L54" s="26"/>
      <c r="M54" s="26"/>
      <c r="N54" s="26"/>
      <c r="O54" s="76"/>
    </row>
    <row r="55" spans="1:15" s="8" customFormat="1" ht="30.95" customHeight="1" x14ac:dyDescent="0.3">
      <c r="A55" s="71"/>
      <c r="B55" s="67"/>
      <c r="C55" s="67"/>
      <c r="D55" s="67"/>
      <c r="E55" s="67"/>
      <c r="F55" s="67"/>
      <c r="G55" s="24"/>
      <c r="H55" s="24"/>
      <c r="I55" s="24"/>
      <c r="J55" s="25"/>
      <c r="K55" s="25"/>
      <c r="L55" s="26"/>
      <c r="M55" s="26"/>
      <c r="N55" s="26"/>
      <c r="O55" s="76"/>
    </row>
    <row r="56" spans="1:15" s="8" customFormat="1" ht="30.95" customHeight="1" x14ac:dyDescent="0.3">
      <c r="A56" s="71"/>
      <c r="B56" s="67"/>
      <c r="C56" s="67"/>
      <c r="D56" s="67"/>
      <c r="E56" s="67"/>
      <c r="F56" s="67"/>
      <c r="G56" s="24"/>
      <c r="H56" s="24"/>
      <c r="I56" s="24"/>
      <c r="J56" s="25"/>
      <c r="K56" s="25"/>
      <c r="L56" s="26"/>
      <c r="M56" s="26"/>
      <c r="N56" s="26"/>
      <c r="O56" s="76"/>
    </row>
    <row r="57" spans="1:15" s="8" customFormat="1" ht="30.95" customHeight="1" x14ac:dyDescent="0.3">
      <c r="A57" s="71"/>
      <c r="B57" s="67"/>
      <c r="C57" s="67"/>
      <c r="D57" s="67"/>
      <c r="E57" s="67"/>
      <c r="F57" s="67"/>
      <c r="G57" s="24"/>
      <c r="H57" s="24"/>
      <c r="I57" s="24"/>
      <c r="J57" s="25"/>
      <c r="K57" s="25"/>
      <c r="L57" s="26"/>
      <c r="M57" s="26"/>
      <c r="N57" s="26"/>
      <c r="O57" s="76"/>
    </row>
    <row r="58" spans="1:15" s="8" customFormat="1" ht="30.95" customHeight="1" x14ac:dyDescent="0.3">
      <c r="A58" s="71"/>
      <c r="B58" s="67"/>
      <c r="C58" s="67"/>
      <c r="D58" s="67"/>
      <c r="E58" s="67"/>
      <c r="F58" s="67"/>
      <c r="G58" s="24"/>
      <c r="H58" s="24"/>
      <c r="I58" s="24"/>
      <c r="J58" s="25"/>
      <c r="K58" s="25"/>
      <c r="L58" s="26"/>
      <c r="M58" s="26"/>
      <c r="N58" s="26"/>
      <c r="O58" s="76"/>
    </row>
    <row r="59" spans="1:15" s="8" customFormat="1" ht="30.95" customHeight="1" x14ac:dyDescent="0.3">
      <c r="A59" s="71"/>
      <c r="B59" s="67"/>
      <c r="C59" s="67"/>
      <c r="D59" s="67"/>
      <c r="E59" s="67"/>
      <c r="F59" s="67"/>
      <c r="G59" s="24"/>
      <c r="H59" s="24"/>
      <c r="I59" s="24"/>
      <c r="J59" s="25"/>
      <c r="K59" s="25"/>
      <c r="L59" s="26"/>
      <c r="M59" s="26"/>
      <c r="N59" s="26"/>
      <c r="O59" s="76"/>
    </row>
    <row r="60" spans="1:15" s="8" customFormat="1" ht="30.95" customHeight="1" x14ac:dyDescent="0.3">
      <c r="A60" s="71"/>
      <c r="B60" s="67"/>
      <c r="C60" s="67"/>
      <c r="D60" s="67"/>
      <c r="E60" s="67"/>
      <c r="F60" s="67"/>
      <c r="G60" s="24"/>
      <c r="H60" s="24"/>
      <c r="I60" s="24"/>
      <c r="J60" s="25"/>
      <c r="K60" s="25"/>
      <c r="L60" s="26"/>
      <c r="M60" s="26"/>
      <c r="N60" s="26"/>
      <c r="O60" s="76"/>
    </row>
    <row r="61" spans="1:15" s="8" customFormat="1" ht="30.95" customHeight="1" x14ac:dyDescent="0.3">
      <c r="A61" s="71"/>
      <c r="B61" s="67"/>
      <c r="C61" s="67"/>
      <c r="D61" s="67"/>
      <c r="E61" s="67"/>
      <c r="F61" s="67"/>
      <c r="G61" s="24"/>
      <c r="H61" s="24"/>
      <c r="I61" s="24"/>
      <c r="J61" s="25"/>
      <c r="K61" s="25"/>
      <c r="L61" s="26"/>
      <c r="M61" s="26"/>
      <c r="N61" s="26"/>
      <c r="O61" s="76"/>
    </row>
    <row r="62" spans="1:15" s="8" customFormat="1" ht="30.95" customHeight="1" x14ac:dyDescent="0.3">
      <c r="A62" s="71"/>
      <c r="B62" s="67"/>
      <c r="C62" s="67"/>
      <c r="D62" s="67"/>
      <c r="E62" s="67"/>
      <c r="F62" s="67"/>
      <c r="G62" s="24"/>
      <c r="H62" s="24"/>
      <c r="I62" s="24"/>
      <c r="J62" s="25"/>
      <c r="K62" s="25"/>
      <c r="L62" s="26"/>
      <c r="M62" s="26"/>
      <c r="N62" s="26"/>
      <c r="O62" s="76"/>
    </row>
    <row r="63" spans="1:15" s="8" customFormat="1" ht="30.95" customHeight="1" x14ac:dyDescent="0.3">
      <c r="A63" s="71"/>
      <c r="B63" s="67"/>
      <c r="C63" s="67"/>
      <c r="D63" s="67"/>
      <c r="E63" s="67"/>
      <c r="F63" s="67"/>
      <c r="G63" s="24"/>
      <c r="H63" s="24"/>
      <c r="I63" s="24"/>
      <c r="J63" s="25"/>
      <c r="K63" s="25"/>
      <c r="L63" s="26"/>
      <c r="M63" s="26"/>
      <c r="N63" s="26"/>
      <c r="O63" s="76"/>
    </row>
    <row r="64" spans="1:15" s="8" customFormat="1" ht="30.95" customHeight="1" x14ac:dyDescent="0.3">
      <c r="A64" s="71"/>
      <c r="B64" s="67"/>
      <c r="C64" s="67"/>
      <c r="D64" s="67"/>
      <c r="E64" s="67"/>
      <c r="F64" s="67"/>
      <c r="G64" s="24"/>
      <c r="H64" s="24"/>
      <c r="I64" s="24"/>
      <c r="J64" s="25"/>
      <c r="K64" s="25"/>
      <c r="L64" s="26"/>
      <c r="M64" s="26"/>
      <c r="N64" s="26"/>
      <c r="O64" s="76"/>
    </row>
    <row r="65" spans="1:15" s="8" customFormat="1" ht="30.95" customHeight="1" x14ac:dyDescent="0.3">
      <c r="A65" s="71"/>
      <c r="B65" s="67"/>
      <c r="C65" s="67"/>
      <c r="D65" s="67"/>
      <c r="E65" s="67"/>
      <c r="F65" s="67"/>
      <c r="G65" s="24"/>
      <c r="H65" s="24"/>
      <c r="I65" s="24"/>
      <c r="J65" s="25"/>
      <c r="K65" s="25"/>
      <c r="L65" s="26"/>
      <c r="M65" s="26"/>
      <c r="N65" s="26"/>
      <c r="O65" s="76"/>
    </row>
    <row r="66" spans="1:15" s="8" customFormat="1" ht="30.95" customHeight="1" x14ac:dyDescent="0.3">
      <c r="A66" s="71"/>
      <c r="B66" s="67"/>
      <c r="C66" s="67"/>
      <c r="D66" s="67"/>
      <c r="E66" s="67"/>
      <c r="F66" s="67"/>
      <c r="G66" s="24"/>
      <c r="H66" s="24"/>
      <c r="I66" s="24"/>
      <c r="J66" s="25"/>
      <c r="K66" s="25"/>
      <c r="L66" s="26"/>
      <c r="M66" s="26"/>
      <c r="N66" s="26"/>
      <c r="O66" s="76"/>
    </row>
    <row r="67" spans="1:15" s="8" customFormat="1" ht="30.95" customHeight="1" x14ac:dyDescent="0.3">
      <c r="A67" s="71"/>
      <c r="B67" s="67"/>
      <c r="C67" s="67"/>
      <c r="D67" s="67"/>
      <c r="E67" s="67"/>
      <c r="F67" s="67"/>
      <c r="G67" s="24"/>
      <c r="H67" s="24"/>
      <c r="I67" s="24"/>
      <c r="J67" s="25"/>
      <c r="K67" s="25"/>
      <c r="L67" s="26"/>
      <c r="M67" s="26"/>
      <c r="N67" s="26"/>
      <c r="O67" s="76"/>
    </row>
    <row r="68" spans="1:15" s="8" customFormat="1" ht="30.95" customHeight="1" x14ac:dyDescent="0.3">
      <c r="A68" s="71"/>
      <c r="B68" s="67"/>
      <c r="C68" s="67"/>
      <c r="D68" s="67"/>
      <c r="E68" s="67"/>
      <c r="F68" s="67"/>
      <c r="G68" s="24"/>
      <c r="H68" s="24"/>
      <c r="I68" s="24"/>
      <c r="J68" s="25"/>
      <c r="K68" s="25"/>
      <c r="L68" s="26"/>
      <c r="M68" s="26"/>
      <c r="N68" s="26"/>
      <c r="O68" s="76"/>
    </row>
    <row r="69" spans="1:15" s="8" customFormat="1" ht="30.95" customHeight="1" x14ac:dyDescent="0.3">
      <c r="A69" s="71"/>
      <c r="B69" s="67"/>
      <c r="C69" s="67"/>
      <c r="D69" s="67"/>
      <c r="E69" s="67"/>
      <c r="F69" s="67"/>
      <c r="G69" s="24"/>
      <c r="H69" s="24"/>
      <c r="I69" s="24"/>
      <c r="J69" s="25"/>
      <c r="K69" s="25"/>
      <c r="L69" s="26"/>
      <c r="M69" s="26"/>
      <c r="N69" s="26"/>
      <c r="O69" s="76"/>
    </row>
    <row r="70" spans="1:15" s="8" customFormat="1" ht="30.95" customHeight="1" x14ac:dyDescent="0.3">
      <c r="A70" s="71"/>
      <c r="B70" s="67"/>
      <c r="C70" s="67"/>
      <c r="D70" s="67"/>
      <c r="E70" s="67"/>
      <c r="F70" s="67"/>
      <c r="G70" s="24"/>
      <c r="H70" s="24"/>
      <c r="I70" s="24"/>
      <c r="J70" s="25"/>
      <c r="K70" s="25"/>
      <c r="L70" s="26"/>
      <c r="M70" s="26"/>
      <c r="N70" s="26"/>
      <c r="O70" s="76"/>
    </row>
    <row r="71" spans="1:15" s="8" customFormat="1" ht="30.95" customHeight="1" x14ac:dyDescent="0.3">
      <c r="A71" s="71"/>
      <c r="B71" s="67"/>
      <c r="C71" s="67"/>
      <c r="D71" s="67"/>
      <c r="E71" s="67"/>
      <c r="F71" s="67"/>
      <c r="G71" s="24"/>
      <c r="H71" s="24"/>
      <c r="I71" s="24"/>
      <c r="J71" s="25"/>
      <c r="K71" s="25"/>
      <c r="L71" s="26"/>
      <c r="M71" s="26"/>
      <c r="N71" s="26"/>
      <c r="O71" s="76"/>
    </row>
    <row r="72" spans="1:15" s="8" customFormat="1" ht="30.95" customHeight="1" x14ac:dyDescent="0.3">
      <c r="A72" s="71"/>
      <c r="B72" s="67"/>
      <c r="C72" s="67"/>
      <c r="D72" s="67"/>
      <c r="E72" s="67"/>
      <c r="F72" s="67"/>
      <c r="G72" s="24"/>
      <c r="H72" s="24"/>
      <c r="I72" s="24"/>
      <c r="J72" s="25"/>
      <c r="K72" s="25"/>
      <c r="L72" s="26"/>
      <c r="M72" s="26"/>
      <c r="N72" s="26"/>
      <c r="O72" s="76"/>
    </row>
    <row r="73" spans="1:15" s="8" customFormat="1" ht="30.95" customHeight="1" x14ac:dyDescent="0.3">
      <c r="A73" s="71"/>
      <c r="B73" s="67"/>
      <c r="C73" s="67"/>
      <c r="D73" s="67"/>
      <c r="E73" s="67"/>
      <c r="F73" s="67"/>
      <c r="G73" s="24"/>
      <c r="H73" s="24"/>
      <c r="I73" s="24"/>
      <c r="J73" s="25"/>
      <c r="K73" s="25"/>
      <c r="L73" s="26"/>
      <c r="M73" s="26"/>
      <c r="N73" s="26"/>
      <c r="O73" s="76"/>
    </row>
    <row r="74" spans="1:15" s="8" customFormat="1" ht="30.95" customHeight="1" x14ac:dyDescent="0.3">
      <c r="A74" s="71"/>
      <c r="B74" s="67"/>
      <c r="C74" s="67"/>
      <c r="D74" s="67"/>
      <c r="E74" s="67"/>
      <c r="F74" s="67"/>
      <c r="G74" s="24"/>
      <c r="H74" s="24"/>
      <c r="I74" s="24"/>
      <c r="J74" s="25"/>
      <c r="K74" s="25"/>
      <c r="L74" s="26"/>
      <c r="M74" s="26"/>
      <c r="N74" s="26"/>
      <c r="O74" s="76"/>
    </row>
    <row r="75" spans="1:15" s="8" customFormat="1" ht="30.95" customHeight="1" x14ac:dyDescent="0.3">
      <c r="A75" s="71"/>
      <c r="B75" s="67"/>
      <c r="C75" s="67"/>
      <c r="D75" s="67"/>
      <c r="E75" s="67"/>
      <c r="F75" s="67"/>
      <c r="G75" s="24"/>
      <c r="H75" s="24"/>
      <c r="I75" s="24"/>
      <c r="J75" s="25"/>
      <c r="K75" s="25"/>
      <c r="L75" s="26"/>
      <c r="M75" s="26"/>
      <c r="N75" s="26"/>
      <c r="O75" s="76"/>
    </row>
    <row r="76" spans="1:15" s="8" customFormat="1" ht="30.95" customHeight="1" x14ac:dyDescent="0.3">
      <c r="A76" s="71"/>
      <c r="B76" s="67"/>
      <c r="C76" s="67"/>
      <c r="D76" s="67"/>
      <c r="E76" s="67"/>
      <c r="F76" s="67"/>
      <c r="G76" s="24"/>
      <c r="H76" s="24"/>
      <c r="I76" s="24"/>
      <c r="J76" s="25"/>
      <c r="K76" s="25"/>
      <c r="L76" s="26"/>
      <c r="M76" s="26"/>
      <c r="N76" s="26"/>
      <c r="O76" s="76"/>
    </row>
    <row r="77" spans="1:15" s="8" customFormat="1" ht="30.95" customHeight="1" x14ac:dyDescent="0.3">
      <c r="A77" s="71"/>
      <c r="B77" s="67"/>
      <c r="C77" s="67"/>
      <c r="D77" s="67"/>
      <c r="E77" s="67"/>
      <c r="F77" s="67"/>
      <c r="G77" s="24"/>
      <c r="H77" s="24"/>
      <c r="I77" s="24"/>
      <c r="J77" s="25"/>
      <c r="K77" s="25"/>
      <c r="L77" s="26"/>
      <c r="M77" s="26"/>
      <c r="N77" s="26"/>
      <c r="O77" s="76"/>
    </row>
    <row r="78" spans="1:15" s="8" customFormat="1" ht="30.95" customHeight="1" x14ac:dyDescent="0.3">
      <c r="A78" s="71"/>
      <c r="B78" s="67"/>
      <c r="C78" s="67"/>
      <c r="D78" s="67"/>
      <c r="E78" s="67"/>
      <c r="F78" s="67"/>
      <c r="G78" s="24"/>
      <c r="H78" s="24"/>
      <c r="I78" s="24"/>
      <c r="J78" s="25"/>
      <c r="K78" s="25"/>
      <c r="L78" s="26"/>
      <c r="M78" s="26"/>
      <c r="N78" s="26"/>
      <c r="O78" s="76"/>
    </row>
    <row r="79" spans="1:15" s="8" customFormat="1" ht="30.95" customHeight="1" x14ac:dyDescent="0.3">
      <c r="A79" s="71"/>
      <c r="B79" s="67"/>
      <c r="C79" s="67"/>
      <c r="D79" s="67"/>
      <c r="E79" s="67"/>
      <c r="F79" s="67"/>
      <c r="G79" s="24"/>
      <c r="H79" s="24"/>
      <c r="I79" s="24"/>
      <c r="J79" s="25"/>
      <c r="K79" s="25"/>
      <c r="L79" s="26"/>
      <c r="M79" s="26"/>
      <c r="N79" s="26"/>
      <c r="O79" s="76"/>
    </row>
    <row r="80" spans="1:15" s="8" customFormat="1" ht="30.95" customHeight="1" x14ac:dyDescent="0.3">
      <c r="A80" s="71"/>
      <c r="B80" s="67"/>
      <c r="C80" s="67"/>
      <c r="D80" s="67"/>
      <c r="E80" s="67"/>
      <c r="F80" s="67"/>
      <c r="G80" s="24"/>
      <c r="H80" s="24"/>
      <c r="I80" s="24"/>
      <c r="J80" s="25"/>
      <c r="K80" s="25"/>
      <c r="L80" s="26"/>
      <c r="M80" s="26"/>
      <c r="N80" s="26"/>
      <c r="O80" s="76"/>
    </row>
    <row r="81" spans="1:15" s="8" customFormat="1" ht="30.95" customHeight="1" x14ac:dyDescent="0.3">
      <c r="A81" s="71"/>
      <c r="B81" s="67"/>
      <c r="C81" s="67"/>
      <c r="D81" s="67"/>
      <c r="E81" s="67"/>
      <c r="F81" s="67"/>
      <c r="G81" s="24"/>
      <c r="H81" s="24"/>
      <c r="I81" s="24"/>
      <c r="J81" s="25"/>
      <c r="K81" s="25"/>
      <c r="L81" s="26"/>
      <c r="M81" s="26"/>
      <c r="N81" s="26"/>
      <c r="O81" s="76"/>
    </row>
    <row r="82" spans="1:15" s="8" customFormat="1" ht="30.95" customHeight="1" x14ac:dyDescent="0.3">
      <c r="A82" s="71"/>
      <c r="B82" s="67"/>
      <c r="C82" s="67"/>
      <c r="D82" s="67"/>
      <c r="E82" s="67"/>
      <c r="F82" s="67"/>
      <c r="G82" s="24"/>
      <c r="H82" s="24"/>
      <c r="I82" s="24"/>
      <c r="J82" s="25"/>
      <c r="K82" s="25"/>
      <c r="L82" s="26"/>
      <c r="M82" s="26"/>
      <c r="N82" s="26"/>
      <c r="O82" s="76"/>
    </row>
    <row r="83" spans="1:15" s="8" customFormat="1" ht="30.95" customHeight="1" x14ac:dyDescent="0.3">
      <c r="A83" s="71"/>
      <c r="B83" s="67"/>
      <c r="C83" s="67"/>
      <c r="D83" s="67"/>
      <c r="E83" s="67"/>
      <c r="F83" s="67"/>
      <c r="G83" s="24"/>
      <c r="H83" s="24"/>
      <c r="I83" s="24"/>
      <c r="J83" s="25"/>
      <c r="K83" s="25"/>
      <c r="L83" s="26"/>
      <c r="M83" s="26"/>
      <c r="N83" s="26"/>
      <c r="O83" s="76"/>
    </row>
    <row r="84" spans="1:15" s="8" customFormat="1" ht="30.95" customHeight="1" x14ac:dyDescent="0.3">
      <c r="A84" s="71"/>
      <c r="B84" s="67"/>
      <c r="C84" s="67"/>
      <c r="D84" s="67"/>
      <c r="E84" s="67"/>
      <c r="F84" s="67"/>
      <c r="G84" s="24"/>
      <c r="H84" s="24"/>
      <c r="I84" s="24"/>
      <c r="J84" s="25"/>
      <c r="K84" s="25"/>
      <c r="L84" s="26"/>
      <c r="M84" s="26"/>
      <c r="N84" s="26"/>
      <c r="O84" s="76"/>
    </row>
    <row r="85" spans="1:15" s="8" customFormat="1" ht="30.95" customHeight="1" x14ac:dyDescent="0.3">
      <c r="A85" s="71"/>
      <c r="B85" s="67"/>
      <c r="C85" s="67"/>
      <c r="D85" s="67"/>
      <c r="E85" s="67"/>
      <c r="F85" s="67"/>
      <c r="G85" s="24"/>
      <c r="H85" s="24"/>
      <c r="I85" s="24"/>
      <c r="J85" s="25"/>
      <c r="K85" s="25"/>
      <c r="L85" s="26"/>
      <c r="M85" s="26"/>
      <c r="N85" s="26"/>
      <c r="O85" s="76"/>
    </row>
    <row r="86" spans="1:15" s="8" customFormat="1" ht="30.95" customHeight="1" x14ac:dyDescent="0.3">
      <c r="A86" s="71"/>
      <c r="B86" s="67"/>
      <c r="C86" s="67"/>
      <c r="D86" s="67"/>
      <c r="E86" s="67"/>
      <c r="F86" s="67"/>
      <c r="G86" s="24"/>
      <c r="H86" s="24"/>
      <c r="I86" s="24"/>
      <c r="J86" s="25"/>
      <c r="K86" s="25"/>
      <c r="L86" s="26"/>
      <c r="M86" s="26"/>
      <c r="N86" s="26"/>
      <c r="O86" s="76"/>
    </row>
    <row r="87" spans="1:15" s="8" customFormat="1" ht="30.95" customHeight="1" x14ac:dyDescent="0.3">
      <c r="A87" s="71"/>
      <c r="B87" s="67"/>
      <c r="C87" s="67"/>
      <c r="D87" s="67"/>
      <c r="E87" s="67"/>
      <c r="F87" s="67"/>
      <c r="G87" s="24"/>
      <c r="H87" s="24"/>
      <c r="I87" s="24"/>
      <c r="J87" s="25"/>
      <c r="K87" s="25"/>
      <c r="L87" s="26"/>
      <c r="M87" s="26"/>
      <c r="N87" s="26"/>
      <c r="O87" s="76"/>
    </row>
    <row r="88" spans="1:15" s="8" customFormat="1" ht="30.95" customHeight="1" x14ac:dyDescent="0.3">
      <c r="A88" s="71"/>
      <c r="B88" s="67"/>
      <c r="C88" s="67"/>
      <c r="D88" s="67"/>
      <c r="E88" s="67"/>
      <c r="F88" s="67"/>
      <c r="G88" s="24"/>
      <c r="H88" s="24"/>
      <c r="I88" s="24"/>
      <c r="J88" s="25"/>
      <c r="K88" s="25"/>
      <c r="L88" s="26"/>
      <c r="M88" s="26"/>
      <c r="N88" s="26"/>
      <c r="O88" s="76"/>
    </row>
    <row r="89" spans="1:15" s="8" customFormat="1" ht="30.95" customHeight="1" x14ac:dyDescent="0.3">
      <c r="A89" s="71"/>
      <c r="B89" s="67"/>
      <c r="C89" s="67"/>
      <c r="D89" s="67"/>
      <c r="E89" s="67"/>
      <c r="F89" s="67"/>
      <c r="G89" s="24"/>
      <c r="H89" s="24"/>
      <c r="I89" s="24"/>
      <c r="J89" s="25"/>
      <c r="K89" s="25"/>
      <c r="L89" s="26"/>
      <c r="M89" s="26"/>
      <c r="N89" s="26"/>
      <c r="O89" s="76"/>
    </row>
    <row r="90" spans="1:15" s="8" customFormat="1" ht="30.95" customHeight="1" x14ac:dyDescent="0.3">
      <c r="A90" s="71"/>
      <c r="B90" s="67"/>
      <c r="C90" s="67"/>
      <c r="D90" s="67"/>
      <c r="E90" s="67"/>
      <c r="F90" s="67"/>
      <c r="G90" s="24"/>
      <c r="H90" s="24"/>
      <c r="I90" s="24"/>
      <c r="J90" s="25"/>
      <c r="K90" s="25"/>
      <c r="L90" s="26"/>
      <c r="M90" s="26"/>
      <c r="N90" s="26"/>
      <c r="O90" s="76"/>
    </row>
    <row r="91" spans="1:15" s="8" customFormat="1" ht="30.95" customHeight="1" x14ac:dyDescent="0.3">
      <c r="A91" s="71"/>
      <c r="B91" s="67"/>
      <c r="C91" s="67"/>
      <c r="D91" s="67"/>
      <c r="E91" s="67"/>
      <c r="F91" s="67"/>
      <c r="G91" s="24"/>
      <c r="H91" s="24"/>
      <c r="I91" s="24"/>
      <c r="J91" s="25"/>
      <c r="K91" s="25"/>
      <c r="L91" s="26"/>
      <c r="M91" s="26"/>
      <c r="N91" s="26"/>
      <c r="O91" s="76"/>
    </row>
    <row r="92" spans="1:15" s="8" customFormat="1" ht="30.95" customHeight="1" x14ac:dyDescent="0.3">
      <c r="A92" s="71"/>
      <c r="B92" s="67"/>
      <c r="C92" s="67"/>
      <c r="D92" s="67"/>
      <c r="E92" s="67"/>
      <c r="F92" s="67"/>
      <c r="G92" s="24"/>
      <c r="H92" s="24"/>
      <c r="I92" s="24"/>
      <c r="J92" s="25"/>
      <c r="K92" s="25"/>
      <c r="L92" s="26"/>
      <c r="M92" s="26"/>
      <c r="N92" s="26"/>
      <c r="O92" s="76"/>
    </row>
    <row r="93" spans="1:15" s="8" customFormat="1" ht="30.95" customHeight="1" x14ac:dyDescent="0.3">
      <c r="A93" s="71"/>
      <c r="B93" s="67"/>
      <c r="C93" s="67"/>
      <c r="D93" s="67"/>
      <c r="E93" s="67"/>
      <c r="F93" s="67"/>
      <c r="G93" s="24"/>
      <c r="H93" s="24"/>
      <c r="I93" s="24"/>
      <c r="J93" s="25"/>
      <c r="K93" s="25"/>
      <c r="L93" s="26"/>
      <c r="M93" s="26"/>
      <c r="N93" s="26"/>
      <c r="O93" s="76"/>
    </row>
    <row r="94" spans="1:15" s="8" customFormat="1" ht="30.95" customHeight="1" x14ac:dyDescent="0.3">
      <c r="A94" s="71"/>
      <c r="B94" s="67"/>
      <c r="C94" s="67"/>
      <c r="D94" s="67"/>
      <c r="E94" s="67"/>
      <c r="F94" s="67"/>
      <c r="G94" s="24"/>
      <c r="H94" s="24"/>
      <c r="I94" s="24"/>
      <c r="J94" s="25"/>
      <c r="K94" s="25"/>
      <c r="L94" s="26"/>
      <c r="M94" s="26"/>
      <c r="N94" s="26"/>
      <c r="O94" s="76"/>
    </row>
    <row r="95" spans="1:15" s="8" customFormat="1" ht="30.95" customHeight="1" x14ac:dyDescent="0.3">
      <c r="A95" s="71"/>
      <c r="B95" s="67"/>
      <c r="C95" s="67"/>
      <c r="D95" s="67"/>
      <c r="E95" s="67"/>
      <c r="F95" s="67"/>
      <c r="G95" s="24"/>
      <c r="H95" s="24"/>
      <c r="I95" s="24"/>
      <c r="J95" s="25"/>
      <c r="K95" s="25"/>
      <c r="L95" s="26"/>
      <c r="M95" s="26"/>
      <c r="N95" s="26"/>
      <c r="O95" s="76"/>
    </row>
    <row r="96" spans="1:15" s="8" customFormat="1" ht="30.95" customHeight="1" x14ac:dyDescent="0.3">
      <c r="A96" s="71"/>
      <c r="B96" s="67"/>
      <c r="C96" s="67"/>
      <c r="D96" s="67"/>
      <c r="E96" s="67"/>
      <c r="F96" s="67"/>
      <c r="G96" s="24"/>
      <c r="H96" s="24"/>
      <c r="I96" s="24"/>
      <c r="J96" s="25"/>
      <c r="K96" s="25"/>
      <c r="L96" s="26"/>
      <c r="M96" s="26"/>
      <c r="N96" s="26"/>
      <c r="O96" s="76"/>
    </row>
    <row r="97" spans="1:15" s="8" customFormat="1" ht="30.95" customHeight="1" x14ac:dyDescent="0.3">
      <c r="A97" s="71"/>
      <c r="B97" s="67"/>
      <c r="C97" s="67"/>
      <c r="D97" s="67"/>
      <c r="E97" s="67"/>
      <c r="F97" s="67"/>
      <c r="G97" s="24"/>
      <c r="H97" s="24"/>
      <c r="I97" s="24"/>
      <c r="J97" s="25"/>
      <c r="K97" s="25"/>
      <c r="L97" s="26"/>
      <c r="M97" s="26"/>
      <c r="N97" s="26"/>
      <c r="O97" s="76"/>
    </row>
    <row r="98" spans="1:15" s="8" customFormat="1" ht="30.95" customHeight="1" x14ac:dyDescent="0.3">
      <c r="A98" s="71"/>
      <c r="B98" s="67"/>
      <c r="C98" s="67"/>
      <c r="D98" s="67"/>
      <c r="E98" s="67"/>
      <c r="F98" s="67"/>
      <c r="G98" s="24"/>
      <c r="H98" s="24"/>
      <c r="I98" s="24"/>
      <c r="J98" s="25"/>
      <c r="K98" s="25"/>
      <c r="L98" s="26"/>
      <c r="M98" s="26"/>
      <c r="N98" s="26"/>
      <c r="O98" s="76"/>
    </row>
    <row r="99" spans="1:15" s="8" customFormat="1" ht="30.95" customHeight="1" x14ac:dyDescent="0.3">
      <c r="A99" s="71"/>
      <c r="B99" s="67"/>
      <c r="C99" s="67"/>
      <c r="D99" s="67"/>
      <c r="E99" s="67"/>
      <c r="F99" s="67"/>
      <c r="G99" s="24"/>
      <c r="H99" s="24"/>
      <c r="I99" s="24"/>
      <c r="J99" s="25"/>
      <c r="K99" s="25"/>
      <c r="L99" s="26"/>
      <c r="M99" s="26"/>
      <c r="N99" s="26"/>
      <c r="O99" s="76"/>
    </row>
    <row r="100" spans="1:15" s="8" customFormat="1" ht="30.95" customHeight="1" x14ac:dyDescent="0.3">
      <c r="A100" s="71"/>
      <c r="B100" s="67"/>
      <c r="C100" s="67"/>
      <c r="D100" s="67"/>
      <c r="E100" s="67"/>
      <c r="F100" s="67"/>
      <c r="G100" s="24"/>
      <c r="H100" s="24"/>
      <c r="I100" s="24"/>
      <c r="J100" s="25"/>
      <c r="K100" s="25"/>
      <c r="L100" s="26"/>
      <c r="M100" s="26"/>
      <c r="N100" s="26"/>
      <c r="O100" s="76"/>
    </row>
    <row r="101" spans="1:15" s="8" customFormat="1" ht="30.95" customHeight="1" x14ac:dyDescent="0.3">
      <c r="A101" s="71"/>
      <c r="B101" s="67"/>
      <c r="C101" s="67"/>
      <c r="D101" s="67"/>
      <c r="E101" s="67"/>
      <c r="F101" s="67"/>
      <c r="G101" s="24"/>
      <c r="H101" s="24"/>
      <c r="I101" s="24"/>
      <c r="J101" s="25"/>
      <c r="K101" s="25"/>
      <c r="L101" s="26"/>
      <c r="M101" s="26"/>
      <c r="N101" s="26"/>
      <c r="O101" s="76"/>
    </row>
    <row r="102" spans="1:15" s="8" customFormat="1" ht="30.95" customHeight="1" x14ac:dyDescent="0.3">
      <c r="A102" s="71"/>
      <c r="B102" s="67"/>
      <c r="C102" s="67"/>
      <c r="D102" s="67"/>
      <c r="E102" s="67"/>
      <c r="F102" s="67"/>
      <c r="G102" s="24"/>
      <c r="H102" s="24"/>
      <c r="I102" s="24"/>
      <c r="J102" s="25"/>
      <c r="K102" s="25"/>
      <c r="L102" s="26"/>
      <c r="M102" s="26"/>
      <c r="N102" s="26"/>
      <c r="O102" s="76"/>
    </row>
    <row r="103" spans="1:15" s="8" customFormat="1" ht="30.95" customHeight="1" x14ac:dyDescent="0.3">
      <c r="A103" s="71"/>
      <c r="B103" s="67"/>
      <c r="C103" s="67"/>
      <c r="D103" s="67"/>
      <c r="E103" s="67"/>
      <c r="F103" s="67"/>
      <c r="G103" s="24"/>
      <c r="H103" s="24"/>
      <c r="I103" s="24"/>
      <c r="J103" s="25"/>
      <c r="K103" s="25"/>
      <c r="L103" s="26"/>
      <c r="M103" s="26"/>
      <c r="N103" s="26"/>
      <c r="O103" s="76"/>
    </row>
    <row r="104" spans="1:15" s="8" customFormat="1" ht="30.95" customHeight="1" x14ac:dyDescent="0.3">
      <c r="A104" s="71"/>
      <c r="B104" s="67"/>
      <c r="C104" s="67"/>
      <c r="D104" s="67"/>
      <c r="E104" s="67"/>
      <c r="F104" s="67"/>
      <c r="G104" s="24"/>
      <c r="H104" s="24"/>
      <c r="I104" s="24"/>
      <c r="J104" s="25"/>
      <c r="K104" s="25"/>
      <c r="L104" s="26"/>
      <c r="M104" s="26"/>
      <c r="N104" s="26"/>
      <c r="O104" s="76"/>
    </row>
    <row r="105" spans="1:15" s="8" customFormat="1" ht="30.95" customHeight="1" x14ac:dyDescent="0.3">
      <c r="A105" s="71"/>
      <c r="B105" s="67"/>
      <c r="C105" s="67"/>
      <c r="D105" s="67"/>
      <c r="E105" s="67"/>
      <c r="F105" s="67"/>
      <c r="G105" s="24"/>
      <c r="H105" s="24"/>
      <c r="I105" s="24"/>
      <c r="J105" s="25"/>
      <c r="K105" s="25"/>
      <c r="L105" s="26"/>
      <c r="M105" s="26"/>
      <c r="N105" s="26"/>
      <c r="O105" s="76"/>
    </row>
    <row r="106" spans="1:15" s="8" customFormat="1" ht="30.95" customHeight="1" x14ac:dyDescent="0.3">
      <c r="A106" s="71"/>
      <c r="B106" s="67"/>
      <c r="C106" s="67"/>
      <c r="D106" s="67"/>
      <c r="E106" s="67"/>
      <c r="F106" s="67"/>
      <c r="G106" s="24"/>
      <c r="H106" s="24"/>
      <c r="I106" s="24"/>
      <c r="J106" s="25"/>
      <c r="K106" s="25"/>
      <c r="L106" s="26"/>
      <c r="M106" s="26"/>
      <c r="N106" s="26"/>
      <c r="O106" s="76"/>
    </row>
    <row r="107" spans="1:15" s="8" customFormat="1" ht="30.95" customHeight="1" x14ac:dyDescent="0.3">
      <c r="A107" s="71"/>
      <c r="B107" s="67"/>
      <c r="C107" s="67"/>
      <c r="D107" s="67"/>
      <c r="E107" s="67"/>
      <c r="F107" s="67"/>
      <c r="G107" s="24"/>
      <c r="H107" s="24"/>
      <c r="I107" s="24"/>
      <c r="J107" s="25"/>
      <c r="K107" s="25"/>
      <c r="L107" s="26"/>
      <c r="M107" s="26"/>
      <c r="N107" s="26"/>
      <c r="O107" s="76"/>
    </row>
    <row r="108" spans="1:15" s="8" customFormat="1" ht="30.95" customHeight="1" x14ac:dyDescent="0.3">
      <c r="A108" s="71"/>
      <c r="B108" s="67"/>
      <c r="C108" s="67"/>
      <c r="D108" s="67"/>
      <c r="E108" s="67"/>
      <c r="F108" s="67"/>
      <c r="G108" s="24"/>
      <c r="H108" s="24"/>
      <c r="I108" s="24"/>
      <c r="J108" s="25"/>
      <c r="K108" s="25"/>
      <c r="L108" s="26"/>
      <c r="M108" s="26"/>
      <c r="N108" s="26"/>
      <c r="O108" s="76"/>
    </row>
    <row r="109" spans="1:15" s="8" customFormat="1" ht="30.95" customHeight="1" x14ac:dyDescent="0.3">
      <c r="A109" s="71"/>
      <c r="B109" s="67"/>
      <c r="C109" s="67"/>
      <c r="D109" s="67"/>
      <c r="E109" s="67"/>
      <c r="F109" s="67"/>
      <c r="G109" s="24"/>
      <c r="H109" s="24"/>
      <c r="I109" s="24"/>
      <c r="J109" s="25"/>
      <c r="K109" s="25"/>
      <c r="L109" s="26"/>
      <c r="M109" s="26"/>
      <c r="N109" s="26"/>
      <c r="O109" s="76"/>
    </row>
    <row r="110" spans="1:15" s="8" customFormat="1" ht="30.95" customHeight="1" x14ac:dyDescent="0.3">
      <c r="A110" s="71"/>
      <c r="B110" s="67"/>
      <c r="C110" s="67"/>
      <c r="D110" s="67"/>
      <c r="E110" s="67"/>
      <c r="F110" s="67"/>
      <c r="G110" s="24"/>
      <c r="H110" s="24"/>
      <c r="I110" s="24"/>
      <c r="J110" s="25"/>
      <c r="K110" s="25"/>
      <c r="L110" s="26"/>
      <c r="M110" s="26"/>
      <c r="N110" s="26"/>
      <c r="O110" s="76"/>
    </row>
    <row r="111" spans="1:15" s="8" customFormat="1" ht="30.95" customHeight="1" x14ac:dyDescent="0.3">
      <c r="A111" s="71"/>
      <c r="B111" s="67"/>
      <c r="C111" s="67"/>
      <c r="D111" s="67"/>
      <c r="E111" s="67"/>
      <c r="F111" s="67"/>
      <c r="G111" s="24"/>
      <c r="H111" s="24"/>
      <c r="I111" s="24"/>
      <c r="J111" s="25"/>
      <c r="K111" s="25"/>
      <c r="L111" s="26"/>
      <c r="M111" s="26"/>
      <c r="N111" s="26"/>
      <c r="O111" s="76"/>
    </row>
    <row r="112" spans="1:15" s="8" customFormat="1" ht="30.95" customHeight="1" x14ac:dyDescent="0.3">
      <c r="A112" s="71"/>
      <c r="B112" s="67"/>
      <c r="C112" s="67"/>
      <c r="D112" s="67"/>
      <c r="E112" s="67"/>
      <c r="F112" s="67"/>
      <c r="G112" s="24"/>
      <c r="H112" s="24"/>
      <c r="I112" s="24"/>
      <c r="J112" s="25"/>
      <c r="K112" s="25"/>
      <c r="L112" s="26"/>
      <c r="M112" s="26"/>
      <c r="N112" s="26"/>
      <c r="O112" s="76"/>
    </row>
    <row r="113" spans="1:15" s="8" customFormat="1" ht="30.95" customHeight="1" x14ac:dyDescent="0.3">
      <c r="A113" s="71"/>
      <c r="B113" s="67"/>
      <c r="C113" s="67"/>
      <c r="D113" s="67"/>
      <c r="E113" s="67"/>
      <c r="F113" s="67"/>
      <c r="G113" s="24"/>
      <c r="H113" s="24"/>
      <c r="I113" s="24"/>
      <c r="J113" s="25"/>
      <c r="K113" s="25"/>
      <c r="L113" s="26"/>
      <c r="M113" s="26"/>
      <c r="N113" s="26"/>
      <c r="O113" s="76"/>
    </row>
    <row r="114" spans="1:15" s="8" customFormat="1" ht="30.95" customHeight="1" x14ac:dyDescent="0.3">
      <c r="A114" s="71"/>
      <c r="B114" s="67"/>
      <c r="C114" s="67"/>
      <c r="D114" s="67"/>
      <c r="E114" s="67"/>
      <c r="F114" s="67"/>
      <c r="G114" s="24"/>
      <c r="H114" s="24"/>
      <c r="I114" s="24"/>
      <c r="J114" s="25"/>
      <c r="K114" s="25"/>
      <c r="L114" s="26"/>
      <c r="M114" s="26"/>
      <c r="N114" s="26"/>
      <c r="O114" s="76"/>
    </row>
    <row r="115" spans="1:15" s="8" customFormat="1" ht="30.95" customHeight="1" x14ac:dyDescent="0.3">
      <c r="A115" s="71"/>
      <c r="B115" s="67"/>
      <c r="C115" s="67"/>
      <c r="D115" s="67"/>
      <c r="E115" s="67"/>
      <c r="F115" s="67"/>
      <c r="G115" s="24"/>
      <c r="H115" s="24"/>
      <c r="I115" s="24"/>
      <c r="J115" s="25"/>
      <c r="K115" s="25"/>
      <c r="L115" s="26"/>
      <c r="M115" s="26"/>
      <c r="N115" s="26"/>
      <c r="O115" s="76"/>
    </row>
    <row r="116" spans="1:15" s="8" customFormat="1" ht="30.95" customHeight="1" x14ac:dyDescent="0.3">
      <c r="A116" s="71"/>
      <c r="B116" s="67"/>
      <c r="C116" s="67"/>
      <c r="D116" s="67"/>
      <c r="E116" s="67"/>
      <c r="F116" s="67"/>
      <c r="G116" s="24"/>
      <c r="H116" s="24"/>
      <c r="I116" s="24"/>
      <c r="J116" s="25"/>
      <c r="K116" s="25"/>
      <c r="L116" s="26"/>
      <c r="M116" s="26"/>
      <c r="N116" s="26"/>
      <c r="O116" s="76"/>
    </row>
    <row r="117" spans="1:15" s="8" customFormat="1" ht="30.95" customHeight="1" x14ac:dyDescent="0.3">
      <c r="A117" s="71"/>
      <c r="B117" s="67"/>
      <c r="C117" s="67"/>
      <c r="D117" s="67"/>
      <c r="E117" s="67"/>
      <c r="F117" s="67"/>
      <c r="G117" s="24"/>
      <c r="H117" s="24"/>
      <c r="I117" s="24"/>
      <c r="J117" s="25"/>
      <c r="K117" s="25"/>
      <c r="L117" s="26"/>
      <c r="M117" s="26"/>
      <c r="N117" s="26"/>
      <c r="O117" s="76"/>
    </row>
    <row r="118" spans="1:15" s="8" customFormat="1" ht="30.95" customHeight="1" x14ac:dyDescent="0.3">
      <c r="A118" s="71"/>
      <c r="B118" s="67"/>
      <c r="C118" s="67"/>
      <c r="D118" s="67"/>
      <c r="E118" s="67"/>
      <c r="F118" s="67"/>
      <c r="G118" s="24"/>
      <c r="H118" s="24"/>
      <c r="I118" s="24"/>
      <c r="J118" s="25"/>
      <c r="K118" s="25"/>
      <c r="L118" s="26"/>
      <c r="M118" s="26"/>
      <c r="N118" s="26"/>
      <c r="O118" s="76"/>
    </row>
    <row r="119" spans="1:15" s="8" customFormat="1" ht="30.95" customHeight="1" x14ac:dyDescent="0.3">
      <c r="A119" s="71"/>
      <c r="B119" s="67"/>
      <c r="C119" s="67"/>
      <c r="D119" s="67"/>
      <c r="E119" s="67"/>
      <c r="F119" s="67"/>
      <c r="G119" s="24"/>
      <c r="H119" s="24"/>
      <c r="I119" s="24"/>
      <c r="J119" s="25"/>
      <c r="K119" s="25"/>
      <c r="L119" s="26"/>
      <c r="M119" s="26"/>
      <c r="N119" s="26"/>
      <c r="O119" s="76"/>
    </row>
    <row r="120" spans="1:15" s="8" customFormat="1" ht="30.95" customHeight="1" x14ac:dyDescent="0.3">
      <c r="A120" s="71"/>
      <c r="B120" s="67"/>
      <c r="C120" s="67"/>
      <c r="D120" s="67"/>
      <c r="E120" s="67"/>
      <c r="F120" s="67"/>
      <c r="G120" s="24"/>
      <c r="H120" s="24"/>
      <c r="I120" s="24"/>
      <c r="J120" s="25"/>
      <c r="K120" s="25"/>
      <c r="L120" s="26"/>
      <c r="M120" s="26"/>
      <c r="N120" s="26"/>
      <c r="O120" s="76"/>
    </row>
    <row r="121" spans="1:15" s="8" customFormat="1" ht="30.95" customHeight="1" x14ac:dyDescent="0.3">
      <c r="A121" s="71"/>
      <c r="B121" s="67"/>
      <c r="C121" s="67"/>
      <c r="D121" s="67"/>
      <c r="E121" s="67"/>
      <c r="F121" s="67"/>
      <c r="G121" s="24"/>
      <c r="H121" s="24"/>
      <c r="I121" s="24"/>
      <c r="J121" s="25"/>
      <c r="K121" s="25"/>
      <c r="L121" s="26"/>
      <c r="M121" s="26"/>
      <c r="N121" s="26"/>
      <c r="O121" s="76"/>
    </row>
    <row r="122" spans="1:15" s="8" customFormat="1" ht="30.95" customHeight="1" x14ac:dyDescent="0.3">
      <c r="A122" s="71"/>
      <c r="B122" s="67"/>
      <c r="C122" s="67"/>
      <c r="D122" s="67"/>
      <c r="E122" s="67"/>
      <c r="F122" s="67"/>
      <c r="G122" s="24"/>
      <c r="H122" s="24"/>
      <c r="I122" s="24"/>
      <c r="J122" s="25"/>
      <c r="K122" s="25"/>
      <c r="L122" s="26"/>
      <c r="M122" s="26"/>
      <c r="N122" s="26"/>
      <c r="O122" s="76"/>
    </row>
    <row r="123" spans="1:15" s="8" customFormat="1" ht="30.95" customHeight="1" x14ac:dyDescent="0.3">
      <c r="A123" s="71"/>
      <c r="B123" s="67"/>
      <c r="C123" s="67"/>
      <c r="D123" s="67"/>
      <c r="E123" s="67"/>
      <c r="F123" s="67"/>
      <c r="G123" s="24"/>
      <c r="H123" s="24"/>
      <c r="I123" s="24"/>
      <c r="J123" s="25"/>
      <c r="K123" s="25"/>
      <c r="L123" s="26"/>
      <c r="M123" s="26"/>
      <c r="N123" s="26"/>
      <c r="O123" s="76"/>
    </row>
    <row r="124" spans="1:15" s="8" customFormat="1" ht="30.95" customHeight="1" x14ac:dyDescent="0.3">
      <c r="A124" s="71"/>
      <c r="B124" s="67"/>
      <c r="C124" s="67"/>
      <c r="D124" s="67"/>
      <c r="E124" s="67"/>
      <c r="F124" s="67"/>
      <c r="G124" s="24"/>
      <c r="H124" s="24"/>
      <c r="I124" s="24"/>
      <c r="J124" s="25"/>
      <c r="K124" s="25"/>
      <c r="L124" s="26"/>
      <c r="M124" s="26"/>
      <c r="N124" s="26"/>
      <c r="O124" s="76"/>
    </row>
    <row r="125" spans="1:15" s="8" customFormat="1" ht="30.95" customHeight="1" x14ac:dyDescent="0.3">
      <c r="A125" s="71"/>
      <c r="B125" s="67"/>
      <c r="C125" s="67"/>
      <c r="D125" s="67"/>
      <c r="E125" s="67"/>
      <c r="F125" s="67"/>
      <c r="G125" s="24"/>
      <c r="H125" s="24"/>
      <c r="I125" s="24"/>
      <c r="J125" s="25"/>
      <c r="K125" s="25"/>
      <c r="L125" s="26"/>
      <c r="M125" s="26"/>
      <c r="N125" s="26"/>
      <c r="O125" s="76"/>
    </row>
    <row r="126" spans="1:15" s="8" customFormat="1" ht="30.95" customHeight="1" x14ac:dyDescent="0.3">
      <c r="A126" s="71"/>
      <c r="B126" s="67"/>
      <c r="C126" s="67"/>
      <c r="D126" s="67"/>
      <c r="E126" s="67"/>
      <c r="F126" s="67"/>
      <c r="G126" s="24"/>
      <c r="H126" s="24"/>
      <c r="I126" s="24"/>
      <c r="J126" s="25"/>
      <c r="K126" s="25"/>
      <c r="L126" s="26"/>
      <c r="M126" s="26"/>
      <c r="N126" s="26"/>
      <c r="O126" s="76"/>
    </row>
    <row r="127" spans="1:15" s="8" customFormat="1" ht="30.95" customHeight="1" x14ac:dyDescent="0.3">
      <c r="A127" s="71"/>
      <c r="B127" s="67"/>
      <c r="C127" s="67"/>
      <c r="D127" s="67"/>
      <c r="E127" s="67"/>
      <c r="F127" s="67"/>
      <c r="G127" s="24"/>
      <c r="H127" s="24"/>
      <c r="I127" s="24"/>
      <c r="J127" s="25"/>
      <c r="K127" s="25"/>
      <c r="L127" s="26"/>
      <c r="M127" s="26"/>
      <c r="N127" s="26"/>
      <c r="O127" s="76"/>
    </row>
    <row r="128" spans="1:15" s="8" customFormat="1" ht="30.95" customHeight="1" x14ac:dyDescent="0.3">
      <c r="A128" s="71"/>
      <c r="B128" s="67"/>
      <c r="C128" s="67"/>
      <c r="D128" s="67"/>
      <c r="E128" s="67"/>
      <c r="F128" s="67"/>
      <c r="G128" s="24"/>
      <c r="H128" s="24"/>
      <c r="I128" s="24"/>
      <c r="J128" s="25"/>
      <c r="K128" s="25"/>
      <c r="L128" s="26"/>
      <c r="M128" s="26"/>
      <c r="N128" s="26"/>
      <c r="O128" s="76"/>
    </row>
    <row r="129" spans="1:15" s="8" customFormat="1" ht="30.95" customHeight="1" x14ac:dyDescent="0.3">
      <c r="A129" s="71"/>
      <c r="B129" s="67"/>
      <c r="C129" s="67"/>
      <c r="D129" s="67"/>
      <c r="E129" s="67"/>
      <c r="F129" s="67"/>
      <c r="G129" s="24"/>
      <c r="H129" s="24"/>
      <c r="I129" s="24"/>
      <c r="J129" s="25"/>
      <c r="K129" s="25"/>
      <c r="L129" s="26"/>
      <c r="M129" s="26"/>
      <c r="N129" s="26"/>
      <c r="O129" s="76"/>
    </row>
    <row r="130" spans="1:15" s="8" customFormat="1" ht="30.95" customHeight="1" x14ac:dyDescent="0.3">
      <c r="A130" s="71"/>
      <c r="B130" s="67"/>
      <c r="C130" s="67"/>
      <c r="D130" s="67"/>
      <c r="E130" s="67"/>
      <c r="F130" s="67"/>
      <c r="G130" s="24"/>
      <c r="H130" s="24"/>
      <c r="I130" s="24"/>
      <c r="J130" s="25"/>
      <c r="K130" s="25"/>
      <c r="L130" s="26"/>
      <c r="M130" s="26"/>
      <c r="N130" s="26"/>
      <c r="O130" s="76"/>
    </row>
    <row r="131" spans="1:15" s="8" customFormat="1" ht="30.95" customHeight="1" x14ac:dyDescent="0.3">
      <c r="A131" s="71"/>
      <c r="B131" s="67"/>
      <c r="C131" s="67"/>
      <c r="D131" s="67"/>
      <c r="E131" s="67"/>
      <c r="F131" s="67"/>
      <c r="G131" s="24"/>
      <c r="H131" s="24"/>
      <c r="I131" s="24"/>
      <c r="J131" s="25"/>
      <c r="K131" s="25"/>
      <c r="L131" s="26"/>
      <c r="M131" s="26"/>
      <c r="N131" s="26"/>
      <c r="O131" s="76"/>
    </row>
    <row r="132" spans="1:15" s="8" customFormat="1" ht="30.95" customHeight="1" x14ac:dyDescent="0.3">
      <c r="A132" s="71"/>
      <c r="B132" s="67"/>
      <c r="C132" s="67"/>
      <c r="D132" s="67"/>
      <c r="E132" s="67"/>
      <c r="F132" s="67"/>
      <c r="G132" s="24"/>
      <c r="H132" s="24"/>
      <c r="I132" s="24"/>
      <c r="J132" s="25"/>
      <c r="K132" s="25"/>
      <c r="L132" s="26"/>
      <c r="M132" s="26"/>
      <c r="N132" s="26"/>
      <c r="O132" s="76"/>
    </row>
    <row r="133" spans="1:15" s="8" customFormat="1" ht="30.95" customHeight="1" x14ac:dyDescent="0.3">
      <c r="A133" s="71"/>
      <c r="B133" s="67"/>
      <c r="C133" s="67"/>
      <c r="D133" s="67"/>
      <c r="E133" s="67"/>
      <c r="F133" s="67"/>
      <c r="G133" s="24"/>
      <c r="H133" s="24"/>
      <c r="I133" s="24"/>
      <c r="J133" s="25"/>
      <c r="K133" s="25"/>
      <c r="L133" s="26"/>
      <c r="M133" s="26"/>
      <c r="N133" s="26"/>
      <c r="O133" s="76"/>
    </row>
    <row r="134" spans="1:15" s="8" customFormat="1" ht="30.95" customHeight="1" x14ac:dyDescent="0.3">
      <c r="A134" s="71"/>
      <c r="B134" s="67"/>
      <c r="C134" s="67"/>
      <c r="D134" s="67"/>
      <c r="E134" s="67"/>
      <c r="F134" s="67"/>
      <c r="G134" s="24"/>
      <c r="H134" s="24"/>
      <c r="I134" s="24"/>
      <c r="J134" s="25"/>
      <c r="K134" s="25"/>
      <c r="L134" s="26"/>
      <c r="M134" s="26"/>
      <c r="N134" s="26"/>
      <c r="O134" s="76"/>
    </row>
    <row r="135" spans="1:15" s="8" customFormat="1" ht="30.95" customHeight="1" x14ac:dyDescent="0.3">
      <c r="A135" s="71"/>
      <c r="B135" s="67"/>
      <c r="C135" s="67"/>
      <c r="D135" s="67"/>
      <c r="E135" s="67"/>
      <c r="F135" s="67"/>
      <c r="G135" s="24"/>
      <c r="H135" s="24"/>
      <c r="I135" s="24"/>
      <c r="J135" s="25"/>
      <c r="K135" s="25"/>
      <c r="L135" s="26"/>
      <c r="M135" s="26"/>
      <c r="N135" s="26"/>
      <c r="O135" s="76"/>
    </row>
    <row r="136" spans="1:15" s="8" customFormat="1" ht="30.95" customHeight="1" x14ac:dyDescent="0.3">
      <c r="A136" s="71"/>
      <c r="B136" s="67"/>
      <c r="C136" s="67"/>
      <c r="D136" s="67"/>
      <c r="E136" s="67"/>
      <c r="F136" s="67"/>
      <c r="G136" s="24"/>
      <c r="H136" s="24"/>
      <c r="I136" s="24"/>
      <c r="J136" s="25"/>
      <c r="K136" s="25"/>
      <c r="L136" s="26"/>
      <c r="M136" s="26"/>
      <c r="N136" s="26"/>
      <c r="O136" s="76"/>
    </row>
    <row r="137" spans="1:15" s="8" customFormat="1" ht="30.95" customHeight="1" x14ac:dyDescent="0.3">
      <c r="A137" s="71"/>
      <c r="B137" s="67"/>
      <c r="C137" s="67"/>
      <c r="D137" s="67"/>
      <c r="E137" s="67"/>
      <c r="F137" s="67"/>
      <c r="G137" s="24"/>
      <c r="H137" s="24"/>
      <c r="I137" s="24"/>
      <c r="J137" s="25"/>
      <c r="K137" s="25"/>
      <c r="L137" s="26"/>
      <c r="M137" s="26"/>
      <c r="N137" s="26"/>
      <c r="O137" s="76"/>
    </row>
    <row r="138" spans="1:15" s="8" customFormat="1" ht="30.95" customHeight="1" x14ac:dyDescent="0.3">
      <c r="A138" s="71"/>
      <c r="B138" s="67"/>
      <c r="C138" s="67"/>
      <c r="D138" s="67"/>
      <c r="E138" s="67"/>
      <c r="F138" s="67"/>
      <c r="G138" s="24"/>
      <c r="H138" s="24"/>
      <c r="I138" s="24"/>
      <c r="J138" s="25"/>
      <c r="K138" s="25"/>
      <c r="L138" s="26"/>
      <c r="M138" s="26"/>
      <c r="N138" s="26"/>
      <c r="O138" s="76"/>
    </row>
    <row r="139" spans="1:15" s="8" customFormat="1" ht="30.95" customHeight="1" x14ac:dyDescent="0.3">
      <c r="A139" s="71"/>
      <c r="B139" s="67"/>
      <c r="C139" s="67"/>
      <c r="D139" s="67"/>
      <c r="E139" s="67"/>
      <c r="F139" s="67"/>
      <c r="G139" s="24"/>
      <c r="H139" s="24"/>
      <c r="I139" s="24"/>
      <c r="J139" s="25"/>
      <c r="K139" s="25"/>
      <c r="L139" s="26"/>
      <c r="M139" s="26"/>
      <c r="N139" s="26"/>
      <c r="O139" s="76"/>
    </row>
    <row r="140" spans="1:15" s="8" customFormat="1" ht="30.95" customHeight="1" x14ac:dyDescent="0.3">
      <c r="A140" s="71"/>
      <c r="B140" s="67"/>
      <c r="C140" s="67"/>
      <c r="D140" s="67"/>
      <c r="E140" s="67"/>
      <c r="F140" s="67"/>
      <c r="G140" s="24"/>
      <c r="H140" s="24"/>
      <c r="I140" s="24"/>
      <c r="J140" s="25"/>
      <c r="K140" s="25"/>
      <c r="L140" s="26"/>
      <c r="M140" s="26"/>
      <c r="N140" s="26"/>
      <c r="O140" s="76"/>
    </row>
    <row r="141" spans="1:15" s="8" customFormat="1" ht="30.95" customHeight="1" x14ac:dyDescent="0.3">
      <c r="A141" s="71"/>
      <c r="B141" s="67"/>
      <c r="C141" s="67"/>
      <c r="D141" s="67"/>
      <c r="E141" s="67"/>
      <c r="F141" s="67"/>
      <c r="G141" s="24"/>
      <c r="H141" s="24"/>
      <c r="I141" s="24"/>
      <c r="J141" s="25"/>
      <c r="K141" s="25"/>
      <c r="L141" s="26"/>
      <c r="M141" s="26"/>
      <c r="N141" s="26"/>
      <c r="O141" s="76"/>
    </row>
    <row r="142" spans="1:15" s="8" customFormat="1" ht="30.95" customHeight="1" x14ac:dyDescent="0.3">
      <c r="A142" s="71"/>
      <c r="B142" s="67"/>
      <c r="C142" s="67"/>
      <c r="D142" s="67"/>
      <c r="E142" s="67"/>
      <c r="F142" s="67"/>
      <c r="G142" s="24"/>
      <c r="H142" s="24"/>
      <c r="I142" s="24"/>
      <c r="J142" s="25"/>
      <c r="K142" s="25"/>
      <c r="L142" s="26"/>
      <c r="M142" s="26"/>
      <c r="N142" s="26"/>
      <c r="O142" s="76"/>
    </row>
    <row r="143" spans="1:15" s="8" customFormat="1" ht="30.95" customHeight="1" x14ac:dyDescent="0.3">
      <c r="A143" s="71"/>
      <c r="B143" s="67"/>
      <c r="C143" s="67"/>
      <c r="D143" s="67"/>
      <c r="E143" s="67"/>
      <c r="F143" s="67"/>
      <c r="G143" s="24"/>
      <c r="H143" s="24"/>
      <c r="I143" s="24"/>
      <c r="J143" s="25"/>
      <c r="K143" s="25"/>
      <c r="L143" s="26"/>
      <c r="M143" s="26"/>
      <c r="N143" s="26"/>
      <c r="O143" s="76"/>
    </row>
    <row r="144" spans="1:15" s="8" customFormat="1" ht="30.95" customHeight="1" x14ac:dyDescent="0.3">
      <c r="A144" s="71"/>
      <c r="B144" s="67"/>
      <c r="C144" s="67"/>
      <c r="D144" s="67"/>
      <c r="E144" s="67"/>
      <c r="F144" s="67"/>
      <c r="G144" s="24"/>
      <c r="H144" s="24"/>
      <c r="I144" s="24"/>
      <c r="J144" s="25"/>
      <c r="K144" s="25"/>
      <c r="L144" s="26"/>
      <c r="M144" s="26"/>
      <c r="N144" s="26"/>
      <c r="O144" s="76"/>
    </row>
    <row r="145" spans="1:15" s="8" customFormat="1" ht="30.95" customHeight="1" x14ac:dyDescent="0.3">
      <c r="A145" s="71"/>
      <c r="B145" s="67"/>
      <c r="C145" s="67"/>
      <c r="D145" s="67"/>
      <c r="E145" s="67"/>
      <c r="F145" s="67"/>
      <c r="G145" s="24"/>
      <c r="H145" s="24"/>
      <c r="I145" s="24"/>
      <c r="J145" s="25"/>
      <c r="K145" s="25"/>
      <c r="L145" s="26"/>
      <c r="M145" s="26"/>
      <c r="N145" s="26"/>
      <c r="O145" s="76"/>
    </row>
    <row r="146" spans="1:15" s="8" customFormat="1" ht="30.95" customHeight="1" x14ac:dyDescent="0.3">
      <c r="A146" s="71"/>
      <c r="B146" s="67"/>
      <c r="C146" s="67"/>
      <c r="D146" s="67"/>
      <c r="E146" s="67"/>
      <c r="F146" s="67"/>
      <c r="G146" s="24"/>
      <c r="H146" s="24"/>
      <c r="I146" s="24"/>
      <c r="J146" s="25"/>
      <c r="K146" s="25"/>
      <c r="L146" s="26"/>
      <c r="M146" s="26"/>
      <c r="N146" s="26"/>
      <c r="O146" s="76"/>
    </row>
    <row r="147" spans="1:15" s="8" customFormat="1" ht="30.95" customHeight="1" x14ac:dyDescent="0.3">
      <c r="A147" s="71"/>
      <c r="B147" s="67"/>
      <c r="C147" s="67"/>
      <c r="D147" s="67"/>
      <c r="E147" s="67"/>
      <c r="F147" s="67"/>
      <c r="G147" s="24"/>
      <c r="H147" s="24"/>
      <c r="I147" s="24"/>
      <c r="J147" s="25"/>
      <c r="K147" s="25"/>
      <c r="L147" s="26"/>
      <c r="M147" s="26"/>
      <c r="N147" s="26"/>
      <c r="O147" s="76"/>
    </row>
    <row r="148" spans="1:15" s="8" customFormat="1" ht="30.95" customHeight="1" x14ac:dyDescent="0.3">
      <c r="A148" s="71"/>
      <c r="B148" s="67"/>
      <c r="C148" s="67"/>
      <c r="D148" s="67"/>
      <c r="E148" s="67"/>
      <c r="F148" s="67"/>
      <c r="G148" s="24"/>
      <c r="H148" s="24"/>
      <c r="I148" s="24"/>
      <c r="J148" s="25"/>
      <c r="K148" s="25"/>
      <c r="L148" s="26"/>
      <c r="M148" s="26"/>
      <c r="N148" s="26"/>
      <c r="O148" s="76"/>
    </row>
    <row r="149" spans="1:15" s="8" customFormat="1" ht="30.95" customHeight="1" x14ac:dyDescent="0.3">
      <c r="A149" s="71"/>
      <c r="B149" s="67"/>
      <c r="C149" s="67"/>
      <c r="D149" s="67"/>
      <c r="E149" s="67"/>
      <c r="F149" s="67"/>
      <c r="G149" s="24"/>
      <c r="H149" s="24"/>
      <c r="I149" s="24"/>
      <c r="J149" s="25"/>
      <c r="K149" s="25"/>
      <c r="L149" s="26"/>
      <c r="M149" s="26"/>
      <c r="N149" s="26"/>
      <c r="O149" s="76"/>
    </row>
    <row r="150" spans="1:15" s="8" customFormat="1" ht="30.95" customHeight="1" x14ac:dyDescent="0.3">
      <c r="A150" s="71"/>
      <c r="B150" s="67"/>
      <c r="C150" s="67"/>
      <c r="D150" s="67"/>
      <c r="E150" s="67"/>
      <c r="F150" s="67"/>
      <c r="G150" s="24"/>
      <c r="H150" s="24"/>
      <c r="I150" s="24"/>
      <c r="J150" s="25"/>
      <c r="K150" s="25"/>
      <c r="L150" s="26"/>
      <c r="M150" s="26"/>
      <c r="N150" s="26"/>
      <c r="O150" s="76"/>
    </row>
    <row r="151" spans="1:15" s="8" customFormat="1" ht="30.95" customHeight="1" x14ac:dyDescent="0.3">
      <c r="A151" s="71"/>
      <c r="B151" s="67"/>
      <c r="C151" s="67"/>
      <c r="D151" s="67"/>
      <c r="E151" s="67"/>
      <c r="F151" s="67"/>
      <c r="G151" s="24"/>
      <c r="H151" s="24"/>
      <c r="I151" s="24"/>
      <c r="J151" s="25"/>
      <c r="K151" s="25"/>
      <c r="L151" s="26"/>
      <c r="M151" s="26"/>
      <c r="N151" s="26"/>
      <c r="O151" s="76"/>
    </row>
    <row r="152" spans="1:15" s="8" customFormat="1" ht="30.95" customHeight="1" x14ac:dyDescent="0.3">
      <c r="A152" s="71"/>
      <c r="B152" s="67"/>
      <c r="C152" s="67"/>
      <c r="D152" s="67"/>
      <c r="E152" s="67"/>
      <c r="F152" s="67"/>
      <c r="G152" s="24"/>
      <c r="H152" s="24"/>
      <c r="I152" s="24"/>
      <c r="J152" s="25"/>
      <c r="K152" s="25"/>
      <c r="L152" s="26"/>
      <c r="M152" s="26"/>
      <c r="N152" s="26"/>
      <c r="O152" s="76"/>
    </row>
    <row r="153" spans="1:15" s="8" customFormat="1" ht="30.95" customHeight="1" x14ac:dyDescent="0.3">
      <c r="A153" s="71"/>
      <c r="B153" s="67"/>
      <c r="C153" s="67"/>
      <c r="D153" s="67"/>
      <c r="E153" s="67"/>
      <c r="F153" s="67"/>
      <c r="G153" s="24"/>
      <c r="H153" s="24"/>
      <c r="I153" s="24"/>
      <c r="J153" s="25"/>
      <c r="K153" s="25"/>
      <c r="L153" s="26"/>
      <c r="M153" s="26"/>
      <c r="N153" s="26"/>
      <c r="O153" s="76"/>
    </row>
    <row r="154" spans="1:15" s="8" customFormat="1" ht="30.95" customHeight="1" x14ac:dyDescent="0.3">
      <c r="A154" s="71"/>
      <c r="B154" s="67"/>
      <c r="C154" s="67"/>
      <c r="D154" s="67"/>
      <c r="E154" s="67"/>
      <c r="F154" s="67"/>
      <c r="G154" s="24"/>
      <c r="H154" s="24"/>
      <c r="I154" s="24"/>
      <c r="J154" s="25"/>
      <c r="K154" s="25"/>
      <c r="L154" s="26"/>
      <c r="M154" s="26"/>
      <c r="N154" s="26"/>
      <c r="O154" s="76"/>
    </row>
    <row r="155" spans="1:15" s="8" customFormat="1" ht="30.95" customHeight="1" x14ac:dyDescent="0.3">
      <c r="A155" s="71"/>
      <c r="B155" s="67"/>
      <c r="C155" s="67"/>
      <c r="D155" s="67"/>
      <c r="E155" s="67"/>
      <c r="F155" s="67"/>
      <c r="G155" s="24"/>
      <c r="H155" s="24"/>
      <c r="I155" s="24"/>
      <c r="J155" s="25"/>
      <c r="K155" s="25"/>
      <c r="L155" s="26"/>
      <c r="M155" s="26"/>
      <c r="N155" s="26"/>
      <c r="O155" s="76"/>
    </row>
    <row r="156" spans="1:15" s="8" customFormat="1" ht="30.95" customHeight="1" x14ac:dyDescent="0.3">
      <c r="A156" s="71"/>
      <c r="B156" s="67"/>
      <c r="C156" s="67"/>
      <c r="D156" s="67"/>
      <c r="E156" s="67"/>
      <c r="F156" s="67"/>
      <c r="G156" s="24"/>
      <c r="H156" s="24"/>
      <c r="I156" s="24"/>
      <c r="J156" s="25"/>
      <c r="K156" s="25"/>
      <c r="L156" s="26"/>
      <c r="M156" s="26"/>
      <c r="N156" s="26"/>
      <c r="O156" s="76"/>
    </row>
    <row r="157" spans="1:15" s="8" customFormat="1" ht="30.95" customHeight="1" x14ac:dyDescent="0.3">
      <c r="A157" s="71"/>
      <c r="B157" s="67"/>
      <c r="C157" s="67"/>
      <c r="D157" s="67"/>
      <c r="E157" s="67"/>
      <c r="F157" s="67"/>
      <c r="G157" s="24"/>
      <c r="H157" s="24"/>
      <c r="I157" s="24"/>
      <c r="J157" s="25"/>
      <c r="K157" s="25"/>
      <c r="L157" s="26"/>
      <c r="M157" s="26"/>
      <c r="N157" s="26"/>
      <c r="O157" s="76"/>
    </row>
    <row r="158" spans="1:15" s="8" customFormat="1" ht="30.95" customHeight="1" x14ac:dyDescent="0.3">
      <c r="A158" s="71"/>
      <c r="B158" s="67"/>
      <c r="C158" s="67"/>
      <c r="D158" s="67"/>
      <c r="E158" s="67"/>
      <c r="F158" s="67"/>
      <c r="G158" s="24"/>
      <c r="H158" s="24"/>
      <c r="I158" s="24"/>
      <c r="J158" s="25"/>
      <c r="K158" s="25"/>
      <c r="L158" s="26"/>
      <c r="M158" s="26"/>
      <c r="N158" s="26"/>
      <c r="O158" s="76"/>
    </row>
    <row r="159" spans="1:15" s="8" customFormat="1" ht="30.95" customHeight="1" x14ac:dyDescent="0.3">
      <c r="A159" s="71"/>
      <c r="B159" s="67"/>
      <c r="C159" s="67"/>
      <c r="D159" s="67"/>
      <c r="E159" s="67"/>
      <c r="F159" s="67"/>
      <c r="G159" s="24"/>
      <c r="H159" s="24"/>
      <c r="I159" s="24"/>
      <c r="J159" s="25"/>
      <c r="K159" s="25"/>
      <c r="L159" s="26"/>
      <c r="M159" s="26"/>
      <c r="N159" s="26"/>
      <c r="O159" s="76"/>
    </row>
    <row r="160" spans="1:15" s="8" customFormat="1" ht="30.95" customHeight="1" x14ac:dyDescent="0.3">
      <c r="A160" s="71"/>
      <c r="B160" s="67"/>
      <c r="C160" s="67"/>
      <c r="D160" s="67"/>
      <c r="E160" s="67"/>
      <c r="F160" s="67"/>
      <c r="G160" s="24"/>
      <c r="H160" s="24"/>
      <c r="I160" s="24"/>
      <c r="J160" s="25"/>
      <c r="K160" s="25"/>
      <c r="L160" s="26"/>
      <c r="M160" s="26"/>
      <c r="N160" s="26"/>
      <c r="O160" s="76"/>
    </row>
    <row r="161" spans="1:15" s="8" customFormat="1" ht="30.95" customHeight="1" x14ac:dyDescent="0.3">
      <c r="A161" s="71"/>
      <c r="B161" s="67"/>
      <c r="C161" s="67"/>
      <c r="D161" s="67"/>
      <c r="E161" s="67"/>
      <c r="F161" s="67"/>
      <c r="G161" s="24"/>
      <c r="H161" s="24"/>
      <c r="I161" s="24"/>
      <c r="J161" s="25"/>
      <c r="K161" s="25"/>
      <c r="L161" s="26"/>
      <c r="M161" s="26"/>
      <c r="N161" s="26"/>
      <c r="O161" s="76"/>
    </row>
    <row r="162" spans="1:15" s="8" customFormat="1" ht="30.95" customHeight="1" x14ac:dyDescent="0.3">
      <c r="A162" s="71"/>
      <c r="B162" s="67"/>
      <c r="C162" s="67"/>
      <c r="D162" s="67"/>
      <c r="E162" s="67"/>
      <c r="F162" s="67"/>
      <c r="G162" s="24"/>
      <c r="H162" s="24"/>
      <c r="I162" s="24"/>
      <c r="J162" s="25"/>
      <c r="K162" s="25"/>
      <c r="L162" s="26"/>
      <c r="M162" s="26"/>
      <c r="N162" s="26"/>
      <c r="O162" s="76"/>
    </row>
    <row r="163" spans="1:15" s="8" customFormat="1" ht="30.95" customHeight="1" x14ac:dyDescent="0.3">
      <c r="A163" s="71"/>
      <c r="B163" s="67"/>
      <c r="C163" s="67"/>
      <c r="D163" s="67"/>
      <c r="E163" s="67"/>
      <c r="F163" s="67"/>
      <c r="G163" s="24"/>
      <c r="H163" s="24"/>
      <c r="I163" s="24"/>
      <c r="J163" s="25"/>
      <c r="K163" s="25"/>
      <c r="L163" s="26"/>
      <c r="M163" s="26"/>
      <c r="N163" s="26"/>
      <c r="O163" s="76"/>
    </row>
    <row r="164" spans="1:15" s="8" customFormat="1" ht="30.95" customHeight="1" x14ac:dyDescent="0.3">
      <c r="A164" s="71"/>
      <c r="B164" s="67"/>
      <c r="C164" s="67"/>
      <c r="D164" s="67"/>
      <c r="E164" s="67"/>
      <c r="F164" s="67"/>
      <c r="G164" s="24"/>
      <c r="H164" s="24"/>
      <c r="I164" s="24"/>
      <c r="J164" s="25"/>
      <c r="K164" s="25"/>
      <c r="L164" s="26"/>
      <c r="M164" s="26"/>
      <c r="N164" s="26"/>
      <c r="O164" s="76"/>
    </row>
    <row r="165" spans="1:15" s="8" customFormat="1" ht="30.95" customHeight="1" x14ac:dyDescent="0.3">
      <c r="A165" s="71"/>
      <c r="B165" s="67"/>
      <c r="C165" s="67"/>
      <c r="D165" s="67"/>
      <c r="E165" s="67"/>
      <c r="F165" s="67"/>
      <c r="G165" s="24"/>
      <c r="H165" s="24"/>
      <c r="I165" s="24"/>
      <c r="J165" s="25"/>
      <c r="K165" s="25"/>
      <c r="L165" s="26"/>
      <c r="M165" s="26"/>
      <c r="N165" s="26"/>
      <c r="O165" s="76"/>
    </row>
    <row r="166" spans="1:15" s="8" customFormat="1" ht="30.95" customHeight="1" x14ac:dyDescent="0.3">
      <c r="A166" s="71"/>
      <c r="B166" s="67"/>
      <c r="C166" s="67"/>
      <c r="D166" s="67"/>
      <c r="E166" s="67"/>
      <c r="F166" s="67"/>
      <c r="G166" s="24"/>
      <c r="H166" s="24"/>
      <c r="I166" s="24"/>
      <c r="J166" s="25"/>
      <c r="K166" s="25"/>
      <c r="L166" s="26"/>
      <c r="M166" s="26"/>
      <c r="N166" s="26"/>
      <c r="O166" s="76"/>
    </row>
    <row r="167" spans="1:15" s="8" customFormat="1" ht="30.95" customHeight="1" x14ac:dyDescent="0.3">
      <c r="A167" s="71"/>
      <c r="B167" s="67"/>
      <c r="C167" s="67"/>
      <c r="D167" s="67"/>
      <c r="E167" s="67"/>
      <c r="F167" s="67"/>
      <c r="G167" s="24"/>
      <c r="H167" s="24"/>
      <c r="I167" s="24"/>
      <c r="J167" s="25"/>
      <c r="K167" s="25"/>
      <c r="L167" s="26"/>
      <c r="M167" s="26"/>
      <c r="N167" s="26"/>
      <c r="O167" s="76"/>
    </row>
    <row r="168" spans="1:15" s="8" customFormat="1" ht="30.95" customHeight="1" x14ac:dyDescent="0.3">
      <c r="A168" s="71"/>
      <c r="B168" s="67"/>
      <c r="C168" s="67"/>
      <c r="D168" s="67"/>
      <c r="E168" s="67"/>
      <c r="F168" s="67"/>
      <c r="G168" s="24"/>
      <c r="H168" s="24"/>
      <c r="I168" s="24"/>
      <c r="J168" s="25"/>
      <c r="K168" s="25"/>
      <c r="L168" s="26"/>
      <c r="M168" s="26"/>
      <c r="N168" s="26"/>
      <c r="O168" s="76"/>
    </row>
    <row r="169" spans="1:15" s="8" customFormat="1" ht="30.95" customHeight="1" x14ac:dyDescent="0.3">
      <c r="A169" s="71"/>
      <c r="B169" s="67"/>
      <c r="C169" s="67"/>
      <c r="D169" s="67"/>
      <c r="E169" s="67"/>
      <c r="F169" s="67"/>
      <c r="G169" s="24"/>
      <c r="H169" s="24"/>
      <c r="I169" s="24"/>
      <c r="J169" s="25"/>
      <c r="K169" s="25"/>
      <c r="L169" s="26"/>
      <c r="M169" s="26"/>
      <c r="N169" s="26"/>
      <c r="O169" s="76"/>
    </row>
    <row r="170" spans="1:15" s="8" customFormat="1" ht="30.95" customHeight="1" x14ac:dyDescent="0.3">
      <c r="A170" s="71"/>
      <c r="B170" s="67"/>
      <c r="C170" s="67"/>
      <c r="D170" s="67"/>
      <c r="E170" s="67"/>
      <c r="F170" s="67"/>
      <c r="G170" s="24"/>
      <c r="H170" s="24"/>
      <c r="I170" s="24"/>
      <c r="J170" s="25"/>
      <c r="K170" s="25"/>
      <c r="L170" s="26"/>
      <c r="M170" s="26"/>
      <c r="N170" s="26"/>
      <c r="O170" s="76"/>
    </row>
    <row r="171" spans="1:15" s="8" customFormat="1" ht="30.95" customHeight="1" x14ac:dyDescent="0.3">
      <c r="A171" s="71"/>
      <c r="B171" s="67"/>
      <c r="C171" s="67"/>
      <c r="D171" s="67"/>
      <c r="E171" s="67"/>
      <c r="F171" s="67"/>
      <c r="G171" s="24"/>
      <c r="H171" s="24"/>
      <c r="I171" s="24"/>
      <c r="J171" s="25"/>
      <c r="K171" s="25"/>
      <c r="L171" s="26"/>
      <c r="M171" s="26"/>
      <c r="N171" s="26"/>
      <c r="O171" s="76"/>
    </row>
    <row r="172" spans="1:15" s="8" customFormat="1" ht="30.95" customHeight="1" x14ac:dyDescent="0.3">
      <c r="A172" s="71"/>
      <c r="B172" s="67"/>
      <c r="C172" s="67"/>
      <c r="D172" s="67"/>
      <c r="E172" s="67"/>
      <c r="F172" s="67"/>
      <c r="G172" s="24"/>
      <c r="H172" s="24"/>
      <c r="I172" s="24"/>
      <c r="J172" s="25"/>
      <c r="K172" s="25"/>
      <c r="L172" s="26"/>
      <c r="M172" s="26"/>
      <c r="N172" s="26"/>
      <c r="O172" s="76"/>
    </row>
    <row r="173" spans="1:15" s="8" customFormat="1" ht="30.95" customHeight="1" x14ac:dyDescent="0.3">
      <c r="A173" s="71"/>
      <c r="B173" s="67"/>
      <c r="C173" s="67"/>
      <c r="D173" s="67"/>
      <c r="E173" s="67"/>
      <c r="F173" s="67"/>
      <c r="G173" s="24"/>
      <c r="H173" s="24"/>
      <c r="I173" s="24"/>
      <c r="J173" s="25"/>
      <c r="K173" s="25"/>
      <c r="L173" s="26"/>
      <c r="M173" s="26"/>
      <c r="N173" s="26"/>
      <c r="O173" s="76"/>
    </row>
    <row r="174" spans="1:15" s="8" customFormat="1" ht="30.95" customHeight="1" x14ac:dyDescent="0.3">
      <c r="A174" s="71"/>
      <c r="B174" s="67"/>
      <c r="C174" s="67"/>
      <c r="D174" s="67"/>
      <c r="E174" s="67"/>
      <c r="F174" s="67"/>
      <c r="G174" s="24"/>
      <c r="H174" s="24"/>
      <c r="I174" s="24"/>
      <c r="J174" s="25"/>
      <c r="K174" s="25"/>
      <c r="L174" s="26"/>
      <c r="M174" s="26"/>
      <c r="N174" s="26"/>
      <c r="O174" s="76"/>
    </row>
    <row r="175" spans="1:15" s="8" customFormat="1" ht="30.95" customHeight="1" x14ac:dyDescent="0.3">
      <c r="A175" s="71"/>
      <c r="B175" s="67"/>
      <c r="C175" s="67"/>
      <c r="D175" s="67"/>
      <c r="E175" s="67"/>
      <c r="F175" s="67"/>
      <c r="G175" s="24"/>
      <c r="H175" s="24"/>
      <c r="I175" s="24"/>
      <c r="J175" s="25"/>
      <c r="K175" s="25"/>
      <c r="L175" s="26"/>
      <c r="M175" s="26"/>
      <c r="N175" s="26"/>
      <c r="O175" s="76"/>
    </row>
    <row r="176" spans="1:15" s="8" customFormat="1" ht="30.95" customHeight="1" x14ac:dyDescent="0.3">
      <c r="A176" s="71"/>
      <c r="B176" s="67"/>
      <c r="C176" s="67"/>
      <c r="D176" s="67"/>
      <c r="E176" s="67"/>
      <c r="F176" s="67"/>
      <c r="G176" s="24"/>
      <c r="H176" s="24"/>
      <c r="I176" s="24"/>
      <c r="J176" s="25"/>
      <c r="K176" s="25"/>
      <c r="L176" s="26"/>
      <c r="M176" s="26"/>
      <c r="N176" s="26"/>
      <c r="O176" s="76"/>
    </row>
    <row r="177" spans="1:15" s="8" customFormat="1" ht="30.95" customHeight="1" x14ac:dyDescent="0.3">
      <c r="A177" s="71"/>
      <c r="B177" s="67"/>
      <c r="C177" s="67"/>
      <c r="D177" s="67"/>
      <c r="E177" s="67"/>
      <c r="F177" s="67"/>
      <c r="G177" s="24"/>
      <c r="H177" s="24"/>
      <c r="I177" s="24"/>
      <c r="J177" s="25"/>
      <c r="K177" s="25"/>
      <c r="L177" s="26"/>
      <c r="M177" s="26"/>
      <c r="N177" s="26"/>
      <c r="O177" s="76"/>
    </row>
    <row r="178" spans="1:15" s="8" customFormat="1" ht="30.95" customHeight="1" x14ac:dyDescent="0.3">
      <c r="A178" s="71"/>
      <c r="B178" s="67"/>
      <c r="C178" s="67"/>
      <c r="D178" s="67"/>
      <c r="E178" s="67"/>
      <c r="F178" s="67"/>
      <c r="G178" s="24"/>
      <c r="H178" s="24"/>
      <c r="I178" s="24"/>
      <c r="J178" s="25"/>
      <c r="K178" s="25"/>
      <c r="L178" s="26"/>
      <c r="M178" s="26"/>
      <c r="N178" s="26"/>
      <c r="O178" s="76"/>
    </row>
    <row r="179" spans="1:15" s="8" customFormat="1" ht="30.95" customHeight="1" x14ac:dyDescent="0.3">
      <c r="A179" s="71"/>
      <c r="B179" s="67"/>
      <c r="C179" s="67"/>
      <c r="D179" s="67"/>
      <c r="E179" s="67"/>
      <c r="F179" s="67"/>
      <c r="G179" s="24"/>
      <c r="H179" s="24"/>
      <c r="I179" s="24"/>
      <c r="J179" s="25"/>
      <c r="K179" s="25"/>
      <c r="L179" s="26"/>
      <c r="M179" s="26"/>
      <c r="N179" s="26"/>
      <c r="O179" s="76"/>
    </row>
    <row r="180" spans="1:15" s="8" customFormat="1" ht="30.95" customHeight="1" x14ac:dyDescent="0.3">
      <c r="A180" s="71"/>
      <c r="B180" s="67"/>
      <c r="C180" s="67"/>
      <c r="D180" s="67"/>
      <c r="E180" s="67"/>
      <c r="F180" s="67"/>
      <c r="G180" s="24"/>
      <c r="H180" s="24"/>
      <c r="I180" s="24"/>
      <c r="J180" s="25"/>
      <c r="K180" s="25"/>
      <c r="L180" s="26"/>
      <c r="M180" s="26"/>
      <c r="N180" s="26"/>
      <c r="O180" s="76"/>
    </row>
    <row r="181" spans="1:15" s="8" customFormat="1" ht="30.95" customHeight="1" x14ac:dyDescent="0.3">
      <c r="A181" s="71"/>
      <c r="B181" s="67"/>
      <c r="C181" s="67"/>
      <c r="D181" s="67"/>
      <c r="E181" s="67"/>
      <c r="F181" s="67"/>
      <c r="G181" s="24"/>
      <c r="H181" s="24"/>
      <c r="I181" s="24"/>
      <c r="J181" s="25"/>
      <c r="K181" s="25"/>
      <c r="L181" s="26"/>
      <c r="M181" s="26"/>
      <c r="N181" s="26"/>
      <c r="O181" s="76"/>
    </row>
    <row r="182" spans="1:15" s="8" customFormat="1" ht="30.95" customHeight="1" x14ac:dyDescent="0.3">
      <c r="A182" s="71"/>
      <c r="B182" s="67"/>
      <c r="C182" s="67"/>
      <c r="D182" s="67"/>
      <c r="E182" s="67"/>
      <c r="F182" s="67"/>
      <c r="G182" s="24"/>
      <c r="H182" s="24"/>
      <c r="I182" s="24"/>
      <c r="J182" s="25"/>
      <c r="K182" s="25"/>
      <c r="L182" s="26"/>
      <c r="M182" s="26"/>
      <c r="N182" s="26"/>
      <c r="O182" s="76"/>
    </row>
    <row r="183" spans="1:15" s="8" customFormat="1" ht="30.95" customHeight="1" x14ac:dyDescent="0.3">
      <c r="A183" s="71"/>
      <c r="B183" s="67"/>
      <c r="C183" s="67"/>
      <c r="D183" s="67"/>
      <c r="E183" s="67"/>
      <c r="F183" s="67"/>
      <c r="G183" s="24"/>
      <c r="H183" s="24"/>
      <c r="I183" s="24"/>
      <c r="J183" s="25"/>
      <c r="K183" s="25"/>
      <c r="L183" s="26"/>
      <c r="M183" s="26"/>
      <c r="N183" s="26"/>
      <c r="O183" s="76"/>
    </row>
    <row r="184" spans="1:15" s="8" customFormat="1" ht="30.95" customHeight="1" x14ac:dyDescent="0.3">
      <c r="A184" s="71"/>
      <c r="B184" s="67"/>
      <c r="C184" s="67"/>
      <c r="D184" s="67"/>
      <c r="E184" s="67"/>
      <c r="F184" s="67"/>
      <c r="G184" s="24"/>
      <c r="H184" s="24"/>
      <c r="I184" s="24"/>
      <c r="J184" s="25"/>
      <c r="K184" s="25"/>
      <c r="L184" s="26"/>
      <c r="M184" s="26"/>
      <c r="N184" s="26"/>
      <c r="O184" s="76"/>
    </row>
    <row r="185" spans="1:15" s="8" customFormat="1" ht="30.95" customHeight="1" x14ac:dyDescent="0.3">
      <c r="A185" s="71"/>
      <c r="B185" s="67"/>
      <c r="C185" s="67"/>
      <c r="D185" s="67"/>
      <c r="E185" s="67"/>
      <c r="F185" s="67"/>
      <c r="G185" s="24"/>
      <c r="H185" s="24"/>
      <c r="I185" s="24"/>
      <c r="J185" s="25"/>
      <c r="K185" s="25"/>
      <c r="L185" s="26"/>
      <c r="M185" s="26"/>
      <c r="N185" s="26"/>
      <c r="O185" s="76"/>
    </row>
    <row r="186" spans="1:15" s="8" customFormat="1" ht="30.95" customHeight="1" x14ac:dyDescent="0.3">
      <c r="A186" s="71"/>
      <c r="B186" s="67"/>
      <c r="C186" s="67"/>
      <c r="D186" s="67"/>
      <c r="E186" s="67"/>
      <c r="F186" s="67"/>
      <c r="G186" s="24"/>
      <c r="H186" s="24"/>
      <c r="I186" s="24"/>
      <c r="J186" s="25"/>
      <c r="K186" s="25"/>
      <c r="L186" s="26"/>
      <c r="M186" s="26"/>
      <c r="N186" s="26"/>
      <c r="O186" s="76"/>
    </row>
    <row r="187" spans="1:15" s="8" customFormat="1" ht="30.95" customHeight="1" x14ac:dyDescent="0.3">
      <c r="A187" s="71"/>
      <c r="B187" s="67"/>
      <c r="C187" s="67"/>
      <c r="D187" s="67"/>
      <c r="E187" s="67"/>
      <c r="F187" s="67"/>
      <c r="G187" s="24"/>
      <c r="H187" s="24"/>
      <c r="I187" s="24"/>
      <c r="J187" s="25"/>
      <c r="K187" s="25"/>
      <c r="L187" s="26"/>
      <c r="M187" s="26"/>
      <c r="N187" s="26"/>
      <c r="O187" s="76"/>
    </row>
    <row r="188" spans="1:15" s="8" customFormat="1" ht="30.95" customHeight="1" x14ac:dyDescent="0.3">
      <c r="A188" s="71"/>
      <c r="B188" s="67"/>
      <c r="C188" s="67"/>
      <c r="D188" s="67"/>
      <c r="E188" s="67"/>
      <c r="F188" s="67"/>
      <c r="G188" s="24"/>
      <c r="H188" s="24"/>
      <c r="I188" s="24"/>
      <c r="J188" s="25"/>
      <c r="K188" s="25"/>
      <c r="L188" s="26"/>
      <c r="M188" s="26"/>
      <c r="N188" s="26"/>
      <c r="O188" s="76"/>
    </row>
    <row r="189" spans="1:15" s="8" customFormat="1" ht="30.95" customHeight="1" x14ac:dyDescent="0.3">
      <c r="A189" s="71"/>
      <c r="B189" s="67"/>
      <c r="C189" s="67"/>
      <c r="D189" s="67"/>
      <c r="E189" s="67"/>
      <c r="F189" s="67"/>
      <c r="G189" s="24"/>
      <c r="H189" s="24"/>
      <c r="I189" s="24"/>
      <c r="J189" s="25"/>
      <c r="K189" s="25"/>
      <c r="L189" s="26"/>
      <c r="M189" s="26"/>
      <c r="N189" s="26"/>
      <c r="O189" s="76"/>
    </row>
    <row r="190" spans="1:15" s="8" customFormat="1" ht="30.95" customHeight="1" x14ac:dyDescent="0.3">
      <c r="A190" s="71"/>
      <c r="B190" s="67"/>
      <c r="C190" s="67"/>
      <c r="D190" s="67"/>
      <c r="E190" s="67"/>
      <c r="F190" s="67"/>
      <c r="G190" s="24"/>
      <c r="H190" s="24"/>
      <c r="I190" s="24"/>
      <c r="J190" s="25"/>
      <c r="K190" s="25"/>
      <c r="L190" s="26"/>
      <c r="M190" s="26"/>
      <c r="N190" s="26"/>
      <c r="O190" s="76"/>
    </row>
    <row r="191" spans="1:15" s="8" customFormat="1" ht="30.95" customHeight="1" x14ac:dyDescent="0.3">
      <c r="A191" s="71"/>
      <c r="B191" s="67"/>
      <c r="C191" s="67"/>
      <c r="D191" s="67"/>
      <c r="E191" s="67"/>
      <c r="F191" s="67"/>
      <c r="G191" s="24"/>
      <c r="H191" s="24"/>
      <c r="I191" s="24"/>
      <c r="J191" s="25"/>
      <c r="K191" s="25"/>
      <c r="L191" s="26"/>
      <c r="M191" s="26"/>
      <c r="N191" s="26"/>
      <c r="O191" s="76"/>
    </row>
    <row r="192" spans="1:15" s="8" customFormat="1" ht="30.95" customHeight="1" x14ac:dyDescent="0.3">
      <c r="A192" s="71"/>
      <c r="B192" s="67"/>
      <c r="C192" s="67"/>
      <c r="D192" s="67"/>
      <c r="E192" s="67"/>
      <c r="F192" s="67"/>
      <c r="G192" s="24"/>
      <c r="H192" s="24"/>
      <c r="I192" s="24"/>
      <c r="J192" s="25"/>
      <c r="K192" s="25"/>
      <c r="L192" s="26"/>
      <c r="M192" s="26"/>
      <c r="N192" s="26"/>
      <c r="O192" s="76"/>
    </row>
    <row r="193" spans="1:15" s="8" customFormat="1" ht="30.95" customHeight="1" x14ac:dyDescent="0.3">
      <c r="A193" s="71"/>
      <c r="B193" s="67"/>
      <c r="C193" s="67"/>
      <c r="D193" s="67"/>
      <c r="E193" s="67"/>
      <c r="F193" s="67"/>
      <c r="G193" s="24"/>
      <c r="H193" s="24"/>
      <c r="I193" s="24"/>
      <c r="J193" s="25"/>
      <c r="K193" s="25"/>
      <c r="L193" s="26"/>
      <c r="M193" s="26"/>
      <c r="N193" s="26"/>
      <c r="O193" s="76"/>
    </row>
    <row r="194" spans="1:15" s="8" customFormat="1" ht="30.95" customHeight="1" x14ac:dyDescent="0.3">
      <c r="A194" s="71"/>
      <c r="B194" s="67"/>
      <c r="C194" s="67"/>
      <c r="D194" s="67"/>
      <c r="E194" s="67"/>
      <c r="F194" s="67"/>
      <c r="G194" s="24"/>
      <c r="H194" s="24"/>
      <c r="I194" s="24"/>
      <c r="J194" s="25"/>
      <c r="K194" s="25"/>
      <c r="L194" s="26"/>
      <c r="M194" s="26"/>
      <c r="N194" s="26"/>
      <c r="O194" s="76"/>
    </row>
    <row r="195" spans="1:15" s="8" customFormat="1" ht="30.95" customHeight="1" x14ac:dyDescent="0.3">
      <c r="A195" s="71"/>
      <c r="B195" s="67"/>
      <c r="C195" s="67"/>
      <c r="D195" s="67"/>
      <c r="E195" s="67"/>
      <c r="F195" s="67"/>
      <c r="G195" s="24"/>
      <c r="H195" s="24"/>
      <c r="I195" s="24"/>
      <c r="J195" s="25"/>
      <c r="K195" s="25"/>
      <c r="L195" s="26"/>
      <c r="M195" s="26"/>
      <c r="N195" s="26"/>
      <c r="O195" s="76"/>
    </row>
    <row r="196" spans="1:15" s="8" customFormat="1" ht="30.95" customHeight="1" x14ac:dyDescent="0.3">
      <c r="A196" s="71"/>
      <c r="B196" s="67"/>
      <c r="C196" s="67"/>
      <c r="D196" s="67"/>
      <c r="E196" s="67"/>
      <c r="F196" s="67"/>
      <c r="G196" s="24"/>
      <c r="H196" s="24"/>
      <c r="I196" s="24"/>
      <c r="J196" s="25"/>
      <c r="K196" s="25"/>
      <c r="L196" s="26"/>
      <c r="M196" s="26"/>
      <c r="N196" s="26"/>
      <c r="O196" s="76"/>
    </row>
    <row r="197" spans="1:15" s="8" customFormat="1" ht="30.95" customHeight="1" x14ac:dyDescent="0.3">
      <c r="A197" s="71"/>
      <c r="B197" s="67"/>
      <c r="C197" s="67"/>
      <c r="D197" s="67"/>
      <c r="E197" s="67"/>
      <c r="F197" s="67"/>
      <c r="G197" s="24"/>
      <c r="H197" s="24"/>
      <c r="I197" s="24"/>
      <c r="J197" s="25"/>
      <c r="K197" s="25"/>
      <c r="L197" s="26"/>
      <c r="M197" s="26"/>
      <c r="N197" s="26"/>
      <c r="O197" s="76"/>
    </row>
    <row r="198" spans="1:15" s="8" customFormat="1" ht="30.95" customHeight="1" x14ac:dyDescent="0.3">
      <c r="A198" s="71"/>
      <c r="B198" s="67"/>
      <c r="C198" s="67"/>
      <c r="D198" s="67"/>
      <c r="E198" s="67"/>
      <c r="F198" s="67"/>
      <c r="G198" s="24"/>
      <c r="H198" s="24"/>
      <c r="I198" s="24"/>
      <c r="J198" s="25"/>
      <c r="K198" s="25"/>
      <c r="L198" s="26"/>
      <c r="M198" s="26"/>
      <c r="N198" s="26"/>
      <c r="O198" s="76"/>
    </row>
    <row r="199" spans="1:15" s="8" customFormat="1" ht="30.95" customHeight="1" x14ac:dyDescent="0.3">
      <c r="A199" s="71"/>
      <c r="B199" s="67"/>
      <c r="C199" s="67"/>
      <c r="D199" s="67"/>
      <c r="E199" s="67"/>
      <c r="F199" s="67"/>
      <c r="G199" s="24"/>
      <c r="H199" s="24"/>
      <c r="I199" s="24"/>
      <c r="J199" s="25"/>
      <c r="K199" s="25"/>
      <c r="L199" s="26"/>
      <c r="M199" s="26"/>
      <c r="N199" s="26"/>
      <c r="O199" s="76"/>
    </row>
    <row r="200" spans="1:15" s="8" customFormat="1" ht="30.95" customHeight="1" x14ac:dyDescent="0.3">
      <c r="A200" s="71"/>
      <c r="B200" s="67"/>
      <c r="C200" s="67"/>
      <c r="D200" s="67"/>
      <c r="E200" s="67"/>
      <c r="F200" s="67"/>
      <c r="G200" s="24"/>
      <c r="H200" s="24"/>
      <c r="I200" s="24"/>
      <c r="J200" s="25"/>
      <c r="K200" s="25"/>
      <c r="L200" s="26"/>
      <c r="M200" s="26"/>
      <c r="N200" s="26"/>
      <c r="O200" s="76"/>
    </row>
    <row r="201" spans="1:15" x14ac:dyDescent="0.25">
      <c r="O201" s="77"/>
    </row>
    <row r="202" spans="1:15" x14ac:dyDescent="0.25">
      <c r="O202" s="77"/>
    </row>
    <row r="203" spans="1:15" x14ac:dyDescent="0.25">
      <c r="O203" s="77"/>
    </row>
    <row r="204" spans="1:15" x14ac:dyDescent="0.25">
      <c r="O204" s="77"/>
    </row>
    <row r="205" spans="1:15" x14ac:dyDescent="0.25">
      <c r="O205" s="77"/>
    </row>
    <row r="206" spans="1:15" x14ac:dyDescent="0.25">
      <c r="O206" s="77"/>
    </row>
    <row r="207" spans="1:15" x14ac:dyDescent="0.25">
      <c r="O207" s="77"/>
    </row>
    <row r="208" spans="1:15" x14ac:dyDescent="0.25">
      <c r="O208" s="77"/>
    </row>
    <row r="209" spans="15:15" x14ac:dyDescent="0.25">
      <c r="O209" s="77"/>
    </row>
    <row r="210" spans="15:15" x14ac:dyDescent="0.25">
      <c r="O210" s="77"/>
    </row>
    <row r="211" spans="15:15" x14ac:dyDescent="0.25">
      <c r="O211" s="77"/>
    </row>
    <row r="212" spans="15:15" x14ac:dyDescent="0.25">
      <c r="O212" s="77"/>
    </row>
    <row r="213" spans="15:15" x14ac:dyDescent="0.25">
      <c r="O213" s="77"/>
    </row>
    <row r="214" spans="15:15" x14ac:dyDescent="0.25">
      <c r="O214" s="77"/>
    </row>
    <row r="215" spans="15:15" x14ac:dyDescent="0.25">
      <c r="O215" s="77"/>
    </row>
    <row r="216" spans="15:15" x14ac:dyDescent="0.25">
      <c r="O216" s="77"/>
    </row>
    <row r="217" spans="15:15" x14ac:dyDescent="0.25">
      <c r="O217" s="77"/>
    </row>
    <row r="218" spans="15:15" x14ac:dyDescent="0.25">
      <c r="O218" s="77"/>
    </row>
    <row r="219" spans="15:15" x14ac:dyDescent="0.25">
      <c r="O219" s="77"/>
    </row>
    <row r="220" spans="15:15" x14ac:dyDescent="0.25">
      <c r="O220" s="77"/>
    </row>
    <row r="221" spans="15:15" x14ac:dyDescent="0.25">
      <c r="O221" s="77"/>
    </row>
    <row r="222" spans="15:15" x14ac:dyDescent="0.25">
      <c r="O222" s="77"/>
    </row>
    <row r="223" spans="15:15" x14ac:dyDescent="0.25">
      <c r="O223" s="77"/>
    </row>
    <row r="224" spans="15:15" x14ac:dyDescent="0.25">
      <c r="O224" s="77"/>
    </row>
    <row r="225" spans="15:15" x14ac:dyDescent="0.25">
      <c r="O225" s="77"/>
    </row>
    <row r="226" spans="15:15" x14ac:dyDescent="0.25">
      <c r="O226" s="77"/>
    </row>
    <row r="227" spans="15:15" x14ac:dyDescent="0.25">
      <c r="O227" s="77"/>
    </row>
    <row r="228" spans="15:15" x14ac:dyDescent="0.25">
      <c r="O228" s="77"/>
    </row>
    <row r="229" spans="15:15" x14ac:dyDescent="0.25">
      <c r="O229" s="77"/>
    </row>
    <row r="230" spans="15:15" x14ac:dyDescent="0.25">
      <c r="O230" s="77"/>
    </row>
    <row r="231" spans="15:15" x14ac:dyDescent="0.25">
      <c r="O231" s="77"/>
    </row>
    <row r="232" spans="15:15" x14ac:dyDescent="0.25">
      <c r="O232" s="77"/>
    </row>
    <row r="233" spans="15:15" x14ac:dyDescent="0.25">
      <c r="O233" s="77"/>
    </row>
    <row r="234" spans="15:15" x14ac:dyDescent="0.25">
      <c r="O234" s="77"/>
    </row>
    <row r="235" spans="15:15" x14ac:dyDescent="0.25">
      <c r="O235" s="77"/>
    </row>
    <row r="236" spans="15:15" x14ac:dyDescent="0.25">
      <c r="O236" s="77"/>
    </row>
    <row r="237" spans="15:15" x14ac:dyDescent="0.25">
      <c r="O237" s="77"/>
    </row>
    <row r="238" spans="15:15" x14ac:dyDescent="0.25">
      <c r="O238" s="77"/>
    </row>
    <row r="239" spans="15:15" x14ac:dyDescent="0.25">
      <c r="O239" s="77"/>
    </row>
    <row r="240" spans="15:15" x14ac:dyDescent="0.25">
      <c r="O240" s="77"/>
    </row>
    <row r="241" spans="15:15" x14ac:dyDescent="0.25">
      <c r="O241" s="77"/>
    </row>
    <row r="242" spans="15:15" x14ac:dyDescent="0.25">
      <c r="O242" s="77"/>
    </row>
    <row r="243" spans="15:15" x14ac:dyDescent="0.25">
      <c r="O243" s="77"/>
    </row>
    <row r="244" spans="15:15" x14ac:dyDescent="0.25">
      <c r="O244" s="77"/>
    </row>
    <row r="245" spans="15:15" x14ac:dyDescent="0.25">
      <c r="O245" s="77"/>
    </row>
    <row r="246" spans="15:15" x14ac:dyDescent="0.25">
      <c r="O246" s="77"/>
    </row>
    <row r="247" spans="15:15" x14ac:dyDescent="0.25">
      <c r="O247" s="77"/>
    </row>
    <row r="248" spans="15:15" x14ac:dyDescent="0.25">
      <c r="O248" s="77"/>
    </row>
    <row r="249" spans="15:15" x14ac:dyDescent="0.25">
      <c r="O249" s="77"/>
    </row>
    <row r="250" spans="15:15" x14ac:dyDescent="0.25">
      <c r="O250" s="77"/>
    </row>
    <row r="251" spans="15:15" x14ac:dyDescent="0.25">
      <c r="O251" s="77"/>
    </row>
    <row r="252" spans="15:15" x14ac:dyDescent="0.25">
      <c r="O252" s="77"/>
    </row>
    <row r="253" spans="15:15" x14ac:dyDescent="0.25">
      <c r="O253" s="77"/>
    </row>
    <row r="254" spans="15:15" x14ac:dyDescent="0.25">
      <c r="O254" s="77"/>
    </row>
    <row r="255" spans="15:15" x14ac:dyDescent="0.25">
      <c r="O255" s="77"/>
    </row>
    <row r="256" spans="15:15" x14ac:dyDescent="0.25">
      <c r="O256" s="77"/>
    </row>
    <row r="257" spans="15:15" x14ac:dyDescent="0.25">
      <c r="O257" s="77"/>
    </row>
    <row r="258" spans="15:15" x14ac:dyDescent="0.25">
      <c r="O258" s="77"/>
    </row>
    <row r="259" spans="15:15" x14ac:dyDescent="0.25">
      <c r="O259" s="77"/>
    </row>
    <row r="260" spans="15:15" x14ac:dyDescent="0.25">
      <c r="O260" s="77"/>
    </row>
    <row r="261" spans="15:15" x14ac:dyDescent="0.25">
      <c r="O261" s="77"/>
    </row>
    <row r="262" spans="15:15" x14ac:dyDescent="0.25">
      <c r="O262" s="77"/>
    </row>
    <row r="263" spans="15:15" x14ac:dyDescent="0.25">
      <c r="O263" s="77"/>
    </row>
    <row r="264" spans="15:15" x14ac:dyDescent="0.25">
      <c r="O264" s="77"/>
    </row>
    <row r="265" spans="15:15" x14ac:dyDescent="0.25">
      <c r="O265" s="77"/>
    </row>
    <row r="266" spans="15:15" x14ac:dyDescent="0.25">
      <c r="O266" s="77"/>
    </row>
    <row r="267" spans="15:15" x14ac:dyDescent="0.25">
      <c r="O267" s="77"/>
    </row>
    <row r="268" spans="15:15" x14ac:dyDescent="0.25">
      <c r="O268" s="77"/>
    </row>
    <row r="269" spans="15:15" x14ac:dyDescent="0.25">
      <c r="O269" s="77"/>
    </row>
    <row r="270" spans="15:15" x14ac:dyDescent="0.25">
      <c r="O270" s="77"/>
    </row>
    <row r="271" spans="15:15" x14ac:dyDescent="0.25">
      <c r="O271" s="77"/>
    </row>
    <row r="272" spans="15:15" x14ac:dyDescent="0.25">
      <c r="O272" s="77"/>
    </row>
    <row r="273" spans="15:15" x14ac:dyDescent="0.25">
      <c r="O273" s="77"/>
    </row>
    <row r="274" spans="15:15" x14ac:dyDescent="0.25">
      <c r="O274" s="77"/>
    </row>
    <row r="275" spans="15:15" x14ac:dyDescent="0.25">
      <c r="O275" s="77"/>
    </row>
    <row r="276" spans="15:15" x14ac:dyDescent="0.25">
      <c r="O276" s="77"/>
    </row>
    <row r="277" spans="15:15" x14ac:dyDescent="0.25">
      <c r="O277" s="77"/>
    </row>
    <row r="278" spans="15:15" x14ac:dyDescent="0.25">
      <c r="O278" s="77"/>
    </row>
    <row r="279" spans="15:15" x14ac:dyDescent="0.25">
      <c r="O279" s="77"/>
    </row>
    <row r="280" spans="15:15" x14ac:dyDescent="0.25">
      <c r="O280" s="77"/>
    </row>
    <row r="281" spans="15:15" x14ac:dyDescent="0.25">
      <c r="O281" s="77"/>
    </row>
    <row r="282" spans="15:15" x14ac:dyDescent="0.25">
      <c r="O282" s="77"/>
    </row>
    <row r="283" spans="15:15" x14ac:dyDescent="0.25">
      <c r="O283" s="77"/>
    </row>
    <row r="284" spans="15:15" x14ac:dyDescent="0.25">
      <c r="O284" s="77"/>
    </row>
    <row r="285" spans="15:15" x14ac:dyDescent="0.25">
      <c r="O285" s="77"/>
    </row>
    <row r="286" spans="15:15" x14ac:dyDescent="0.25">
      <c r="O286" s="77"/>
    </row>
    <row r="287" spans="15:15" x14ac:dyDescent="0.25">
      <c r="O287" s="77"/>
    </row>
    <row r="288" spans="15:15" x14ac:dyDescent="0.25">
      <c r="O288" s="77"/>
    </row>
    <row r="289" spans="15:15" x14ac:dyDescent="0.25">
      <c r="O289" s="77"/>
    </row>
    <row r="290" spans="15:15" x14ac:dyDescent="0.25">
      <c r="O290" s="77"/>
    </row>
    <row r="291" spans="15:15" x14ac:dyDescent="0.25">
      <c r="O291" s="77"/>
    </row>
    <row r="292" spans="15:15" x14ac:dyDescent="0.25">
      <c r="O292" s="77"/>
    </row>
    <row r="293" spans="15:15" x14ac:dyDescent="0.25">
      <c r="O293" s="77"/>
    </row>
    <row r="294" spans="15:15" x14ac:dyDescent="0.25">
      <c r="O294" s="77"/>
    </row>
    <row r="295" spans="15:15" x14ac:dyDescent="0.25">
      <c r="O295" s="77"/>
    </row>
    <row r="296" spans="15:15" x14ac:dyDescent="0.25">
      <c r="O296" s="77"/>
    </row>
    <row r="297" spans="15:15" x14ac:dyDescent="0.25">
      <c r="O297" s="77"/>
    </row>
    <row r="298" spans="15:15" x14ac:dyDescent="0.25">
      <c r="O298" s="77"/>
    </row>
    <row r="299" spans="15:15" x14ac:dyDescent="0.25">
      <c r="O299" s="77"/>
    </row>
    <row r="300" spans="15:15" x14ac:dyDescent="0.25">
      <c r="O300" s="77"/>
    </row>
    <row r="301" spans="15:15" x14ac:dyDescent="0.25">
      <c r="O301" s="77"/>
    </row>
    <row r="302" spans="15:15" x14ac:dyDescent="0.25">
      <c r="O302" s="77"/>
    </row>
    <row r="303" spans="15:15" x14ac:dyDescent="0.25">
      <c r="O303" s="77"/>
    </row>
    <row r="304" spans="15:15" x14ac:dyDescent="0.25">
      <c r="O304" s="77"/>
    </row>
    <row r="305" spans="15:15" x14ac:dyDescent="0.25">
      <c r="O305" s="77"/>
    </row>
    <row r="306" spans="15:15" x14ac:dyDescent="0.25">
      <c r="O306" s="77"/>
    </row>
    <row r="307" spans="15:15" x14ac:dyDescent="0.25">
      <c r="O307" s="77"/>
    </row>
    <row r="308" spans="15:15" x14ac:dyDescent="0.25">
      <c r="O308" s="77"/>
    </row>
    <row r="309" spans="15:15" x14ac:dyDescent="0.25">
      <c r="O309" s="77"/>
    </row>
    <row r="310" spans="15:15" x14ac:dyDescent="0.25">
      <c r="O310" s="77"/>
    </row>
    <row r="311" spans="15:15" x14ac:dyDescent="0.25">
      <c r="O311" s="77"/>
    </row>
    <row r="312" spans="15:15" x14ac:dyDescent="0.25">
      <c r="O312" s="77"/>
    </row>
    <row r="313" spans="15:15" x14ac:dyDescent="0.25">
      <c r="O313" s="77"/>
    </row>
    <row r="314" spans="15:15" x14ac:dyDescent="0.25">
      <c r="O314" s="77"/>
    </row>
    <row r="315" spans="15:15" x14ac:dyDescent="0.25">
      <c r="O315" s="77"/>
    </row>
    <row r="316" spans="15:15" x14ac:dyDescent="0.25">
      <c r="O316" s="77"/>
    </row>
    <row r="317" spans="15:15" x14ac:dyDescent="0.25">
      <c r="O317" s="77"/>
    </row>
    <row r="318" spans="15:15" x14ac:dyDescent="0.25">
      <c r="O318" s="77"/>
    </row>
    <row r="319" spans="15:15" x14ac:dyDescent="0.25">
      <c r="O319" s="77"/>
    </row>
    <row r="320" spans="15:15" x14ac:dyDescent="0.25">
      <c r="O320" s="77"/>
    </row>
    <row r="321" spans="15:15" x14ac:dyDescent="0.25">
      <c r="O321" s="77"/>
    </row>
    <row r="322" spans="15:15" x14ac:dyDescent="0.25">
      <c r="O322" s="77"/>
    </row>
    <row r="323" spans="15:15" x14ac:dyDescent="0.25">
      <c r="O323" s="77"/>
    </row>
    <row r="324" spans="15:15" x14ac:dyDescent="0.25">
      <c r="O324" s="77"/>
    </row>
    <row r="325" spans="15:15" x14ac:dyDescent="0.25">
      <c r="O325" s="77"/>
    </row>
    <row r="326" spans="15:15" x14ac:dyDescent="0.25">
      <c r="O326" s="77"/>
    </row>
    <row r="327" spans="15:15" x14ac:dyDescent="0.25">
      <c r="O327" s="77"/>
    </row>
    <row r="328" spans="15:15" x14ac:dyDescent="0.25">
      <c r="O328" s="77"/>
    </row>
    <row r="329" spans="15:15" x14ac:dyDescent="0.25">
      <c r="O329" s="77"/>
    </row>
    <row r="330" spans="15:15" x14ac:dyDescent="0.25">
      <c r="O330" s="77"/>
    </row>
    <row r="331" spans="15:15" x14ac:dyDescent="0.25">
      <c r="O331" s="77"/>
    </row>
    <row r="332" spans="15:15" x14ac:dyDescent="0.25">
      <c r="O332" s="77"/>
    </row>
    <row r="333" spans="15:15" x14ac:dyDescent="0.25">
      <c r="O333" s="77"/>
    </row>
    <row r="334" spans="15:15" x14ac:dyDescent="0.25">
      <c r="O334" s="77"/>
    </row>
    <row r="335" spans="15:15" x14ac:dyDescent="0.25">
      <c r="O335" s="77"/>
    </row>
    <row r="336" spans="15:15" x14ac:dyDescent="0.25">
      <c r="O336" s="77"/>
    </row>
    <row r="337" spans="15:15" x14ac:dyDescent="0.25">
      <c r="O337" s="77"/>
    </row>
    <row r="338" spans="15:15" x14ac:dyDescent="0.25">
      <c r="O338" s="77"/>
    </row>
    <row r="339" spans="15:15" x14ac:dyDescent="0.25">
      <c r="O339" s="77"/>
    </row>
    <row r="340" spans="15:15" x14ac:dyDescent="0.25">
      <c r="O340" s="77"/>
    </row>
    <row r="341" spans="15:15" x14ac:dyDescent="0.25">
      <c r="O341" s="77"/>
    </row>
    <row r="342" spans="15:15" x14ac:dyDescent="0.25">
      <c r="O342" s="77"/>
    </row>
    <row r="343" spans="15:15" x14ac:dyDescent="0.25">
      <c r="O343" s="77"/>
    </row>
    <row r="344" spans="15:15" x14ac:dyDescent="0.25">
      <c r="O344" s="77"/>
    </row>
    <row r="345" spans="15:15" x14ac:dyDescent="0.25">
      <c r="O345" s="77"/>
    </row>
    <row r="346" spans="15:15" x14ac:dyDescent="0.25">
      <c r="O346" s="77"/>
    </row>
    <row r="347" spans="15:15" x14ac:dyDescent="0.25">
      <c r="O347" s="77"/>
    </row>
    <row r="348" spans="15:15" x14ac:dyDescent="0.25">
      <c r="O348" s="77"/>
    </row>
    <row r="349" spans="15:15" x14ac:dyDescent="0.25">
      <c r="O349" s="77"/>
    </row>
    <row r="350" spans="15:15" x14ac:dyDescent="0.25">
      <c r="O350" s="77"/>
    </row>
    <row r="351" spans="15:15" x14ac:dyDescent="0.25">
      <c r="O351" s="77"/>
    </row>
    <row r="352" spans="15:15" x14ac:dyDescent="0.25">
      <c r="O352" s="77"/>
    </row>
    <row r="353" spans="15:15" x14ac:dyDescent="0.25">
      <c r="O353" s="77"/>
    </row>
    <row r="354" spans="15:15" x14ac:dyDescent="0.25">
      <c r="O354" s="77"/>
    </row>
    <row r="355" spans="15:15" x14ac:dyDescent="0.25">
      <c r="O355" s="77"/>
    </row>
    <row r="356" spans="15:15" x14ac:dyDescent="0.25">
      <c r="O356" s="77"/>
    </row>
    <row r="357" spans="15:15" x14ac:dyDescent="0.25">
      <c r="O357" s="77"/>
    </row>
    <row r="358" spans="15:15" x14ac:dyDescent="0.25">
      <c r="O358" s="77"/>
    </row>
    <row r="359" spans="15:15" x14ac:dyDescent="0.25">
      <c r="O359" s="77"/>
    </row>
    <row r="360" spans="15:15" x14ac:dyDescent="0.25">
      <c r="O360" s="77"/>
    </row>
    <row r="361" spans="15:15" x14ac:dyDescent="0.25">
      <c r="O361" s="77"/>
    </row>
    <row r="362" spans="15:15" x14ac:dyDescent="0.25">
      <c r="O362" s="77"/>
    </row>
    <row r="363" spans="15:15" x14ac:dyDescent="0.25">
      <c r="O363" s="77"/>
    </row>
    <row r="364" spans="15:15" x14ac:dyDescent="0.25">
      <c r="O364" s="77"/>
    </row>
    <row r="365" spans="15:15" x14ac:dyDescent="0.25">
      <c r="O365" s="77"/>
    </row>
    <row r="366" spans="15:15" x14ac:dyDescent="0.25">
      <c r="O366" s="77"/>
    </row>
    <row r="367" spans="15:15" x14ac:dyDescent="0.25">
      <c r="O367" s="77"/>
    </row>
    <row r="368" spans="15:15" x14ac:dyDescent="0.25">
      <c r="O368" s="77"/>
    </row>
    <row r="369" spans="15:15" x14ac:dyDescent="0.25">
      <c r="O369" s="77"/>
    </row>
    <row r="370" spans="15:15" x14ac:dyDescent="0.25">
      <c r="O370" s="77"/>
    </row>
    <row r="371" spans="15:15" x14ac:dyDescent="0.25">
      <c r="O371" s="77"/>
    </row>
    <row r="372" spans="15:15" x14ac:dyDescent="0.25">
      <c r="O372" s="77"/>
    </row>
    <row r="373" spans="15:15" x14ac:dyDescent="0.25">
      <c r="O373" s="77"/>
    </row>
    <row r="374" spans="15:15" x14ac:dyDescent="0.25">
      <c r="O374" s="77"/>
    </row>
    <row r="375" spans="15:15" x14ac:dyDescent="0.25">
      <c r="O375" s="77"/>
    </row>
    <row r="376" spans="15:15" x14ac:dyDescent="0.25">
      <c r="O376" s="77"/>
    </row>
    <row r="377" spans="15:15" x14ac:dyDescent="0.25">
      <c r="O377" s="77"/>
    </row>
    <row r="378" spans="15:15" x14ac:dyDescent="0.25">
      <c r="O378" s="77"/>
    </row>
    <row r="379" spans="15:15" x14ac:dyDescent="0.25">
      <c r="O379" s="77"/>
    </row>
    <row r="380" spans="15:15" x14ac:dyDescent="0.25">
      <c r="O380" s="77"/>
    </row>
    <row r="381" spans="15:15" x14ac:dyDescent="0.25">
      <c r="O381" s="77"/>
    </row>
    <row r="382" spans="15:15" x14ac:dyDescent="0.25">
      <c r="O382" s="77"/>
    </row>
    <row r="383" spans="15:15" x14ac:dyDescent="0.25">
      <c r="O383" s="77"/>
    </row>
    <row r="384" spans="15:15" x14ac:dyDescent="0.25">
      <c r="O384" s="77"/>
    </row>
    <row r="385" spans="15:15" x14ac:dyDescent="0.25">
      <c r="O385" s="77"/>
    </row>
    <row r="386" spans="15:15" x14ac:dyDescent="0.25">
      <c r="O386" s="77"/>
    </row>
    <row r="387" spans="15:15" x14ac:dyDescent="0.25">
      <c r="O387" s="77"/>
    </row>
    <row r="388" spans="15:15" x14ac:dyDescent="0.25">
      <c r="O388" s="77"/>
    </row>
    <row r="389" spans="15:15" x14ac:dyDescent="0.25">
      <c r="O389" s="77"/>
    </row>
    <row r="390" spans="15:15" x14ac:dyDescent="0.25">
      <c r="O390" s="77"/>
    </row>
    <row r="391" spans="15:15" x14ac:dyDescent="0.25">
      <c r="O391" s="77"/>
    </row>
    <row r="392" spans="15:15" x14ac:dyDescent="0.25">
      <c r="O392" s="77"/>
    </row>
    <row r="393" spans="15:15" x14ac:dyDescent="0.25">
      <c r="O393" s="77"/>
    </row>
    <row r="394" spans="15:15" x14ac:dyDescent="0.25">
      <c r="O394" s="77"/>
    </row>
    <row r="395" spans="15:15" x14ac:dyDescent="0.25">
      <c r="O395" s="77"/>
    </row>
    <row r="396" spans="15:15" x14ac:dyDescent="0.25">
      <c r="O396" s="77"/>
    </row>
    <row r="397" spans="15:15" x14ac:dyDescent="0.25">
      <c r="O397" s="77"/>
    </row>
    <row r="398" spans="15:15" x14ac:dyDescent="0.25">
      <c r="O398" s="77"/>
    </row>
    <row r="399" spans="15:15" x14ac:dyDescent="0.25">
      <c r="O399" s="77"/>
    </row>
    <row r="400" spans="15:15" x14ac:dyDescent="0.25">
      <c r="O400" s="77"/>
    </row>
    <row r="401" spans="15:15" x14ac:dyDescent="0.25">
      <c r="O401" s="77"/>
    </row>
    <row r="402" spans="15:15" x14ac:dyDescent="0.25">
      <c r="O402" s="77"/>
    </row>
    <row r="403" spans="15:15" x14ac:dyDescent="0.25">
      <c r="O403" s="77"/>
    </row>
    <row r="404" spans="15:15" x14ac:dyDescent="0.25">
      <c r="O404" s="77"/>
    </row>
    <row r="405" spans="15:15" x14ac:dyDescent="0.25">
      <c r="O405" s="77"/>
    </row>
    <row r="406" spans="15:15" x14ac:dyDescent="0.25">
      <c r="O406" s="77"/>
    </row>
    <row r="407" spans="15:15" x14ac:dyDescent="0.25">
      <c r="O407" s="77"/>
    </row>
    <row r="408" spans="15:15" x14ac:dyDescent="0.25">
      <c r="O408" s="77"/>
    </row>
    <row r="409" spans="15:15" x14ac:dyDescent="0.25">
      <c r="O409" s="77"/>
    </row>
    <row r="410" spans="15:15" x14ac:dyDescent="0.25">
      <c r="O410" s="77"/>
    </row>
    <row r="411" spans="15:15" x14ac:dyDescent="0.25">
      <c r="O411" s="77"/>
    </row>
    <row r="412" spans="15:15" x14ac:dyDescent="0.25">
      <c r="O412" s="77"/>
    </row>
    <row r="413" spans="15:15" x14ac:dyDescent="0.25">
      <c r="O413" s="77"/>
    </row>
    <row r="414" spans="15:15" x14ac:dyDescent="0.25">
      <c r="O414" s="77"/>
    </row>
    <row r="415" spans="15:15" x14ac:dyDescent="0.25">
      <c r="O415" s="77"/>
    </row>
    <row r="416" spans="15:15" x14ac:dyDescent="0.25">
      <c r="O416" s="77"/>
    </row>
    <row r="417" spans="15:15" x14ac:dyDescent="0.25">
      <c r="O417" s="77"/>
    </row>
    <row r="418" spans="15:15" x14ac:dyDescent="0.25">
      <c r="O418" s="77"/>
    </row>
    <row r="419" spans="15:15" x14ac:dyDescent="0.25">
      <c r="O419" s="77"/>
    </row>
    <row r="420" spans="15:15" x14ac:dyDescent="0.25">
      <c r="O420" s="77"/>
    </row>
    <row r="421" spans="15:15" x14ac:dyDescent="0.25">
      <c r="O421" s="77"/>
    </row>
    <row r="422" spans="15:15" x14ac:dyDescent="0.25">
      <c r="O422" s="77"/>
    </row>
    <row r="423" spans="15:15" x14ac:dyDescent="0.25">
      <c r="O423" s="77"/>
    </row>
    <row r="424" spans="15:15" x14ac:dyDescent="0.25">
      <c r="O424" s="77"/>
    </row>
    <row r="425" spans="15:15" x14ac:dyDescent="0.25">
      <c r="O425" s="77"/>
    </row>
    <row r="426" spans="15:15" x14ac:dyDescent="0.25">
      <c r="O426" s="77"/>
    </row>
    <row r="427" spans="15:15" x14ac:dyDescent="0.25">
      <c r="O427" s="77"/>
    </row>
    <row r="428" spans="15:15" x14ac:dyDescent="0.25">
      <c r="O428" s="77"/>
    </row>
    <row r="429" spans="15:15" x14ac:dyDescent="0.25">
      <c r="O429" s="77"/>
    </row>
    <row r="430" spans="15:15" x14ac:dyDescent="0.25">
      <c r="O430" s="77"/>
    </row>
    <row r="431" spans="15:15" x14ac:dyDescent="0.25">
      <c r="O431" s="77"/>
    </row>
    <row r="432" spans="15:15" x14ac:dyDescent="0.25">
      <c r="O432" s="77"/>
    </row>
    <row r="433" spans="15:15" x14ac:dyDescent="0.25">
      <c r="O433" s="77"/>
    </row>
    <row r="434" spans="15:15" x14ac:dyDescent="0.25">
      <c r="O434" s="77"/>
    </row>
    <row r="435" spans="15:15" x14ac:dyDescent="0.25">
      <c r="O435" s="77"/>
    </row>
    <row r="436" spans="15:15" x14ac:dyDescent="0.25">
      <c r="O436" s="77"/>
    </row>
    <row r="437" spans="15:15" x14ac:dyDescent="0.25">
      <c r="O437" s="77"/>
    </row>
    <row r="438" spans="15:15" x14ac:dyDescent="0.25">
      <c r="O438" s="77"/>
    </row>
    <row r="439" spans="15:15" x14ac:dyDescent="0.25">
      <c r="O439" s="77"/>
    </row>
    <row r="440" spans="15:15" x14ac:dyDescent="0.25">
      <c r="O440" s="77"/>
    </row>
    <row r="441" spans="15:15" x14ac:dyDescent="0.25">
      <c r="O441" s="77"/>
    </row>
    <row r="442" spans="15:15" x14ac:dyDescent="0.25">
      <c r="O442" s="77"/>
    </row>
    <row r="443" spans="15:15" x14ac:dyDescent="0.25">
      <c r="O443" s="77"/>
    </row>
    <row r="444" spans="15:15" x14ac:dyDescent="0.25">
      <c r="O444" s="77"/>
    </row>
    <row r="445" spans="15:15" x14ac:dyDescent="0.25">
      <c r="O445" s="77"/>
    </row>
    <row r="446" spans="15:15" x14ac:dyDescent="0.25">
      <c r="O446" s="77"/>
    </row>
    <row r="447" spans="15:15" x14ac:dyDescent="0.25">
      <c r="O447" s="77"/>
    </row>
    <row r="448" spans="15:15" x14ac:dyDescent="0.25">
      <c r="O448" s="77"/>
    </row>
    <row r="449" spans="15:15" x14ac:dyDescent="0.25">
      <c r="O449" s="77"/>
    </row>
    <row r="450" spans="15:15" x14ac:dyDescent="0.25">
      <c r="O450" s="77"/>
    </row>
    <row r="451" spans="15:15" x14ac:dyDescent="0.25">
      <c r="O451" s="77"/>
    </row>
    <row r="452" spans="15:15" x14ac:dyDescent="0.25">
      <c r="O452" s="77"/>
    </row>
    <row r="453" spans="15:15" x14ac:dyDescent="0.25">
      <c r="O453" s="77"/>
    </row>
    <row r="454" spans="15:15" x14ac:dyDescent="0.25">
      <c r="O454" s="77"/>
    </row>
    <row r="455" spans="15:15" x14ac:dyDescent="0.25">
      <c r="O455" s="77"/>
    </row>
    <row r="456" spans="15:15" x14ac:dyDescent="0.25">
      <c r="O456" s="77"/>
    </row>
    <row r="457" spans="15:15" x14ac:dyDescent="0.25">
      <c r="O457" s="77"/>
    </row>
    <row r="458" spans="15:15" x14ac:dyDescent="0.25">
      <c r="O458" s="77"/>
    </row>
    <row r="459" spans="15:15" x14ac:dyDescent="0.25">
      <c r="O459" s="77"/>
    </row>
    <row r="460" spans="15:15" x14ac:dyDescent="0.25">
      <c r="O460" s="77"/>
    </row>
    <row r="461" spans="15:15" x14ac:dyDescent="0.25">
      <c r="O461" s="77"/>
    </row>
    <row r="462" spans="15:15" x14ac:dyDescent="0.25">
      <c r="O462" s="77"/>
    </row>
    <row r="463" spans="15:15" x14ac:dyDescent="0.25">
      <c r="O463" s="77"/>
    </row>
    <row r="464" spans="15:15" x14ac:dyDescent="0.25">
      <c r="O464" s="77"/>
    </row>
    <row r="465" spans="15:15" x14ac:dyDescent="0.25">
      <c r="O465" s="77"/>
    </row>
    <row r="466" spans="15:15" x14ac:dyDescent="0.25">
      <c r="O466" s="77"/>
    </row>
    <row r="467" spans="15:15" x14ac:dyDescent="0.25">
      <c r="O467" s="77"/>
    </row>
    <row r="468" spans="15:15" x14ac:dyDescent="0.25">
      <c r="O468" s="77"/>
    </row>
    <row r="469" spans="15:15" x14ac:dyDescent="0.25">
      <c r="O469" s="77"/>
    </row>
    <row r="470" spans="15:15" x14ac:dyDescent="0.25">
      <c r="O470" s="77"/>
    </row>
    <row r="471" spans="15:15" x14ac:dyDescent="0.25">
      <c r="O471" s="77"/>
    </row>
    <row r="472" spans="15:15" x14ac:dyDescent="0.25">
      <c r="O472" s="77"/>
    </row>
    <row r="473" spans="15:15" x14ac:dyDescent="0.25">
      <c r="O473" s="77"/>
    </row>
    <row r="474" spans="15:15" x14ac:dyDescent="0.25">
      <c r="O474" s="77"/>
    </row>
    <row r="475" spans="15:15" x14ac:dyDescent="0.25">
      <c r="O475" s="77"/>
    </row>
    <row r="476" spans="15:15" x14ac:dyDescent="0.25">
      <c r="O476" s="77"/>
    </row>
    <row r="477" spans="15:15" x14ac:dyDescent="0.25">
      <c r="O477" s="77"/>
    </row>
    <row r="478" spans="15:15" x14ac:dyDescent="0.25">
      <c r="O478" s="77"/>
    </row>
    <row r="479" spans="15:15" x14ac:dyDescent="0.25">
      <c r="O479" s="77"/>
    </row>
    <row r="480" spans="15:15" x14ac:dyDescent="0.25">
      <c r="O480" s="77"/>
    </row>
    <row r="481" spans="15:15" x14ac:dyDescent="0.25">
      <c r="O481" s="77"/>
    </row>
    <row r="482" spans="15:15" x14ac:dyDescent="0.25">
      <c r="O482" s="77"/>
    </row>
    <row r="483" spans="15:15" x14ac:dyDescent="0.25">
      <c r="O483" s="77"/>
    </row>
    <row r="484" spans="15:15" x14ac:dyDescent="0.25">
      <c r="O484" s="77"/>
    </row>
    <row r="485" spans="15:15" x14ac:dyDescent="0.25">
      <c r="O485" s="77"/>
    </row>
    <row r="486" spans="15:15" x14ac:dyDescent="0.25">
      <c r="O486" s="77"/>
    </row>
    <row r="487" spans="15:15" x14ac:dyDescent="0.25">
      <c r="O487" s="77"/>
    </row>
    <row r="488" spans="15:15" x14ac:dyDescent="0.25">
      <c r="O488" s="77"/>
    </row>
    <row r="489" spans="15:15" x14ac:dyDescent="0.25">
      <c r="O489" s="77"/>
    </row>
    <row r="490" spans="15:15" x14ac:dyDescent="0.25">
      <c r="O490" s="77"/>
    </row>
    <row r="491" spans="15:15" x14ac:dyDescent="0.25">
      <c r="O491" s="77"/>
    </row>
    <row r="492" spans="15:15" x14ac:dyDescent="0.25">
      <c r="O492" s="77"/>
    </row>
    <row r="493" spans="15:15" x14ac:dyDescent="0.25">
      <c r="O493" s="77"/>
    </row>
    <row r="494" spans="15:15" x14ac:dyDescent="0.25">
      <c r="O494" s="77"/>
    </row>
    <row r="495" spans="15:15" x14ac:dyDescent="0.25">
      <c r="O495" s="77"/>
    </row>
    <row r="496" spans="15:15" x14ac:dyDescent="0.25">
      <c r="O496" s="77"/>
    </row>
    <row r="497" spans="15:15" x14ac:dyDescent="0.25">
      <c r="O497" s="77"/>
    </row>
    <row r="498" spans="15:15" x14ac:dyDescent="0.25">
      <c r="O498" s="77"/>
    </row>
    <row r="499" spans="15:15" x14ac:dyDescent="0.25">
      <c r="O499" s="77"/>
    </row>
    <row r="500" spans="15:15" x14ac:dyDescent="0.25">
      <c r="O500" s="77"/>
    </row>
    <row r="501" spans="15:15" x14ac:dyDescent="0.25">
      <c r="O501" s="77"/>
    </row>
    <row r="502" spans="15:15" x14ac:dyDescent="0.25">
      <c r="O502" s="77"/>
    </row>
    <row r="503" spans="15:15" x14ac:dyDescent="0.25">
      <c r="O503" s="77"/>
    </row>
    <row r="504" spans="15:15" x14ac:dyDescent="0.25">
      <c r="O504" s="77"/>
    </row>
    <row r="505" spans="15:15" x14ac:dyDescent="0.25">
      <c r="O505" s="77"/>
    </row>
    <row r="506" spans="15:15" x14ac:dyDescent="0.25">
      <c r="O506" s="77"/>
    </row>
    <row r="507" spans="15:15" x14ac:dyDescent="0.25">
      <c r="O507" s="77"/>
    </row>
    <row r="508" spans="15:15" x14ac:dyDescent="0.25">
      <c r="O508" s="77"/>
    </row>
    <row r="509" spans="15:15" x14ac:dyDescent="0.25">
      <c r="O509" s="77"/>
    </row>
    <row r="510" spans="15:15" x14ac:dyDescent="0.25">
      <c r="O510" s="77"/>
    </row>
    <row r="511" spans="15:15" x14ac:dyDescent="0.25">
      <c r="O511" s="77"/>
    </row>
    <row r="512" spans="15:15" x14ac:dyDescent="0.25">
      <c r="O512" s="77"/>
    </row>
    <row r="513" spans="15:15" x14ac:dyDescent="0.25">
      <c r="O513" s="77"/>
    </row>
    <row r="514" spans="15:15" x14ac:dyDescent="0.25">
      <c r="O514" s="77"/>
    </row>
    <row r="515" spans="15:15" x14ac:dyDescent="0.25">
      <c r="O515" s="77"/>
    </row>
    <row r="516" spans="15:15" x14ac:dyDescent="0.25">
      <c r="O516" s="77"/>
    </row>
    <row r="517" spans="15:15" x14ac:dyDescent="0.25">
      <c r="O517" s="77"/>
    </row>
    <row r="518" spans="15:15" x14ac:dyDescent="0.25">
      <c r="O518" s="77"/>
    </row>
    <row r="519" spans="15:15" x14ac:dyDescent="0.25">
      <c r="O519" s="77"/>
    </row>
    <row r="520" spans="15:15" x14ac:dyDescent="0.25">
      <c r="O520" s="77"/>
    </row>
    <row r="521" spans="15:15" x14ac:dyDescent="0.25">
      <c r="O521" s="77"/>
    </row>
    <row r="522" spans="15:15" x14ac:dyDescent="0.25">
      <c r="O522" s="77"/>
    </row>
    <row r="523" spans="15:15" x14ac:dyDescent="0.25">
      <c r="O523" s="77"/>
    </row>
    <row r="524" spans="15:15" x14ac:dyDescent="0.25">
      <c r="O524" s="77"/>
    </row>
    <row r="525" spans="15:15" x14ac:dyDescent="0.25">
      <c r="O525" s="77"/>
    </row>
    <row r="526" spans="15:15" x14ac:dyDescent="0.25">
      <c r="O526" s="77"/>
    </row>
    <row r="527" spans="15:15" x14ac:dyDescent="0.25">
      <c r="O527" s="77"/>
    </row>
    <row r="528" spans="15:15" x14ac:dyDescent="0.25">
      <c r="O528" s="77"/>
    </row>
    <row r="529" spans="15:15" x14ac:dyDescent="0.25">
      <c r="O529" s="77"/>
    </row>
    <row r="530" spans="15:15" x14ac:dyDescent="0.25">
      <c r="O530" s="77"/>
    </row>
    <row r="531" spans="15:15" x14ac:dyDescent="0.25">
      <c r="O531" s="77"/>
    </row>
    <row r="532" spans="15:15" x14ac:dyDescent="0.25">
      <c r="O532" s="77"/>
    </row>
    <row r="533" spans="15:15" x14ac:dyDescent="0.25">
      <c r="O533" s="77"/>
    </row>
    <row r="534" spans="15:15" x14ac:dyDescent="0.25">
      <c r="O534" s="77"/>
    </row>
    <row r="535" spans="15:15" x14ac:dyDescent="0.25">
      <c r="O535" s="77"/>
    </row>
    <row r="536" spans="15:15" x14ac:dyDescent="0.25">
      <c r="O536" s="77"/>
    </row>
    <row r="537" spans="15:15" x14ac:dyDescent="0.25">
      <c r="O537" s="77"/>
    </row>
    <row r="538" spans="15:15" x14ac:dyDescent="0.25">
      <c r="O538" s="77"/>
    </row>
    <row r="539" spans="15:15" x14ac:dyDescent="0.25">
      <c r="O539" s="77"/>
    </row>
    <row r="540" spans="15:15" x14ac:dyDescent="0.25">
      <c r="O540" s="77"/>
    </row>
    <row r="541" spans="15:15" x14ac:dyDescent="0.25">
      <c r="O541" s="77"/>
    </row>
    <row r="542" spans="15:15" x14ac:dyDescent="0.25">
      <c r="O542" s="77"/>
    </row>
    <row r="543" spans="15:15" x14ac:dyDescent="0.25">
      <c r="O543" s="77"/>
    </row>
    <row r="544" spans="15:15" x14ac:dyDescent="0.25">
      <c r="O544" s="77"/>
    </row>
    <row r="545" spans="15:15" x14ac:dyDescent="0.25">
      <c r="O545" s="77"/>
    </row>
    <row r="546" spans="15:15" x14ac:dyDescent="0.25">
      <c r="O546" s="77"/>
    </row>
    <row r="547" spans="15:15" x14ac:dyDescent="0.25">
      <c r="O547" s="77"/>
    </row>
    <row r="548" spans="15:15" x14ac:dyDescent="0.25">
      <c r="O548" s="77"/>
    </row>
    <row r="549" spans="15:15" x14ac:dyDescent="0.25">
      <c r="O549" s="77"/>
    </row>
    <row r="550" spans="15:15" x14ac:dyDescent="0.25">
      <c r="O550" s="77"/>
    </row>
    <row r="551" spans="15:15" x14ac:dyDescent="0.25">
      <c r="O551" s="77"/>
    </row>
    <row r="552" spans="15:15" x14ac:dyDescent="0.25">
      <c r="O552" s="77"/>
    </row>
    <row r="553" spans="15:15" x14ac:dyDescent="0.25">
      <c r="O553" s="77"/>
    </row>
    <row r="554" spans="15:15" x14ac:dyDescent="0.25">
      <c r="O554" s="77"/>
    </row>
    <row r="555" spans="15:15" x14ac:dyDescent="0.25">
      <c r="O555" s="77"/>
    </row>
    <row r="556" spans="15:15" x14ac:dyDescent="0.25">
      <c r="O556" s="77"/>
    </row>
    <row r="557" spans="15:15" x14ac:dyDescent="0.25">
      <c r="O557" s="77"/>
    </row>
    <row r="558" spans="15:15" x14ac:dyDescent="0.25">
      <c r="O558" s="77"/>
    </row>
    <row r="559" spans="15:15" x14ac:dyDescent="0.25">
      <c r="O559" s="77"/>
    </row>
    <row r="560" spans="15:15" x14ac:dyDescent="0.25">
      <c r="O560" s="77"/>
    </row>
    <row r="561" spans="15:15" x14ac:dyDescent="0.25">
      <c r="O561" s="77"/>
    </row>
    <row r="562" spans="15:15" x14ac:dyDescent="0.25">
      <c r="O562" s="77"/>
    </row>
    <row r="563" spans="15:15" x14ac:dyDescent="0.25">
      <c r="O563" s="77"/>
    </row>
    <row r="564" spans="15:15" x14ac:dyDescent="0.25">
      <c r="O564" s="77"/>
    </row>
    <row r="565" spans="15:15" x14ac:dyDescent="0.25">
      <c r="O565" s="77"/>
    </row>
    <row r="566" spans="15:15" x14ac:dyDescent="0.25">
      <c r="O566" s="77"/>
    </row>
    <row r="567" spans="15:15" x14ac:dyDescent="0.25">
      <c r="O567" s="77"/>
    </row>
    <row r="568" spans="15:15" x14ac:dyDescent="0.25">
      <c r="O568" s="77"/>
    </row>
    <row r="569" spans="15:15" x14ac:dyDescent="0.25">
      <c r="O569" s="77"/>
    </row>
    <row r="570" spans="15:15" x14ac:dyDescent="0.25">
      <c r="O570" s="77"/>
    </row>
    <row r="571" spans="15:15" x14ac:dyDescent="0.25">
      <c r="O571" s="77"/>
    </row>
    <row r="572" spans="15:15" x14ac:dyDescent="0.25">
      <c r="O572" s="77"/>
    </row>
    <row r="573" spans="15:15" x14ac:dyDescent="0.25">
      <c r="O573" s="77"/>
    </row>
    <row r="574" spans="15:15" x14ac:dyDescent="0.25">
      <c r="O574" s="77"/>
    </row>
    <row r="575" spans="15:15" x14ac:dyDescent="0.25">
      <c r="O575" s="77"/>
    </row>
    <row r="576" spans="15:15" x14ac:dyDescent="0.25">
      <c r="O576" s="77"/>
    </row>
    <row r="577" spans="15:15" x14ac:dyDescent="0.25">
      <c r="O577" s="77"/>
    </row>
    <row r="578" spans="15:15" x14ac:dyDescent="0.25">
      <c r="O578" s="77"/>
    </row>
    <row r="579" spans="15:15" x14ac:dyDescent="0.25">
      <c r="O579" s="77"/>
    </row>
    <row r="580" spans="15:15" x14ac:dyDescent="0.25">
      <c r="O580" s="77"/>
    </row>
    <row r="581" spans="15:15" x14ac:dyDescent="0.25">
      <c r="O581" s="77"/>
    </row>
    <row r="582" spans="15:15" x14ac:dyDescent="0.25">
      <c r="O582" s="77"/>
    </row>
    <row r="583" spans="15:15" x14ac:dyDescent="0.25">
      <c r="O583" s="77"/>
    </row>
    <row r="584" spans="15:15" x14ac:dyDescent="0.25">
      <c r="O584" s="77"/>
    </row>
    <row r="585" spans="15:15" x14ac:dyDescent="0.25">
      <c r="O585" s="77"/>
    </row>
    <row r="586" spans="15:15" x14ac:dyDescent="0.25">
      <c r="O586" s="77"/>
    </row>
    <row r="587" spans="15:15" x14ac:dyDescent="0.25">
      <c r="O587" s="77"/>
    </row>
    <row r="588" spans="15:15" x14ac:dyDescent="0.25">
      <c r="O588" s="77"/>
    </row>
    <row r="589" spans="15:15" x14ac:dyDescent="0.25">
      <c r="O589" s="77"/>
    </row>
    <row r="590" spans="15:15" x14ac:dyDescent="0.25">
      <c r="O590" s="77"/>
    </row>
    <row r="591" spans="15:15" x14ac:dyDescent="0.25">
      <c r="O591" s="77"/>
    </row>
    <row r="592" spans="15:15" x14ac:dyDescent="0.25">
      <c r="O592" s="77"/>
    </row>
    <row r="593" spans="15:15" x14ac:dyDescent="0.25">
      <c r="O593" s="77"/>
    </row>
    <row r="594" spans="15:15" x14ac:dyDescent="0.25">
      <c r="O594" s="77"/>
    </row>
    <row r="595" spans="15:15" x14ac:dyDescent="0.25">
      <c r="O595" s="77"/>
    </row>
    <row r="596" spans="15:15" x14ac:dyDescent="0.25">
      <c r="O596" s="77"/>
    </row>
    <row r="597" spans="15:15" x14ac:dyDescent="0.25">
      <c r="O597" s="77"/>
    </row>
    <row r="598" spans="15:15" x14ac:dyDescent="0.25">
      <c r="O598" s="77"/>
    </row>
    <row r="599" spans="15:15" x14ac:dyDescent="0.25">
      <c r="O599" s="77"/>
    </row>
    <row r="600" spans="15:15" x14ac:dyDescent="0.25">
      <c r="O600" s="77"/>
    </row>
    <row r="601" spans="15:15" x14ac:dyDescent="0.25">
      <c r="O601" s="77"/>
    </row>
    <row r="602" spans="15:15" x14ac:dyDescent="0.25">
      <c r="O602" s="77"/>
    </row>
    <row r="603" spans="15:15" x14ac:dyDescent="0.25">
      <c r="O603" s="77"/>
    </row>
    <row r="604" spans="15:15" x14ac:dyDescent="0.25">
      <c r="O604" s="77"/>
    </row>
    <row r="605" spans="15:15" x14ac:dyDescent="0.25">
      <c r="O605" s="77"/>
    </row>
    <row r="606" spans="15:15" x14ac:dyDescent="0.25">
      <c r="O606" s="77"/>
    </row>
    <row r="607" spans="15:15" x14ac:dyDescent="0.25">
      <c r="O607" s="77"/>
    </row>
    <row r="608" spans="15:15" x14ac:dyDescent="0.25">
      <c r="O608" s="77"/>
    </row>
    <row r="609" spans="15:15" x14ac:dyDescent="0.25">
      <c r="O609" s="77"/>
    </row>
    <row r="610" spans="15:15" x14ac:dyDescent="0.25">
      <c r="O610" s="77"/>
    </row>
    <row r="611" spans="15:15" x14ac:dyDescent="0.25">
      <c r="O611" s="77"/>
    </row>
    <row r="612" spans="15:15" x14ac:dyDescent="0.25">
      <c r="O612" s="77"/>
    </row>
    <row r="613" spans="15:15" x14ac:dyDescent="0.25">
      <c r="O613" s="77"/>
    </row>
    <row r="614" spans="15:15" x14ac:dyDescent="0.25">
      <c r="O614" s="77"/>
    </row>
    <row r="615" spans="15:15" x14ac:dyDescent="0.25">
      <c r="O615" s="77"/>
    </row>
    <row r="616" spans="15:15" x14ac:dyDescent="0.25">
      <c r="O616" s="77"/>
    </row>
    <row r="617" spans="15:15" x14ac:dyDescent="0.25">
      <c r="O617" s="77"/>
    </row>
    <row r="618" spans="15:15" x14ac:dyDescent="0.25">
      <c r="O618" s="77"/>
    </row>
    <row r="619" spans="15:15" x14ac:dyDescent="0.25">
      <c r="O619" s="77"/>
    </row>
    <row r="620" spans="15:15" x14ac:dyDescent="0.25">
      <c r="O620" s="77"/>
    </row>
    <row r="621" spans="15:15" x14ac:dyDescent="0.25">
      <c r="O621" s="77"/>
    </row>
    <row r="622" spans="15:15" x14ac:dyDescent="0.25">
      <c r="O622" s="77"/>
    </row>
    <row r="623" spans="15:15" x14ac:dyDescent="0.25">
      <c r="O623" s="77"/>
    </row>
    <row r="624" spans="15:15" x14ac:dyDescent="0.25">
      <c r="O624" s="77"/>
    </row>
    <row r="625" spans="15:15" x14ac:dyDescent="0.25">
      <c r="O625" s="77"/>
    </row>
    <row r="626" spans="15:15" x14ac:dyDescent="0.25">
      <c r="O626" s="77"/>
    </row>
    <row r="627" spans="15:15" x14ac:dyDescent="0.25">
      <c r="O627" s="77"/>
    </row>
    <row r="628" spans="15:15" x14ac:dyDescent="0.25">
      <c r="O628" s="77"/>
    </row>
    <row r="629" spans="15:15" x14ac:dyDescent="0.25">
      <c r="O629" s="77"/>
    </row>
    <row r="630" spans="15:15" x14ac:dyDescent="0.25">
      <c r="O630" s="77"/>
    </row>
    <row r="631" spans="15:15" x14ac:dyDescent="0.25">
      <c r="O631" s="77"/>
    </row>
    <row r="632" spans="15:15" x14ac:dyDescent="0.25">
      <c r="O632" s="77"/>
    </row>
    <row r="633" spans="15:15" x14ac:dyDescent="0.25">
      <c r="O633" s="77"/>
    </row>
    <row r="634" spans="15:15" x14ac:dyDescent="0.25">
      <c r="O634" s="77"/>
    </row>
    <row r="635" spans="15:15" x14ac:dyDescent="0.25">
      <c r="O635" s="77"/>
    </row>
    <row r="636" spans="15:15" x14ac:dyDescent="0.25">
      <c r="O636" s="77"/>
    </row>
    <row r="637" spans="15:15" x14ac:dyDescent="0.25">
      <c r="O637" s="77"/>
    </row>
    <row r="638" spans="15:15" x14ac:dyDescent="0.25">
      <c r="O638" s="77"/>
    </row>
    <row r="639" spans="15:15" x14ac:dyDescent="0.25">
      <c r="O639" s="77"/>
    </row>
    <row r="640" spans="15:15" x14ac:dyDescent="0.25">
      <c r="O640" s="77"/>
    </row>
    <row r="641" spans="15:15" x14ac:dyDescent="0.25">
      <c r="O641" s="77"/>
    </row>
    <row r="642" spans="15:15" x14ac:dyDescent="0.25">
      <c r="O642" s="77"/>
    </row>
    <row r="643" spans="15:15" x14ac:dyDescent="0.25">
      <c r="O643" s="77"/>
    </row>
    <row r="644" spans="15:15" x14ac:dyDescent="0.25">
      <c r="O644" s="77"/>
    </row>
    <row r="645" spans="15:15" x14ac:dyDescent="0.25">
      <c r="O645" s="77"/>
    </row>
    <row r="646" spans="15:15" x14ac:dyDescent="0.25">
      <c r="O646" s="77"/>
    </row>
    <row r="647" spans="15:15" x14ac:dyDescent="0.25">
      <c r="O647" s="77"/>
    </row>
    <row r="648" spans="15:15" x14ac:dyDescent="0.25">
      <c r="O648" s="77"/>
    </row>
    <row r="649" spans="15:15" x14ac:dyDescent="0.25">
      <c r="O649" s="77"/>
    </row>
    <row r="650" spans="15:15" x14ac:dyDescent="0.25">
      <c r="O650" s="77"/>
    </row>
    <row r="651" spans="15:15" x14ac:dyDescent="0.25">
      <c r="O651" s="77"/>
    </row>
    <row r="652" spans="15:15" x14ac:dyDescent="0.25">
      <c r="O652" s="77"/>
    </row>
    <row r="653" spans="15:15" x14ac:dyDescent="0.25">
      <c r="O653" s="77"/>
    </row>
    <row r="654" spans="15:15" x14ac:dyDescent="0.25">
      <c r="O654" s="77"/>
    </row>
    <row r="655" spans="15:15" x14ac:dyDescent="0.25">
      <c r="O655" s="77"/>
    </row>
    <row r="656" spans="15:15" x14ac:dyDescent="0.25">
      <c r="O656" s="77"/>
    </row>
    <row r="657" spans="15:15" x14ac:dyDescent="0.25">
      <c r="O657" s="77"/>
    </row>
    <row r="658" spans="15:15" x14ac:dyDescent="0.25">
      <c r="O658" s="77"/>
    </row>
    <row r="659" spans="15:15" x14ac:dyDescent="0.25">
      <c r="O659" s="77"/>
    </row>
    <row r="660" spans="15:15" x14ac:dyDescent="0.25">
      <c r="O660" s="77"/>
    </row>
    <row r="661" spans="15:15" x14ac:dyDescent="0.25">
      <c r="O661" s="77"/>
    </row>
    <row r="662" spans="15:15" x14ac:dyDescent="0.25">
      <c r="O662" s="77"/>
    </row>
    <row r="663" spans="15:15" x14ac:dyDescent="0.25">
      <c r="O663" s="77"/>
    </row>
    <row r="664" spans="15:15" x14ac:dyDescent="0.25">
      <c r="O664" s="77"/>
    </row>
    <row r="665" spans="15:15" x14ac:dyDescent="0.25">
      <c r="O665" s="77"/>
    </row>
    <row r="666" spans="15:15" x14ac:dyDescent="0.25">
      <c r="O666" s="77"/>
    </row>
    <row r="667" spans="15:15" x14ac:dyDescent="0.25">
      <c r="O667" s="77"/>
    </row>
    <row r="668" spans="15:15" x14ac:dyDescent="0.25">
      <c r="O668" s="77"/>
    </row>
    <row r="669" spans="15:15" x14ac:dyDescent="0.25">
      <c r="O669" s="77"/>
    </row>
    <row r="670" spans="15:15" x14ac:dyDescent="0.25">
      <c r="O670" s="77"/>
    </row>
    <row r="671" spans="15:15" x14ac:dyDescent="0.25">
      <c r="O671" s="77"/>
    </row>
    <row r="672" spans="15:15" x14ac:dyDescent="0.25">
      <c r="O672" s="77"/>
    </row>
    <row r="673" spans="15:15" x14ac:dyDescent="0.25">
      <c r="O673" s="77"/>
    </row>
    <row r="674" spans="15:15" x14ac:dyDescent="0.25">
      <c r="O674" s="77"/>
    </row>
    <row r="675" spans="15:15" x14ac:dyDescent="0.25">
      <c r="O675" s="77"/>
    </row>
    <row r="676" spans="15:15" x14ac:dyDescent="0.25">
      <c r="O676" s="77"/>
    </row>
    <row r="677" spans="15:15" x14ac:dyDescent="0.25">
      <c r="O677" s="77"/>
    </row>
    <row r="678" spans="15:15" x14ac:dyDescent="0.25">
      <c r="O678" s="77"/>
    </row>
    <row r="679" spans="15:15" x14ac:dyDescent="0.25">
      <c r="O679" s="77"/>
    </row>
    <row r="680" spans="15:15" x14ac:dyDescent="0.25">
      <c r="O680" s="77"/>
    </row>
    <row r="681" spans="15:15" x14ac:dyDescent="0.25">
      <c r="O681" s="77"/>
    </row>
    <row r="682" spans="15:15" x14ac:dyDescent="0.25">
      <c r="O682" s="77"/>
    </row>
    <row r="683" spans="15:15" x14ac:dyDescent="0.25">
      <c r="O683" s="77"/>
    </row>
    <row r="684" spans="15:15" x14ac:dyDescent="0.25">
      <c r="O684" s="77"/>
    </row>
    <row r="685" spans="15:15" x14ac:dyDescent="0.25">
      <c r="O685" s="77"/>
    </row>
    <row r="686" spans="15:15" x14ac:dyDescent="0.25">
      <c r="O686" s="77"/>
    </row>
    <row r="687" spans="15:15" x14ac:dyDescent="0.25">
      <c r="O687" s="77"/>
    </row>
    <row r="688" spans="15:15" x14ac:dyDescent="0.25">
      <c r="O688" s="77"/>
    </row>
    <row r="689" spans="15:15" x14ac:dyDescent="0.25">
      <c r="O689" s="77"/>
    </row>
    <row r="690" spans="15:15" x14ac:dyDescent="0.25">
      <c r="O690" s="77"/>
    </row>
    <row r="691" spans="15:15" x14ac:dyDescent="0.25">
      <c r="O691" s="77"/>
    </row>
    <row r="692" spans="15:15" x14ac:dyDescent="0.25">
      <c r="O692" s="77"/>
    </row>
    <row r="693" spans="15:15" x14ac:dyDescent="0.25">
      <c r="O693" s="77"/>
    </row>
    <row r="694" spans="15:15" x14ac:dyDescent="0.25">
      <c r="O694" s="77"/>
    </row>
    <row r="695" spans="15:15" x14ac:dyDescent="0.25">
      <c r="O695" s="77"/>
    </row>
    <row r="696" spans="15:15" x14ac:dyDescent="0.25">
      <c r="O696" s="77"/>
    </row>
    <row r="697" spans="15:15" x14ac:dyDescent="0.25">
      <c r="O697" s="77"/>
    </row>
    <row r="698" spans="15:15" x14ac:dyDescent="0.25">
      <c r="O698" s="77"/>
    </row>
    <row r="699" spans="15:15" x14ac:dyDescent="0.25">
      <c r="O699" s="77"/>
    </row>
    <row r="700" spans="15:15" x14ac:dyDescent="0.25">
      <c r="O700" s="77"/>
    </row>
    <row r="701" spans="15:15" x14ac:dyDescent="0.25">
      <c r="O701" s="77"/>
    </row>
    <row r="702" spans="15:15" x14ac:dyDescent="0.25">
      <c r="O702" s="77"/>
    </row>
    <row r="703" spans="15:15" x14ac:dyDescent="0.25">
      <c r="O703" s="77"/>
    </row>
    <row r="704" spans="15:15" x14ac:dyDescent="0.25">
      <c r="O704" s="77"/>
    </row>
    <row r="705" spans="15:15" x14ac:dyDescent="0.25">
      <c r="O705" s="77"/>
    </row>
    <row r="706" spans="15:15" x14ac:dyDescent="0.25">
      <c r="O706" s="77"/>
    </row>
    <row r="707" spans="15:15" x14ac:dyDescent="0.25">
      <c r="O707" s="77"/>
    </row>
    <row r="708" spans="15:15" x14ac:dyDescent="0.25">
      <c r="O708" s="77"/>
    </row>
    <row r="709" spans="15:15" x14ac:dyDescent="0.25">
      <c r="O709" s="77"/>
    </row>
    <row r="710" spans="15:15" x14ac:dyDescent="0.25">
      <c r="O710" s="77"/>
    </row>
    <row r="711" spans="15:15" x14ac:dyDescent="0.25">
      <c r="O711" s="77"/>
    </row>
    <row r="712" spans="15:15" x14ac:dyDescent="0.25">
      <c r="O712" s="77"/>
    </row>
    <row r="713" spans="15:15" x14ac:dyDescent="0.25">
      <c r="O713" s="77"/>
    </row>
    <row r="714" spans="15:15" x14ac:dyDescent="0.25">
      <c r="O714" s="77"/>
    </row>
    <row r="715" spans="15:15" x14ac:dyDescent="0.25">
      <c r="O715" s="77"/>
    </row>
    <row r="716" spans="15:15" x14ac:dyDescent="0.25">
      <c r="O716" s="77"/>
    </row>
    <row r="717" spans="15:15" x14ac:dyDescent="0.25">
      <c r="O717" s="77"/>
    </row>
    <row r="718" spans="15:15" x14ac:dyDescent="0.25">
      <c r="O718" s="77"/>
    </row>
    <row r="719" spans="15:15" x14ac:dyDescent="0.25">
      <c r="O719" s="77"/>
    </row>
    <row r="720" spans="15:15" x14ac:dyDescent="0.25">
      <c r="O720" s="77"/>
    </row>
    <row r="721" spans="15:15" x14ac:dyDescent="0.25">
      <c r="O721" s="77"/>
    </row>
    <row r="722" spans="15:15" x14ac:dyDescent="0.25">
      <c r="O722" s="77"/>
    </row>
    <row r="723" spans="15:15" x14ac:dyDescent="0.25">
      <c r="O723" s="77"/>
    </row>
    <row r="724" spans="15:15" x14ac:dyDescent="0.25">
      <c r="O724" s="77"/>
    </row>
    <row r="725" spans="15:15" x14ac:dyDescent="0.25">
      <c r="O725" s="77"/>
    </row>
    <row r="726" spans="15:15" x14ac:dyDescent="0.25">
      <c r="O726" s="77"/>
    </row>
    <row r="727" spans="15:15" x14ac:dyDescent="0.25">
      <c r="O727" s="77"/>
    </row>
    <row r="728" spans="15:15" x14ac:dyDescent="0.25">
      <c r="O728" s="77"/>
    </row>
    <row r="729" spans="15:15" x14ac:dyDescent="0.25">
      <c r="O729" s="77"/>
    </row>
    <row r="730" spans="15:15" x14ac:dyDescent="0.25">
      <c r="O730" s="77"/>
    </row>
    <row r="731" spans="15:15" x14ac:dyDescent="0.25">
      <c r="O731" s="77"/>
    </row>
    <row r="732" spans="15:15" x14ac:dyDescent="0.25">
      <c r="O732" s="77"/>
    </row>
    <row r="733" spans="15:15" x14ac:dyDescent="0.25">
      <c r="O733" s="77"/>
    </row>
    <row r="734" spans="15:15" x14ac:dyDescent="0.25">
      <c r="O734" s="77"/>
    </row>
    <row r="735" spans="15:15" x14ac:dyDescent="0.25">
      <c r="O735" s="77"/>
    </row>
    <row r="736" spans="15:15" x14ac:dyDescent="0.25">
      <c r="O736" s="77"/>
    </row>
    <row r="737" spans="15:15" x14ac:dyDescent="0.25">
      <c r="O737" s="77"/>
    </row>
    <row r="738" spans="15:15" x14ac:dyDescent="0.25">
      <c r="O738" s="77"/>
    </row>
    <row r="739" spans="15:15" x14ac:dyDescent="0.25">
      <c r="O739" s="77"/>
    </row>
    <row r="740" spans="15:15" x14ac:dyDescent="0.25">
      <c r="O740" s="77"/>
    </row>
    <row r="741" spans="15:15" x14ac:dyDescent="0.25">
      <c r="O741" s="77"/>
    </row>
    <row r="742" spans="15:15" x14ac:dyDescent="0.25">
      <c r="O742" s="77"/>
    </row>
    <row r="743" spans="15:15" x14ac:dyDescent="0.25">
      <c r="O743" s="77"/>
    </row>
    <row r="744" spans="15:15" x14ac:dyDescent="0.25">
      <c r="O744" s="77"/>
    </row>
    <row r="745" spans="15:15" x14ac:dyDescent="0.25">
      <c r="O745" s="77"/>
    </row>
    <row r="746" spans="15:15" x14ac:dyDescent="0.25">
      <c r="O746" s="77"/>
    </row>
    <row r="747" spans="15:15" x14ac:dyDescent="0.25">
      <c r="O747" s="77"/>
    </row>
    <row r="748" spans="15:15" x14ac:dyDescent="0.25">
      <c r="O748" s="77"/>
    </row>
    <row r="749" spans="15:15" x14ac:dyDescent="0.25">
      <c r="O749" s="77"/>
    </row>
    <row r="750" spans="15:15" x14ac:dyDescent="0.25">
      <c r="O750" s="77"/>
    </row>
    <row r="751" spans="15:15" x14ac:dyDescent="0.25">
      <c r="O751" s="77"/>
    </row>
    <row r="752" spans="15:15" x14ac:dyDescent="0.25">
      <c r="O752" s="77"/>
    </row>
    <row r="753" spans="15:15" x14ac:dyDescent="0.25">
      <c r="O753" s="77"/>
    </row>
    <row r="754" spans="15:15" x14ac:dyDescent="0.25">
      <c r="O754" s="77"/>
    </row>
    <row r="755" spans="15:15" x14ac:dyDescent="0.25">
      <c r="O755" s="77"/>
    </row>
    <row r="756" spans="15:15" x14ac:dyDescent="0.25">
      <c r="O756" s="77"/>
    </row>
    <row r="757" spans="15:15" x14ac:dyDescent="0.25">
      <c r="O757" s="77"/>
    </row>
    <row r="758" spans="15:15" x14ac:dyDescent="0.25">
      <c r="O758" s="77"/>
    </row>
    <row r="759" spans="15:15" x14ac:dyDescent="0.25">
      <c r="O759" s="77"/>
    </row>
    <row r="760" spans="15:15" x14ac:dyDescent="0.25">
      <c r="O760" s="77"/>
    </row>
    <row r="761" spans="15:15" x14ac:dyDescent="0.25">
      <c r="O761" s="77"/>
    </row>
    <row r="762" spans="15:15" x14ac:dyDescent="0.25">
      <c r="O762" s="77"/>
    </row>
    <row r="763" spans="15:15" x14ac:dyDescent="0.25">
      <c r="O763" s="77"/>
    </row>
    <row r="764" spans="15:15" x14ac:dyDescent="0.25">
      <c r="O764" s="77"/>
    </row>
    <row r="765" spans="15:15" x14ac:dyDescent="0.25">
      <c r="O765" s="77"/>
    </row>
    <row r="766" spans="15:15" x14ac:dyDescent="0.25">
      <c r="O766" s="77"/>
    </row>
    <row r="767" spans="15:15" x14ac:dyDescent="0.25">
      <c r="O767" s="77"/>
    </row>
    <row r="768" spans="15:15" x14ac:dyDescent="0.25">
      <c r="O768" s="77"/>
    </row>
    <row r="769" spans="15:15" x14ac:dyDescent="0.25">
      <c r="O769" s="77"/>
    </row>
    <row r="770" spans="15:15" x14ac:dyDescent="0.25">
      <c r="O770" s="77"/>
    </row>
    <row r="771" spans="15:15" x14ac:dyDescent="0.25">
      <c r="O771" s="77"/>
    </row>
    <row r="772" spans="15:15" x14ac:dyDescent="0.25">
      <c r="O772" s="77"/>
    </row>
    <row r="773" spans="15:15" x14ac:dyDescent="0.25">
      <c r="O773" s="77"/>
    </row>
    <row r="774" spans="15:15" x14ac:dyDescent="0.25">
      <c r="O774" s="77"/>
    </row>
    <row r="775" spans="15:15" x14ac:dyDescent="0.25">
      <c r="O775" s="77"/>
    </row>
    <row r="776" spans="15:15" x14ac:dyDescent="0.25">
      <c r="O776" s="77"/>
    </row>
    <row r="777" spans="15:15" x14ac:dyDescent="0.25">
      <c r="O777" s="77"/>
    </row>
    <row r="778" spans="15:15" x14ac:dyDescent="0.25">
      <c r="O778" s="77"/>
    </row>
    <row r="779" spans="15:15" x14ac:dyDescent="0.25">
      <c r="O779" s="77"/>
    </row>
    <row r="780" spans="15:15" x14ac:dyDescent="0.25">
      <c r="O780" s="77"/>
    </row>
    <row r="781" spans="15:15" x14ac:dyDescent="0.25">
      <c r="O781" s="77"/>
    </row>
    <row r="782" spans="15:15" x14ac:dyDescent="0.25">
      <c r="O782" s="77"/>
    </row>
    <row r="783" spans="15:15" x14ac:dyDescent="0.25">
      <c r="O783" s="77"/>
    </row>
    <row r="784" spans="15:15" x14ac:dyDescent="0.25">
      <c r="O784" s="77"/>
    </row>
    <row r="785" spans="15:15" x14ac:dyDescent="0.25">
      <c r="O785" s="77"/>
    </row>
    <row r="786" spans="15:15" x14ac:dyDescent="0.25">
      <c r="O786" s="77"/>
    </row>
    <row r="787" spans="15:15" x14ac:dyDescent="0.25">
      <c r="O787" s="77"/>
    </row>
    <row r="788" spans="15:15" x14ac:dyDescent="0.25">
      <c r="O788" s="77"/>
    </row>
    <row r="789" spans="15:15" x14ac:dyDescent="0.25">
      <c r="O789" s="77"/>
    </row>
    <row r="790" spans="15:15" x14ac:dyDescent="0.25">
      <c r="O790" s="77"/>
    </row>
    <row r="791" spans="15:15" x14ac:dyDescent="0.25">
      <c r="O791" s="77"/>
    </row>
    <row r="792" spans="15:15" x14ac:dyDescent="0.25">
      <c r="O792" s="77"/>
    </row>
    <row r="793" spans="15:15" x14ac:dyDescent="0.25">
      <c r="O793" s="77"/>
    </row>
    <row r="794" spans="15:15" x14ac:dyDescent="0.25">
      <c r="O794" s="77"/>
    </row>
    <row r="795" spans="15:15" x14ac:dyDescent="0.25">
      <c r="O795" s="77"/>
    </row>
    <row r="796" spans="15:15" x14ac:dyDescent="0.25">
      <c r="O796" s="77"/>
    </row>
    <row r="797" spans="15:15" x14ac:dyDescent="0.25">
      <c r="O797" s="77"/>
    </row>
    <row r="798" spans="15:15" x14ac:dyDescent="0.25">
      <c r="O798" s="77"/>
    </row>
    <row r="799" spans="15:15" x14ac:dyDescent="0.25">
      <c r="O799" s="77"/>
    </row>
    <row r="800" spans="15:15" x14ac:dyDescent="0.25">
      <c r="O800" s="77"/>
    </row>
    <row r="801" spans="15:15" x14ac:dyDescent="0.25">
      <c r="O801" s="77"/>
    </row>
    <row r="802" spans="15:15" x14ac:dyDescent="0.25">
      <c r="O802" s="77"/>
    </row>
    <row r="803" spans="15:15" x14ac:dyDescent="0.25">
      <c r="O803" s="77"/>
    </row>
    <row r="804" spans="15:15" x14ac:dyDescent="0.25">
      <c r="O804" s="77"/>
    </row>
    <row r="805" spans="15:15" x14ac:dyDescent="0.25">
      <c r="O805" s="77"/>
    </row>
    <row r="806" spans="15:15" x14ac:dyDescent="0.25">
      <c r="O806" s="77"/>
    </row>
    <row r="807" spans="15:15" x14ac:dyDescent="0.25">
      <c r="O807" s="77"/>
    </row>
    <row r="808" spans="15:15" x14ac:dyDescent="0.25">
      <c r="O808" s="77"/>
    </row>
    <row r="809" spans="15:15" x14ac:dyDescent="0.25">
      <c r="O809" s="77"/>
    </row>
    <row r="810" spans="15:15" x14ac:dyDescent="0.25">
      <c r="O810" s="77"/>
    </row>
    <row r="811" spans="15:15" x14ac:dyDescent="0.25">
      <c r="O811" s="77"/>
    </row>
    <row r="812" spans="15:15" x14ac:dyDescent="0.25">
      <c r="O812" s="77"/>
    </row>
    <row r="813" spans="15:15" x14ac:dyDescent="0.25">
      <c r="O813" s="77"/>
    </row>
    <row r="814" spans="15:15" x14ac:dyDescent="0.25">
      <c r="O814" s="77"/>
    </row>
    <row r="815" spans="15:15" x14ac:dyDescent="0.25">
      <c r="O815" s="77"/>
    </row>
    <row r="816" spans="15:15" x14ac:dyDescent="0.25">
      <c r="O816" s="77"/>
    </row>
    <row r="817" spans="15:15" x14ac:dyDescent="0.25">
      <c r="O817" s="77"/>
    </row>
    <row r="818" spans="15:15" x14ac:dyDescent="0.25">
      <c r="O818" s="77"/>
    </row>
    <row r="819" spans="15:15" x14ac:dyDescent="0.25">
      <c r="O819" s="77"/>
    </row>
    <row r="820" spans="15:15" x14ac:dyDescent="0.25">
      <c r="O820" s="77"/>
    </row>
    <row r="821" spans="15:15" x14ac:dyDescent="0.25">
      <c r="O821" s="77"/>
    </row>
    <row r="822" spans="15:15" x14ac:dyDescent="0.25">
      <c r="O822" s="77"/>
    </row>
    <row r="823" spans="15:15" x14ac:dyDescent="0.25">
      <c r="O823" s="77"/>
    </row>
    <row r="824" spans="15:15" x14ac:dyDescent="0.25">
      <c r="O824" s="77"/>
    </row>
    <row r="825" spans="15:15" x14ac:dyDescent="0.25">
      <c r="O825" s="77"/>
    </row>
    <row r="826" spans="15:15" x14ac:dyDescent="0.25">
      <c r="O826" s="77"/>
    </row>
    <row r="827" spans="15:15" x14ac:dyDescent="0.25">
      <c r="O827" s="77"/>
    </row>
    <row r="828" spans="15:15" x14ac:dyDescent="0.25">
      <c r="O828" s="77"/>
    </row>
    <row r="829" spans="15:15" x14ac:dyDescent="0.25">
      <c r="O829" s="77"/>
    </row>
    <row r="830" spans="15:15" x14ac:dyDescent="0.25">
      <c r="O830" s="77"/>
    </row>
    <row r="831" spans="15:15" x14ac:dyDescent="0.25">
      <c r="O831" s="77"/>
    </row>
    <row r="832" spans="15:15" x14ac:dyDescent="0.25">
      <c r="O832" s="77"/>
    </row>
    <row r="833" spans="15:15" x14ac:dyDescent="0.25">
      <c r="O833" s="77"/>
    </row>
    <row r="834" spans="15:15" x14ac:dyDescent="0.25">
      <c r="O834" s="77"/>
    </row>
    <row r="835" spans="15:15" x14ac:dyDescent="0.25">
      <c r="O835" s="77"/>
    </row>
    <row r="836" spans="15:15" x14ac:dyDescent="0.25">
      <c r="O836" s="77"/>
    </row>
    <row r="837" spans="15:15" x14ac:dyDescent="0.25">
      <c r="O837" s="77"/>
    </row>
    <row r="838" spans="15:15" x14ac:dyDescent="0.25">
      <c r="O838" s="77"/>
    </row>
    <row r="839" spans="15:15" x14ac:dyDescent="0.25">
      <c r="O839" s="77"/>
    </row>
    <row r="840" spans="15:15" x14ac:dyDescent="0.25">
      <c r="O840" s="77"/>
    </row>
    <row r="841" spans="15:15" x14ac:dyDescent="0.25">
      <c r="O841" s="77"/>
    </row>
    <row r="842" spans="15:15" x14ac:dyDescent="0.25">
      <c r="O842" s="77"/>
    </row>
    <row r="843" spans="15:15" x14ac:dyDescent="0.25">
      <c r="O843" s="77"/>
    </row>
    <row r="844" spans="15:15" x14ac:dyDescent="0.25">
      <c r="O844" s="77"/>
    </row>
    <row r="845" spans="15:15" x14ac:dyDescent="0.25">
      <c r="O845" s="77"/>
    </row>
    <row r="846" spans="15:15" x14ac:dyDescent="0.25">
      <c r="O846" s="77"/>
    </row>
    <row r="847" spans="15:15" x14ac:dyDescent="0.25">
      <c r="O847" s="77"/>
    </row>
    <row r="848" spans="15:15" x14ac:dyDescent="0.25">
      <c r="O848" s="77"/>
    </row>
    <row r="849" spans="15:15" x14ac:dyDescent="0.25">
      <c r="O849" s="77"/>
    </row>
    <row r="850" spans="15:15" x14ac:dyDescent="0.25">
      <c r="O850" s="77"/>
    </row>
    <row r="851" spans="15:15" x14ac:dyDescent="0.25">
      <c r="O851" s="77"/>
    </row>
    <row r="852" spans="15:15" x14ac:dyDescent="0.25">
      <c r="O852" s="77"/>
    </row>
    <row r="853" spans="15:15" x14ac:dyDescent="0.25">
      <c r="O853" s="77"/>
    </row>
    <row r="854" spans="15:15" x14ac:dyDescent="0.25">
      <c r="O854" s="77"/>
    </row>
    <row r="855" spans="15:15" x14ac:dyDescent="0.25">
      <c r="O855" s="77"/>
    </row>
    <row r="856" spans="15:15" x14ac:dyDescent="0.25">
      <c r="O856" s="77"/>
    </row>
    <row r="857" spans="15:15" x14ac:dyDescent="0.25">
      <c r="O857" s="77"/>
    </row>
    <row r="858" spans="15:15" x14ac:dyDescent="0.25">
      <c r="O858" s="77"/>
    </row>
    <row r="859" spans="15:15" x14ac:dyDescent="0.25">
      <c r="O859" s="77"/>
    </row>
    <row r="860" spans="15:15" x14ac:dyDescent="0.25">
      <c r="O860" s="77"/>
    </row>
    <row r="861" spans="15:15" x14ac:dyDescent="0.25">
      <c r="O861" s="77"/>
    </row>
    <row r="862" spans="15:15" x14ac:dyDescent="0.25">
      <c r="O862" s="77"/>
    </row>
    <row r="863" spans="15:15" x14ac:dyDescent="0.25">
      <c r="O863" s="77"/>
    </row>
    <row r="864" spans="15:15" x14ac:dyDescent="0.25">
      <c r="O864" s="77"/>
    </row>
    <row r="865" spans="15:15" x14ac:dyDescent="0.25">
      <c r="O865" s="77"/>
    </row>
    <row r="866" spans="15:15" x14ac:dyDescent="0.25">
      <c r="O866" s="77"/>
    </row>
    <row r="867" spans="15:15" x14ac:dyDescent="0.25">
      <c r="O867" s="77"/>
    </row>
    <row r="868" spans="15:15" x14ac:dyDescent="0.25">
      <c r="O868" s="77"/>
    </row>
    <row r="869" spans="15:15" x14ac:dyDescent="0.25">
      <c r="O869" s="77"/>
    </row>
    <row r="870" spans="15:15" x14ac:dyDescent="0.25">
      <c r="O870" s="77"/>
    </row>
    <row r="871" spans="15:15" x14ac:dyDescent="0.25">
      <c r="O871" s="77"/>
    </row>
    <row r="872" spans="15:15" x14ac:dyDescent="0.25">
      <c r="O872" s="77"/>
    </row>
    <row r="873" spans="15:15" x14ac:dyDescent="0.25">
      <c r="O873" s="77"/>
    </row>
    <row r="874" spans="15:15" x14ac:dyDescent="0.25">
      <c r="O874" s="77"/>
    </row>
    <row r="875" spans="15:15" x14ac:dyDescent="0.25">
      <c r="O875" s="77"/>
    </row>
    <row r="876" spans="15:15" x14ac:dyDescent="0.25">
      <c r="O876" s="77"/>
    </row>
    <row r="877" spans="15:15" x14ac:dyDescent="0.25">
      <c r="O877" s="77"/>
    </row>
    <row r="878" spans="15:15" x14ac:dyDescent="0.25">
      <c r="O878" s="77"/>
    </row>
    <row r="879" spans="15:15" x14ac:dyDescent="0.25">
      <c r="O879" s="77"/>
    </row>
    <row r="880" spans="15:15" x14ac:dyDescent="0.25">
      <c r="O880" s="77"/>
    </row>
    <row r="881" spans="15:15" x14ac:dyDescent="0.25">
      <c r="O881" s="77"/>
    </row>
    <row r="882" spans="15:15" x14ac:dyDescent="0.25">
      <c r="O882" s="77"/>
    </row>
    <row r="883" spans="15:15" x14ac:dyDescent="0.25">
      <c r="O883" s="77"/>
    </row>
    <row r="884" spans="15:15" x14ac:dyDescent="0.25">
      <c r="O884" s="77"/>
    </row>
    <row r="885" spans="15:15" x14ac:dyDescent="0.25">
      <c r="O885" s="77"/>
    </row>
    <row r="886" spans="15:15" x14ac:dyDescent="0.25">
      <c r="O886" s="77"/>
    </row>
    <row r="887" spans="15:15" x14ac:dyDescent="0.25">
      <c r="O887" s="77"/>
    </row>
    <row r="888" spans="15:15" x14ac:dyDescent="0.25">
      <c r="O888" s="77"/>
    </row>
    <row r="889" spans="15:15" x14ac:dyDescent="0.25">
      <c r="O889" s="77"/>
    </row>
    <row r="890" spans="15:15" x14ac:dyDescent="0.25">
      <c r="O890" s="77"/>
    </row>
    <row r="891" spans="15:15" x14ac:dyDescent="0.25">
      <c r="O891" s="77"/>
    </row>
    <row r="892" spans="15:15" x14ac:dyDescent="0.25">
      <c r="O892" s="77"/>
    </row>
    <row r="893" spans="15:15" x14ac:dyDescent="0.25">
      <c r="O893" s="77"/>
    </row>
    <row r="894" spans="15:15" x14ac:dyDescent="0.25">
      <c r="O894" s="77"/>
    </row>
    <row r="895" spans="15:15" x14ac:dyDescent="0.25">
      <c r="O895" s="77"/>
    </row>
    <row r="896" spans="15:15" x14ac:dyDescent="0.25">
      <c r="O896" s="77"/>
    </row>
    <row r="897" spans="15:15" x14ac:dyDescent="0.25">
      <c r="O897" s="77"/>
    </row>
    <row r="898" spans="15:15" x14ac:dyDescent="0.25">
      <c r="O898" s="77"/>
    </row>
    <row r="899" spans="15:15" x14ac:dyDescent="0.25">
      <c r="O899" s="77"/>
    </row>
    <row r="900" spans="15:15" x14ac:dyDescent="0.25">
      <c r="O900" s="77"/>
    </row>
    <row r="901" spans="15:15" x14ac:dyDescent="0.25">
      <c r="O901" s="77"/>
    </row>
    <row r="902" spans="15:15" x14ac:dyDescent="0.25">
      <c r="O902" s="77"/>
    </row>
    <row r="903" spans="15:15" x14ac:dyDescent="0.25">
      <c r="O903" s="77"/>
    </row>
    <row r="904" spans="15:15" x14ac:dyDescent="0.25">
      <c r="O904" s="77"/>
    </row>
    <row r="905" spans="15:15" x14ac:dyDescent="0.25">
      <c r="O905" s="77"/>
    </row>
    <row r="906" spans="15:15" x14ac:dyDescent="0.25">
      <c r="O906" s="77"/>
    </row>
    <row r="907" spans="15:15" x14ac:dyDescent="0.25">
      <c r="O907" s="77"/>
    </row>
    <row r="908" spans="15:15" x14ac:dyDescent="0.25">
      <c r="O908" s="77"/>
    </row>
    <row r="909" spans="15:15" x14ac:dyDescent="0.25">
      <c r="O909" s="77"/>
    </row>
    <row r="910" spans="15:15" x14ac:dyDescent="0.25">
      <c r="O910" s="77"/>
    </row>
    <row r="911" spans="15:15" x14ac:dyDescent="0.25">
      <c r="O911" s="77"/>
    </row>
    <row r="912" spans="15:15" x14ac:dyDescent="0.25">
      <c r="O912" s="77"/>
    </row>
    <row r="913" spans="15:15" x14ac:dyDescent="0.25">
      <c r="O913" s="77"/>
    </row>
    <row r="914" spans="15:15" x14ac:dyDescent="0.25">
      <c r="O914" s="77"/>
    </row>
    <row r="915" spans="15:15" x14ac:dyDescent="0.25">
      <c r="O915" s="77"/>
    </row>
    <row r="916" spans="15:15" x14ac:dyDescent="0.25">
      <c r="O916" s="77"/>
    </row>
    <row r="917" spans="15:15" x14ac:dyDescent="0.25">
      <c r="O917" s="77"/>
    </row>
    <row r="918" spans="15:15" x14ac:dyDescent="0.25">
      <c r="O918" s="77"/>
    </row>
    <row r="919" spans="15:15" x14ac:dyDescent="0.25">
      <c r="O919" s="77"/>
    </row>
    <row r="920" spans="15:15" x14ac:dyDescent="0.25">
      <c r="O920" s="77"/>
    </row>
    <row r="921" spans="15:15" x14ac:dyDescent="0.25">
      <c r="O921" s="77"/>
    </row>
    <row r="922" spans="15:15" x14ac:dyDescent="0.25">
      <c r="O922" s="77"/>
    </row>
    <row r="923" spans="15:15" x14ac:dyDescent="0.25">
      <c r="O923" s="77"/>
    </row>
    <row r="924" spans="15:15" x14ac:dyDescent="0.25">
      <c r="O924" s="77"/>
    </row>
    <row r="925" spans="15:15" x14ac:dyDescent="0.25">
      <c r="O925" s="77"/>
    </row>
    <row r="926" spans="15:15" x14ac:dyDescent="0.25">
      <c r="O926" s="77"/>
    </row>
    <row r="927" spans="15:15" x14ac:dyDescent="0.25">
      <c r="O927" s="77"/>
    </row>
    <row r="928" spans="15:15" x14ac:dyDescent="0.25">
      <c r="O928" s="77"/>
    </row>
    <row r="929" spans="15:15" x14ac:dyDescent="0.25">
      <c r="O929" s="77"/>
    </row>
    <row r="930" spans="15:15" x14ac:dyDescent="0.25">
      <c r="O930" s="77"/>
    </row>
    <row r="931" spans="15:15" x14ac:dyDescent="0.25">
      <c r="O931" s="77"/>
    </row>
    <row r="932" spans="15:15" x14ac:dyDescent="0.25">
      <c r="O932" s="77"/>
    </row>
    <row r="933" spans="15:15" x14ac:dyDescent="0.25">
      <c r="O933" s="77"/>
    </row>
    <row r="934" spans="15:15" x14ac:dyDescent="0.25">
      <c r="O934" s="77"/>
    </row>
    <row r="935" spans="15:15" x14ac:dyDescent="0.25">
      <c r="O935" s="77"/>
    </row>
    <row r="936" spans="15:15" x14ac:dyDescent="0.25">
      <c r="O936" s="77"/>
    </row>
    <row r="937" spans="15:15" x14ac:dyDescent="0.25">
      <c r="O937" s="77"/>
    </row>
    <row r="938" spans="15:15" x14ac:dyDescent="0.25">
      <c r="O938" s="77"/>
    </row>
    <row r="939" spans="15:15" x14ac:dyDescent="0.25">
      <c r="O939" s="77"/>
    </row>
    <row r="940" spans="15:15" x14ac:dyDescent="0.25">
      <c r="O940" s="77"/>
    </row>
    <row r="941" spans="15:15" x14ac:dyDescent="0.25">
      <c r="O941" s="77"/>
    </row>
    <row r="942" spans="15:15" x14ac:dyDescent="0.25">
      <c r="O942" s="77"/>
    </row>
    <row r="943" spans="15:15" x14ac:dyDescent="0.25">
      <c r="O943" s="77"/>
    </row>
    <row r="944" spans="15:15" x14ac:dyDescent="0.25">
      <c r="O944" s="77"/>
    </row>
    <row r="945" spans="15:15" x14ac:dyDescent="0.25">
      <c r="O945" s="77"/>
    </row>
    <row r="946" spans="15:15" x14ac:dyDescent="0.25">
      <c r="O946" s="77"/>
    </row>
    <row r="947" spans="15:15" x14ac:dyDescent="0.25">
      <c r="O947" s="77"/>
    </row>
    <row r="948" spans="15:15" x14ac:dyDescent="0.25">
      <c r="O948" s="77"/>
    </row>
    <row r="949" spans="15:15" x14ac:dyDescent="0.25">
      <c r="O949" s="77"/>
    </row>
    <row r="950" spans="15:15" x14ac:dyDescent="0.25">
      <c r="O950" s="77"/>
    </row>
    <row r="951" spans="15:15" x14ac:dyDescent="0.25">
      <c r="O951" s="77"/>
    </row>
    <row r="952" spans="15:15" x14ac:dyDescent="0.25">
      <c r="O952" s="77"/>
    </row>
    <row r="953" spans="15:15" x14ac:dyDescent="0.25">
      <c r="O953" s="77"/>
    </row>
    <row r="954" spans="15:15" x14ac:dyDescent="0.25">
      <c r="O954" s="77"/>
    </row>
    <row r="955" spans="15:15" x14ac:dyDescent="0.25">
      <c r="O955" s="77"/>
    </row>
    <row r="956" spans="15:15" x14ac:dyDescent="0.25">
      <c r="O956" s="77"/>
    </row>
    <row r="957" spans="15:15" x14ac:dyDescent="0.25">
      <c r="O957" s="77"/>
    </row>
    <row r="958" spans="15:15" x14ac:dyDescent="0.25">
      <c r="O958" s="77"/>
    </row>
    <row r="959" spans="15:15" x14ac:dyDescent="0.25">
      <c r="O959" s="77"/>
    </row>
    <row r="960" spans="15:15" x14ac:dyDescent="0.25">
      <c r="O960" s="77"/>
    </row>
    <row r="961" spans="15:15" x14ac:dyDescent="0.25">
      <c r="O961" s="77"/>
    </row>
    <row r="962" spans="15:15" x14ac:dyDescent="0.25">
      <c r="O962" s="77"/>
    </row>
    <row r="963" spans="15:15" x14ac:dyDescent="0.25">
      <c r="O963" s="77"/>
    </row>
    <row r="964" spans="15:15" x14ac:dyDescent="0.25">
      <c r="O964" s="77"/>
    </row>
    <row r="965" spans="15:15" x14ac:dyDescent="0.25">
      <c r="O965" s="77"/>
    </row>
    <row r="966" spans="15:15" x14ac:dyDescent="0.25">
      <c r="O966" s="77"/>
    </row>
    <row r="967" spans="15:15" x14ac:dyDescent="0.25">
      <c r="O967" s="77"/>
    </row>
    <row r="968" spans="15:15" x14ac:dyDescent="0.25">
      <c r="O968" s="77"/>
    </row>
    <row r="969" spans="15:15" x14ac:dyDescent="0.25">
      <c r="O969" s="77"/>
    </row>
    <row r="970" spans="15:15" x14ac:dyDescent="0.25">
      <c r="O970" s="77"/>
    </row>
    <row r="971" spans="15:15" x14ac:dyDescent="0.25">
      <c r="O971" s="77"/>
    </row>
    <row r="972" spans="15:15" x14ac:dyDescent="0.25">
      <c r="O972" s="77"/>
    </row>
    <row r="973" spans="15:15" x14ac:dyDescent="0.25">
      <c r="O973" s="77"/>
    </row>
    <row r="974" spans="15:15" x14ac:dyDescent="0.25">
      <c r="O974" s="77"/>
    </row>
    <row r="975" spans="15:15" x14ac:dyDescent="0.25">
      <c r="O975" s="77"/>
    </row>
    <row r="976" spans="15:15" x14ac:dyDescent="0.25">
      <c r="O976" s="77"/>
    </row>
    <row r="977" spans="15:15" x14ac:dyDescent="0.25">
      <c r="O977" s="77"/>
    </row>
    <row r="978" spans="15:15" x14ac:dyDescent="0.25">
      <c r="O978" s="77"/>
    </row>
    <row r="979" spans="15:15" x14ac:dyDescent="0.25">
      <c r="O979" s="77"/>
    </row>
    <row r="980" spans="15:15" x14ac:dyDescent="0.25">
      <c r="O980" s="77"/>
    </row>
    <row r="981" spans="15:15" x14ac:dyDescent="0.25">
      <c r="O981" s="77"/>
    </row>
    <row r="982" spans="15:15" x14ac:dyDescent="0.25">
      <c r="O982" s="77"/>
    </row>
    <row r="983" spans="15:15" x14ac:dyDescent="0.25">
      <c r="O983" s="77"/>
    </row>
    <row r="984" spans="15:15" x14ac:dyDescent="0.25">
      <c r="O984" s="77"/>
    </row>
    <row r="985" spans="15:15" x14ac:dyDescent="0.25">
      <c r="O985" s="77"/>
    </row>
    <row r="986" spans="15:15" x14ac:dyDescent="0.25">
      <c r="O986" s="77"/>
    </row>
    <row r="987" spans="15:15" x14ac:dyDescent="0.25">
      <c r="O987" s="77"/>
    </row>
    <row r="988" spans="15:15" x14ac:dyDescent="0.25">
      <c r="O988" s="77"/>
    </row>
    <row r="989" spans="15:15" x14ac:dyDescent="0.25">
      <c r="O989" s="77"/>
    </row>
    <row r="990" spans="15:15" x14ac:dyDescent="0.25">
      <c r="O990" s="77"/>
    </row>
    <row r="991" spans="15:15" x14ac:dyDescent="0.25">
      <c r="O991" s="77"/>
    </row>
    <row r="992" spans="15:15" x14ac:dyDescent="0.25">
      <c r="O992" s="77"/>
    </row>
    <row r="993" spans="15:15" x14ac:dyDescent="0.25">
      <c r="O993" s="77"/>
    </row>
    <row r="994" spans="15:15" x14ac:dyDescent="0.25">
      <c r="O994" s="77"/>
    </row>
    <row r="995" spans="15:15" x14ac:dyDescent="0.25">
      <c r="O995" s="77"/>
    </row>
    <row r="996" spans="15:15" x14ac:dyDescent="0.25">
      <c r="O996" s="77"/>
    </row>
    <row r="997" spans="15:15" x14ac:dyDescent="0.25">
      <c r="O997" s="77"/>
    </row>
    <row r="998" spans="15:15" x14ac:dyDescent="0.25">
      <c r="O998" s="77"/>
    </row>
    <row r="999" spans="15:15" x14ac:dyDescent="0.25">
      <c r="O999" s="77"/>
    </row>
    <row r="1000" spans="15:15" x14ac:dyDescent="0.25">
      <c r="O1000" s="77"/>
    </row>
  </sheetData>
  <mergeCells count="5">
    <mergeCell ref="A1:G1"/>
    <mergeCell ref="A2:G2"/>
    <mergeCell ref="A3:G3"/>
    <mergeCell ref="A5:O5"/>
    <mergeCell ref="G7:N7"/>
  </mergeCells>
  <conditionalFormatting sqref="F9:F200">
    <cfRule type="cellIs" dxfId="2" priority="2" operator="equal">
      <formula>1</formula>
    </cfRule>
    <cfRule type="cellIs" dxfId="1" priority="3" operator="equal">
      <formula>0</formula>
    </cfRule>
  </conditionalFormatting>
  <conditionalFormatting sqref="H1:H1048576">
    <cfRule type="containsText" dxfId="0" priority="1" operator="containsText" text="CV">
      <formula>NOT(ISERROR(SEARCH("CV",H1)))</formula>
    </cfRule>
  </conditionalFormatting>
  <printOptions horizontalCentered="1"/>
  <pageMargins left="0" right="0" top="0.15748031496062992" bottom="0.15748031496062992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0000FF"/>
  </sheetPr>
  <dimension ref="A1:K910"/>
  <sheetViews>
    <sheetView showGridLines="0" workbookViewId="0">
      <pane ySplit="4" topLeftCell="A5" activePane="bottomLeft" state="frozen"/>
      <selection activeCell="H55" sqref="H55"/>
      <selection pane="bottomLeft" activeCell="A5" sqref="A5"/>
    </sheetView>
  </sheetViews>
  <sheetFormatPr baseColWidth="10" defaultColWidth="10.7109375" defaultRowHeight="15" x14ac:dyDescent="0.2"/>
  <cols>
    <col min="1" max="1" width="20.7109375" style="28" customWidth="1"/>
    <col min="2" max="4" width="16.42578125" style="32" customWidth="1"/>
    <col min="5" max="5" width="16.42578125" style="28" customWidth="1"/>
    <col min="6" max="8" width="14.140625" style="33" customWidth="1"/>
    <col min="9" max="10" width="10.7109375" style="28"/>
    <col min="11" max="11" width="0" style="28" hidden="1" customWidth="1"/>
    <col min="12" max="16384" width="10.7109375" style="28"/>
  </cols>
  <sheetData>
    <row r="1" spans="1:11" ht="12.75" customHeight="1" x14ac:dyDescent="0.2">
      <c r="A1" s="212" t="s">
        <v>235</v>
      </c>
      <c r="B1" s="213"/>
      <c r="C1" s="213"/>
      <c r="D1" s="213"/>
      <c r="E1" s="213"/>
      <c r="F1" s="213"/>
      <c r="G1" s="213"/>
      <c r="H1" s="214"/>
      <c r="K1" s="28">
        <f>SUM($F$5:$F4834)</f>
        <v>0</v>
      </c>
    </row>
    <row r="2" spans="1:11" ht="13.5" customHeight="1" thickBot="1" x14ac:dyDescent="0.25">
      <c r="A2" s="215"/>
      <c r="B2" s="216"/>
      <c r="C2" s="216"/>
      <c r="D2" s="216"/>
      <c r="E2" s="216"/>
      <c r="F2" s="216"/>
      <c r="G2" s="216"/>
      <c r="H2" s="217"/>
    </row>
    <row r="3" spans="1:11" ht="24" customHeight="1" thickBot="1" x14ac:dyDescent="0.25">
      <c r="A3" s="218" t="s">
        <v>24</v>
      </c>
      <c r="B3" s="220" t="s">
        <v>233</v>
      </c>
      <c r="C3" s="221"/>
      <c r="D3" s="220" t="s">
        <v>234</v>
      </c>
      <c r="E3" s="221"/>
      <c r="F3" s="222" t="s">
        <v>25</v>
      </c>
      <c r="G3" s="224" t="s">
        <v>26</v>
      </c>
      <c r="H3" s="226" t="s">
        <v>27</v>
      </c>
    </row>
    <row r="4" spans="1:11" ht="26.1" customHeight="1" thickBot="1" x14ac:dyDescent="0.25">
      <c r="A4" s="219"/>
      <c r="B4" s="78" t="s">
        <v>0</v>
      </c>
      <c r="C4" s="79" t="s">
        <v>28</v>
      </c>
      <c r="D4" s="78" t="s">
        <v>0</v>
      </c>
      <c r="E4" s="79" t="s">
        <v>28</v>
      </c>
      <c r="F4" s="223"/>
      <c r="G4" s="225"/>
      <c r="H4" s="227"/>
    </row>
    <row r="5" spans="1:11" s="80" customFormat="1" ht="23.1" customHeight="1" x14ac:dyDescent="0.2">
      <c r="A5" s="81"/>
      <c r="B5" s="82"/>
      <c r="C5" s="82"/>
      <c r="D5" s="82"/>
      <c r="E5" s="83"/>
      <c r="F5" s="84"/>
      <c r="G5" s="84"/>
      <c r="H5" s="84"/>
    </row>
    <row r="6" spans="1:11" ht="23.1" customHeight="1" x14ac:dyDescent="0.2">
      <c r="A6" s="29"/>
      <c r="B6" s="30"/>
      <c r="C6" s="30"/>
      <c r="D6" s="30"/>
      <c r="E6" s="29"/>
      <c r="F6" s="31"/>
      <c r="G6" s="31" t="str">
        <f>IF(F6="","",G5-F6+H6)</f>
        <v/>
      </c>
      <c r="H6" s="31"/>
    </row>
    <row r="7" spans="1:11" ht="23.1" customHeight="1" x14ac:dyDescent="0.2">
      <c r="A7" s="29"/>
      <c r="B7" s="30"/>
      <c r="C7" s="30"/>
      <c r="D7" s="30"/>
      <c r="E7" s="29"/>
      <c r="F7" s="31"/>
      <c r="G7" s="31" t="str">
        <f t="shared" ref="G7:G70" si="0">IF(F7="","",G6-F7+H7)</f>
        <v/>
      </c>
      <c r="H7" s="31"/>
    </row>
    <row r="8" spans="1:11" ht="23.1" customHeight="1" x14ac:dyDescent="0.2">
      <c r="A8" s="29"/>
      <c r="B8" s="30"/>
      <c r="C8" s="30"/>
      <c r="D8" s="30"/>
      <c r="E8" s="29"/>
      <c r="F8" s="31"/>
      <c r="G8" s="31" t="str">
        <f t="shared" si="0"/>
        <v/>
      </c>
      <c r="H8" s="31"/>
    </row>
    <row r="9" spans="1:11" ht="23.1" customHeight="1" x14ac:dyDescent="0.2">
      <c r="A9" s="29"/>
      <c r="B9" s="30"/>
      <c r="C9" s="30"/>
      <c r="D9" s="30"/>
      <c r="E9" s="29"/>
      <c r="F9" s="31"/>
      <c r="G9" s="31" t="str">
        <f t="shared" si="0"/>
        <v/>
      </c>
      <c r="H9" s="31"/>
    </row>
    <row r="10" spans="1:11" ht="23.1" customHeight="1" x14ac:dyDescent="0.2">
      <c r="A10" s="29"/>
      <c r="B10" s="30"/>
      <c r="C10" s="30"/>
      <c r="D10" s="30"/>
      <c r="E10" s="29"/>
      <c r="F10" s="31"/>
      <c r="G10" s="31" t="str">
        <f t="shared" si="0"/>
        <v/>
      </c>
      <c r="H10" s="31"/>
    </row>
    <row r="11" spans="1:11" ht="23.1" customHeight="1" x14ac:dyDescent="0.2">
      <c r="A11" s="29"/>
      <c r="B11" s="30"/>
      <c r="C11" s="30"/>
      <c r="D11" s="30"/>
      <c r="E11" s="29"/>
      <c r="F11" s="31"/>
      <c r="G11" s="31" t="str">
        <f t="shared" si="0"/>
        <v/>
      </c>
      <c r="H11" s="31"/>
    </row>
    <row r="12" spans="1:11" ht="23.1" customHeight="1" x14ac:dyDescent="0.2">
      <c r="A12" s="29"/>
      <c r="B12" s="30"/>
      <c r="C12" s="30"/>
      <c r="D12" s="30"/>
      <c r="E12" s="29"/>
      <c r="F12" s="31"/>
      <c r="G12" s="31" t="str">
        <f t="shared" si="0"/>
        <v/>
      </c>
      <c r="H12" s="31"/>
    </row>
    <row r="13" spans="1:11" ht="23.1" customHeight="1" x14ac:dyDescent="0.2">
      <c r="A13" s="29"/>
      <c r="B13" s="30"/>
      <c r="C13" s="30"/>
      <c r="D13" s="30"/>
      <c r="E13" s="29"/>
      <c r="F13" s="31"/>
      <c r="G13" s="31" t="str">
        <f t="shared" si="0"/>
        <v/>
      </c>
      <c r="H13" s="31"/>
    </row>
    <row r="14" spans="1:11" ht="23.1" customHeight="1" x14ac:dyDescent="0.2">
      <c r="A14" s="29"/>
      <c r="B14" s="30"/>
      <c r="C14" s="30"/>
      <c r="D14" s="30"/>
      <c r="E14" s="29"/>
      <c r="F14" s="31"/>
      <c r="G14" s="31" t="str">
        <f t="shared" si="0"/>
        <v/>
      </c>
      <c r="H14" s="31"/>
    </row>
    <row r="15" spans="1:11" ht="23.1" customHeight="1" x14ac:dyDescent="0.2">
      <c r="A15" s="29"/>
      <c r="B15" s="30"/>
      <c r="C15" s="30"/>
      <c r="D15" s="30"/>
      <c r="E15" s="29"/>
      <c r="F15" s="31"/>
      <c r="G15" s="31" t="str">
        <f t="shared" si="0"/>
        <v/>
      </c>
      <c r="H15" s="31"/>
    </row>
    <row r="16" spans="1:11" ht="23.1" customHeight="1" x14ac:dyDescent="0.2">
      <c r="A16" s="29"/>
      <c r="B16" s="30"/>
      <c r="C16" s="30"/>
      <c r="D16" s="30"/>
      <c r="E16" s="29"/>
      <c r="F16" s="31"/>
      <c r="G16" s="31" t="str">
        <f t="shared" si="0"/>
        <v/>
      </c>
      <c r="H16" s="31"/>
    </row>
    <row r="17" spans="1:8" ht="23.1" customHeight="1" x14ac:dyDescent="0.2">
      <c r="A17" s="29"/>
      <c r="B17" s="30"/>
      <c r="C17" s="30"/>
      <c r="D17" s="30"/>
      <c r="E17" s="29"/>
      <c r="F17" s="31"/>
      <c r="G17" s="31" t="str">
        <f t="shared" si="0"/>
        <v/>
      </c>
      <c r="H17" s="31"/>
    </row>
    <row r="18" spans="1:8" ht="23.1" customHeight="1" x14ac:dyDescent="0.2">
      <c r="A18" s="29"/>
      <c r="B18" s="30"/>
      <c r="C18" s="30"/>
      <c r="D18" s="30"/>
      <c r="E18" s="29"/>
      <c r="F18" s="31"/>
      <c r="G18" s="31" t="str">
        <f t="shared" si="0"/>
        <v/>
      </c>
      <c r="H18" s="31"/>
    </row>
    <row r="19" spans="1:8" ht="23.1" customHeight="1" x14ac:dyDescent="0.2">
      <c r="A19" s="29"/>
      <c r="B19" s="30"/>
      <c r="C19" s="30"/>
      <c r="D19" s="30"/>
      <c r="E19" s="29"/>
      <c r="F19" s="31"/>
      <c r="G19" s="31" t="str">
        <f t="shared" si="0"/>
        <v/>
      </c>
      <c r="H19" s="31"/>
    </row>
    <row r="20" spans="1:8" ht="23.1" customHeight="1" x14ac:dyDescent="0.2">
      <c r="A20" s="29"/>
      <c r="B20" s="30"/>
      <c r="C20" s="30"/>
      <c r="D20" s="30"/>
      <c r="E20" s="29"/>
      <c r="F20" s="31"/>
      <c r="G20" s="31" t="str">
        <f t="shared" si="0"/>
        <v/>
      </c>
      <c r="H20" s="31"/>
    </row>
    <row r="21" spans="1:8" ht="23.1" customHeight="1" x14ac:dyDescent="0.2">
      <c r="A21" s="29"/>
      <c r="B21" s="30"/>
      <c r="C21" s="30"/>
      <c r="D21" s="30"/>
      <c r="E21" s="29"/>
      <c r="F21" s="31"/>
      <c r="G21" s="31" t="str">
        <f t="shared" si="0"/>
        <v/>
      </c>
      <c r="H21" s="31"/>
    </row>
    <row r="22" spans="1:8" ht="23.1" customHeight="1" x14ac:dyDescent="0.2">
      <c r="A22" s="29"/>
      <c r="B22" s="30"/>
      <c r="C22" s="30"/>
      <c r="D22" s="30"/>
      <c r="E22" s="29"/>
      <c r="F22" s="31"/>
      <c r="G22" s="31" t="str">
        <f t="shared" si="0"/>
        <v/>
      </c>
      <c r="H22" s="31"/>
    </row>
    <row r="23" spans="1:8" ht="23.1" customHeight="1" x14ac:dyDescent="0.2">
      <c r="A23" s="29"/>
      <c r="B23" s="30"/>
      <c r="C23" s="30"/>
      <c r="D23" s="30"/>
      <c r="E23" s="29"/>
      <c r="F23" s="31"/>
      <c r="G23" s="31" t="str">
        <f t="shared" si="0"/>
        <v/>
      </c>
      <c r="H23" s="31"/>
    </row>
    <row r="24" spans="1:8" ht="23.1" customHeight="1" x14ac:dyDescent="0.2">
      <c r="A24" s="29"/>
      <c r="B24" s="30"/>
      <c r="C24" s="30"/>
      <c r="D24" s="30"/>
      <c r="E24" s="29"/>
      <c r="F24" s="31"/>
      <c r="G24" s="31" t="str">
        <f t="shared" si="0"/>
        <v/>
      </c>
      <c r="H24" s="31"/>
    </row>
    <row r="25" spans="1:8" ht="23.1" customHeight="1" x14ac:dyDescent="0.2">
      <c r="A25" s="29"/>
      <c r="B25" s="30"/>
      <c r="C25" s="30"/>
      <c r="D25" s="30"/>
      <c r="E25" s="29"/>
      <c r="F25" s="31"/>
      <c r="G25" s="31" t="str">
        <f t="shared" si="0"/>
        <v/>
      </c>
      <c r="H25" s="31"/>
    </row>
    <row r="26" spans="1:8" ht="23.1" customHeight="1" x14ac:dyDescent="0.2">
      <c r="A26" s="29"/>
      <c r="B26" s="30"/>
      <c r="C26" s="30"/>
      <c r="D26" s="30"/>
      <c r="E26" s="29"/>
      <c r="F26" s="31"/>
      <c r="G26" s="31" t="str">
        <f t="shared" si="0"/>
        <v/>
      </c>
      <c r="H26" s="31"/>
    </row>
    <row r="27" spans="1:8" ht="23.1" customHeight="1" x14ac:dyDescent="0.2">
      <c r="A27" s="29"/>
      <c r="B27" s="30"/>
      <c r="C27" s="30"/>
      <c r="D27" s="30"/>
      <c r="E27" s="29"/>
      <c r="F27" s="31"/>
      <c r="G27" s="31" t="str">
        <f t="shared" si="0"/>
        <v/>
      </c>
      <c r="H27" s="31"/>
    </row>
    <row r="28" spans="1:8" ht="23.1" customHeight="1" x14ac:dyDescent="0.2">
      <c r="A28" s="29"/>
      <c r="B28" s="30"/>
      <c r="C28" s="30"/>
      <c r="D28" s="30"/>
      <c r="E28" s="29"/>
      <c r="F28" s="31"/>
      <c r="G28" s="31" t="str">
        <f t="shared" si="0"/>
        <v/>
      </c>
      <c r="H28" s="31"/>
    </row>
    <row r="29" spans="1:8" ht="23.1" customHeight="1" x14ac:dyDescent="0.2">
      <c r="A29" s="29"/>
      <c r="B29" s="30"/>
      <c r="C29" s="30"/>
      <c r="D29" s="30"/>
      <c r="E29" s="29"/>
      <c r="F29" s="31"/>
      <c r="G29" s="31" t="str">
        <f t="shared" si="0"/>
        <v/>
      </c>
      <c r="H29" s="31"/>
    </row>
    <row r="30" spans="1:8" ht="23.1" customHeight="1" x14ac:dyDescent="0.2">
      <c r="A30" s="29"/>
      <c r="B30" s="30"/>
      <c r="C30" s="30"/>
      <c r="D30" s="30"/>
      <c r="E30" s="29"/>
      <c r="F30" s="31"/>
      <c r="G30" s="31" t="str">
        <f t="shared" si="0"/>
        <v/>
      </c>
      <c r="H30" s="31"/>
    </row>
    <row r="31" spans="1:8" ht="23.1" customHeight="1" x14ac:dyDescent="0.2">
      <c r="A31" s="29"/>
      <c r="B31" s="30"/>
      <c r="C31" s="30"/>
      <c r="D31" s="30"/>
      <c r="E31" s="29"/>
      <c r="F31" s="31"/>
      <c r="G31" s="31" t="str">
        <f t="shared" si="0"/>
        <v/>
      </c>
      <c r="H31" s="31"/>
    </row>
    <row r="32" spans="1:8" ht="23.1" customHeight="1" x14ac:dyDescent="0.2">
      <c r="A32" s="29"/>
      <c r="B32" s="30"/>
      <c r="C32" s="30"/>
      <c r="D32" s="30"/>
      <c r="E32" s="29"/>
      <c r="F32" s="31"/>
      <c r="G32" s="31" t="str">
        <f t="shared" si="0"/>
        <v/>
      </c>
      <c r="H32" s="31"/>
    </row>
    <row r="33" spans="1:8" ht="23.1" customHeight="1" x14ac:dyDescent="0.2">
      <c r="A33" s="29"/>
      <c r="B33" s="30"/>
      <c r="C33" s="30"/>
      <c r="D33" s="30"/>
      <c r="E33" s="29"/>
      <c r="F33" s="31"/>
      <c r="G33" s="31" t="str">
        <f t="shared" si="0"/>
        <v/>
      </c>
      <c r="H33" s="31"/>
    </row>
    <row r="34" spans="1:8" ht="23.1" customHeight="1" x14ac:dyDescent="0.2">
      <c r="A34" s="29"/>
      <c r="B34" s="30"/>
      <c r="C34" s="30"/>
      <c r="D34" s="30"/>
      <c r="E34" s="29"/>
      <c r="F34" s="31"/>
      <c r="G34" s="31" t="str">
        <f t="shared" si="0"/>
        <v/>
      </c>
      <c r="H34" s="31"/>
    </row>
    <row r="35" spans="1:8" ht="23.1" customHeight="1" x14ac:dyDescent="0.2">
      <c r="A35" s="29"/>
      <c r="B35" s="30"/>
      <c r="C35" s="30"/>
      <c r="D35" s="30"/>
      <c r="E35" s="29"/>
      <c r="F35" s="31"/>
      <c r="G35" s="31" t="str">
        <f t="shared" si="0"/>
        <v/>
      </c>
      <c r="H35" s="31"/>
    </row>
    <row r="36" spans="1:8" ht="23.1" customHeight="1" x14ac:dyDescent="0.2">
      <c r="A36" s="29"/>
      <c r="B36" s="30"/>
      <c r="C36" s="30"/>
      <c r="D36" s="30"/>
      <c r="E36" s="29"/>
      <c r="F36" s="31"/>
      <c r="G36" s="31" t="str">
        <f t="shared" si="0"/>
        <v/>
      </c>
      <c r="H36" s="31"/>
    </row>
    <row r="37" spans="1:8" ht="23.1" customHeight="1" x14ac:dyDescent="0.2">
      <c r="A37" s="29"/>
      <c r="B37" s="30"/>
      <c r="C37" s="30"/>
      <c r="D37" s="30"/>
      <c r="E37" s="29"/>
      <c r="F37" s="31"/>
      <c r="G37" s="31" t="str">
        <f t="shared" si="0"/>
        <v/>
      </c>
      <c r="H37" s="31"/>
    </row>
    <row r="38" spans="1:8" ht="23.1" customHeight="1" x14ac:dyDescent="0.2">
      <c r="A38" s="29"/>
      <c r="B38" s="30"/>
      <c r="C38" s="30"/>
      <c r="D38" s="30"/>
      <c r="E38" s="29"/>
      <c r="F38" s="31"/>
      <c r="G38" s="31" t="str">
        <f t="shared" si="0"/>
        <v/>
      </c>
      <c r="H38" s="31"/>
    </row>
    <row r="39" spans="1:8" ht="23.1" customHeight="1" x14ac:dyDescent="0.2">
      <c r="A39" s="29"/>
      <c r="B39" s="30"/>
      <c r="C39" s="30"/>
      <c r="D39" s="30"/>
      <c r="E39" s="29"/>
      <c r="F39" s="31"/>
      <c r="G39" s="31" t="str">
        <f t="shared" si="0"/>
        <v/>
      </c>
      <c r="H39" s="31"/>
    </row>
    <row r="40" spans="1:8" ht="23.1" customHeight="1" x14ac:dyDescent="0.2">
      <c r="A40" s="29"/>
      <c r="B40" s="30"/>
      <c r="C40" s="30"/>
      <c r="D40" s="30"/>
      <c r="E40" s="29"/>
      <c r="F40" s="31"/>
      <c r="G40" s="31" t="str">
        <f t="shared" si="0"/>
        <v/>
      </c>
      <c r="H40" s="31"/>
    </row>
    <row r="41" spans="1:8" ht="23.1" customHeight="1" x14ac:dyDescent="0.2">
      <c r="A41" s="29"/>
      <c r="B41" s="30"/>
      <c r="C41" s="30"/>
      <c r="D41" s="30"/>
      <c r="E41" s="29"/>
      <c r="F41" s="31"/>
      <c r="G41" s="31" t="str">
        <f t="shared" si="0"/>
        <v/>
      </c>
      <c r="H41" s="31"/>
    </row>
    <row r="42" spans="1:8" ht="23.1" customHeight="1" x14ac:dyDescent="0.2">
      <c r="A42" s="29"/>
      <c r="B42" s="30"/>
      <c r="C42" s="30"/>
      <c r="D42" s="30"/>
      <c r="E42" s="29"/>
      <c r="F42" s="31"/>
      <c r="G42" s="31" t="str">
        <f t="shared" si="0"/>
        <v/>
      </c>
      <c r="H42" s="31"/>
    </row>
    <row r="43" spans="1:8" ht="23.1" customHeight="1" x14ac:dyDescent="0.2">
      <c r="A43" s="29"/>
      <c r="B43" s="30"/>
      <c r="C43" s="30"/>
      <c r="D43" s="30"/>
      <c r="E43" s="29"/>
      <c r="F43" s="31"/>
      <c r="G43" s="31" t="str">
        <f t="shared" si="0"/>
        <v/>
      </c>
      <c r="H43" s="31"/>
    </row>
    <row r="44" spans="1:8" ht="23.1" customHeight="1" x14ac:dyDescent="0.2">
      <c r="A44" s="29"/>
      <c r="B44" s="30"/>
      <c r="C44" s="30"/>
      <c r="D44" s="30"/>
      <c r="E44" s="29"/>
      <c r="F44" s="31"/>
      <c r="G44" s="31" t="str">
        <f t="shared" si="0"/>
        <v/>
      </c>
      <c r="H44" s="31"/>
    </row>
    <row r="45" spans="1:8" ht="23.1" customHeight="1" x14ac:dyDescent="0.2">
      <c r="A45" s="29"/>
      <c r="B45" s="30"/>
      <c r="C45" s="30"/>
      <c r="D45" s="30"/>
      <c r="E45" s="29"/>
      <c r="F45" s="31"/>
      <c r="G45" s="31" t="str">
        <f t="shared" si="0"/>
        <v/>
      </c>
      <c r="H45" s="31"/>
    </row>
    <row r="46" spans="1:8" ht="23.1" customHeight="1" x14ac:dyDescent="0.2">
      <c r="A46" s="29"/>
      <c r="B46" s="30"/>
      <c r="C46" s="30"/>
      <c r="D46" s="30"/>
      <c r="E46" s="29"/>
      <c r="F46" s="31"/>
      <c r="G46" s="31" t="str">
        <f t="shared" si="0"/>
        <v/>
      </c>
      <c r="H46" s="31"/>
    </row>
    <row r="47" spans="1:8" ht="23.1" customHeight="1" x14ac:dyDescent="0.2">
      <c r="A47" s="29"/>
      <c r="B47" s="30"/>
      <c r="C47" s="30"/>
      <c r="D47" s="30"/>
      <c r="E47" s="29"/>
      <c r="F47" s="31"/>
      <c r="G47" s="31" t="str">
        <f t="shared" si="0"/>
        <v/>
      </c>
      <c r="H47" s="31"/>
    </row>
    <row r="48" spans="1:8" ht="23.1" customHeight="1" x14ac:dyDescent="0.2">
      <c r="A48" s="29"/>
      <c r="B48" s="30"/>
      <c r="C48" s="30"/>
      <c r="D48" s="30"/>
      <c r="E48" s="29"/>
      <c r="F48" s="31"/>
      <c r="G48" s="31" t="str">
        <f t="shared" si="0"/>
        <v/>
      </c>
      <c r="H48" s="31"/>
    </row>
    <row r="49" spans="1:8" ht="23.1" customHeight="1" x14ac:dyDescent="0.2">
      <c r="A49" s="29"/>
      <c r="B49" s="30"/>
      <c r="C49" s="30"/>
      <c r="D49" s="30"/>
      <c r="E49" s="29"/>
      <c r="F49" s="31"/>
      <c r="G49" s="31" t="str">
        <f t="shared" si="0"/>
        <v/>
      </c>
      <c r="H49" s="31"/>
    </row>
    <row r="50" spans="1:8" ht="23.1" customHeight="1" x14ac:dyDescent="0.2">
      <c r="A50" s="29"/>
      <c r="B50" s="30"/>
      <c r="C50" s="30"/>
      <c r="D50" s="30"/>
      <c r="E50" s="29"/>
      <c r="F50" s="31"/>
      <c r="G50" s="31" t="str">
        <f t="shared" si="0"/>
        <v/>
      </c>
      <c r="H50" s="31"/>
    </row>
    <row r="51" spans="1:8" ht="23.1" customHeight="1" x14ac:dyDescent="0.2">
      <c r="A51" s="29"/>
      <c r="B51" s="30"/>
      <c r="C51" s="30"/>
      <c r="D51" s="30"/>
      <c r="E51" s="29"/>
      <c r="F51" s="31"/>
      <c r="G51" s="31" t="str">
        <f t="shared" si="0"/>
        <v/>
      </c>
      <c r="H51" s="31"/>
    </row>
    <row r="52" spans="1:8" ht="23.1" customHeight="1" x14ac:dyDescent="0.2">
      <c r="A52" s="29"/>
      <c r="B52" s="30"/>
      <c r="C52" s="30"/>
      <c r="D52" s="30"/>
      <c r="E52" s="29"/>
      <c r="F52" s="31"/>
      <c r="G52" s="31" t="str">
        <f t="shared" si="0"/>
        <v/>
      </c>
      <c r="H52" s="31"/>
    </row>
    <row r="53" spans="1:8" ht="23.1" customHeight="1" x14ac:dyDescent="0.2">
      <c r="A53" s="29"/>
      <c r="B53" s="30"/>
      <c r="C53" s="30"/>
      <c r="D53" s="30"/>
      <c r="E53" s="29"/>
      <c r="F53" s="31"/>
      <c r="G53" s="31" t="str">
        <f t="shared" si="0"/>
        <v/>
      </c>
      <c r="H53" s="31"/>
    </row>
    <row r="54" spans="1:8" ht="23.1" customHeight="1" x14ac:dyDescent="0.2">
      <c r="A54" s="29"/>
      <c r="B54" s="30"/>
      <c r="C54" s="30"/>
      <c r="D54" s="30"/>
      <c r="E54" s="29"/>
      <c r="F54" s="31"/>
      <c r="G54" s="31" t="str">
        <f t="shared" si="0"/>
        <v/>
      </c>
      <c r="H54" s="31"/>
    </row>
    <row r="55" spans="1:8" ht="23.1" customHeight="1" x14ac:dyDescent="0.2">
      <c r="A55" s="29"/>
      <c r="B55" s="30"/>
      <c r="C55" s="30"/>
      <c r="D55" s="30"/>
      <c r="E55" s="29"/>
      <c r="F55" s="31"/>
      <c r="G55" s="31" t="str">
        <f t="shared" si="0"/>
        <v/>
      </c>
      <c r="H55" s="31"/>
    </row>
    <row r="56" spans="1:8" ht="23.1" customHeight="1" x14ac:dyDescent="0.2">
      <c r="A56" s="29"/>
      <c r="B56" s="30"/>
      <c r="C56" s="30"/>
      <c r="D56" s="30"/>
      <c r="E56" s="29"/>
      <c r="F56" s="31"/>
      <c r="G56" s="31" t="str">
        <f t="shared" si="0"/>
        <v/>
      </c>
      <c r="H56" s="31"/>
    </row>
    <row r="57" spans="1:8" ht="23.1" customHeight="1" x14ac:dyDescent="0.2">
      <c r="A57" s="29"/>
      <c r="B57" s="30"/>
      <c r="C57" s="30"/>
      <c r="D57" s="30"/>
      <c r="E57" s="29"/>
      <c r="F57" s="31"/>
      <c r="G57" s="31" t="str">
        <f t="shared" si="0"/>
        <v/>
      </c>
      <c r="H57" s="31"/>
    </row>
    <row r="58" spans="1:8" ht="23.1" customHeight="1" x14ac:dyDescent="0.2">
      <c r="A58" s="29"/>
      <c r="B58" s="30"/>
      <c r="C58" s="30"/>
      <c r="D58" s="30"/>
      <c r="E58" s="29"/>
      <c r="F58" s="31"/>
      <c r="G58" s="31" t="str">
        <f t="shared" si="0"/>
        <v/>
      </c>
      <c r="H58" s="31"/>
    </row>
    <row r="59" spans="1:8" ht="23.1" customHeight="1" x14ac:dyDescent="0.2">
      <c r="A59" s="29"/>
      <c r="B59" s="30"/>
      <c r="C59" s="30"/>
      <c r="D59" s="30"/>
      <c r="E59" s="29"/>
      <c r="F59" s="31"/>
      <c r="G59" s="31" t="str">
        <f t="shared" si="0"/>
        <v/>
      </c>
      <c r="H59" s="31"/>
    </row>
    <row r="60" spans="1:8" ht="23.1" customHeight="1" x14ac:dyDescent="0.2">
      <c r="A60" s="29"/>
      <c r="B60" s="30"/>
      <c r="C60" s="30"/>
      <c r="D60" s="30"/>
      <c r="E60" s="29"/>
      <c r="F60" s="31"/>
      <c r="G60" s="31" t="str">
        <f t="shared" si="0"/>
        <v/>
      </c>
      <c r="H60" s="31"/>
    </row>
    <row r="61" spans="1:8" ht="23.1" customHeight="1" x14ac:dyDescent="0.2">
      <c r="A61" s="29"/>
      <c r="B61" s="30"/>
      <c r="C61" s="30"/>
      <c r="D61" s="30"/>
      <c r="E61" s="29"/>
      <c r="F61" s="31"/>
      <c r="G61" s="31" t="str">
        <f t="shared" si="0"/>
        <v/>
      </c>
      <c r="H61" s="31"/>
    </row>
    <row r="62" spans="1:8" ht="23.1" customHeight="1" x14ac:dyDescent="0.2">
      <c r="A62" s="29"/>
      <c r="B62" s="30"/>
      <c r="C62" s="30"/>
      <c r="D62" s="30"/>
      <c r="E62" s="29"/>
      <c r="F62" s="31"/>
      <c r="G62" s="31" t="str">
        <f t="shared" si="0"/>
        <v/>
      </c>
      <c r="H62" s="31"/>
    </row>
    <row r="63" spans="1:8" ht="23.1" customHeight="1" x14ac:dyDescent="0.2">
      <c r="A63" s="29"/>
      <c r="B63" s="30"/>
      <c r="C63" s="30"/>
      <c r="D63" s="30"/>
      <c r="E63" s="29"/>
      <c r="F63" s="31"/>
      <c r="G63" s="31" t="str">
        <f t="shared" si="0"/>
        <v/>
      </c>
      <c r="H63" s="31"/>
    </row>
    <row r="64" spans="1:8" ht="23.1" customHeight="1" x14ac:dyDescent="0.2">
      <c r="A64" s="29"/>
      <c r="B64" s="30"/>
      <c r="C64" s="30"/>
      <c r="D64" s="30"/>
      <c r="E64" s="29"/>
      <c r="F64" s="31"/>
      <c r="G64" s="31" t="str">
        <f t="shared" si="0"/>
        <v/>
      </c>
      <c r="H64" s="31"/>
    </row>
    <row r="65" spans="1:8" ht="23.1" customHeight="1" x14ac:dyDescent="0.2">
      <c r="A65" s="29"/>
      <c r="B65" s="30"/>
      <c r="C65" s="30"/>
      <c r="D65" s="30"/>
      <c r="E65" s="29"/>
      <c r="F65" s="31"/>
      <c r="G65" s="31" t="str">
        <f t="shared" si="0"/>
        <v/>
      </c>
      <c r="H65" s="31"/>
    </row>
    <row r="66" spans="1:8" ht="23.1" customHeight="1" x14ac:dyDescent="0.2">
      <c r="A66" s="29"/>
      <c r="B66" s="30"/>
      <c r="C66" s="30"/>
      <c r="D66" s="30"/>
      <c r="E66" s="29"/>
      <c r="F66" s="31"/>
      <c r="G66" s="31" t="str">
        <f t="shared" si="0"/>
        <v/>
      </c>
      <c r="H66" s="31"/>
    </row>
    <row r="67" spans="1:8" ht="23.1" customHeight="1" x14ac:dyDescent="0.2">
      <c r="A67" s="29"/>
      <c r="B67" s="30"/>
      <c r="C67" s="30"/>
      <c r="D67" s="30"/>
      <c r="E67" s="29"/>
      <c r="F67" s="31"/>
      <c r="G67" s="31" t="str">
        <f t="shared" si="0"/>
        <v/>
      </c>
      <c r="H67" s="31"/>
    </row>
    <row r="68" spans="1:8" ht="23.1" customHeight="1" x14ac:dyDescent="0.2">
      <c r="A68" s="29"/>
      <c r="B68" s="30"/>
      <c r="C68" s="30"/>
      <c r="D68" s="30"/>
      <c r="E68" s="29"/>
      <c r="F68" s="31"/>
      <c r="G68" s="31" t="str">
        <f t="shared" si="0"/>
        <v/>
      </c>
      <c r="H68" s="31"/>
    </row>
    <row r="69" spans="1:8" ht="23.1" customHeight="1" x14ac:dyDescent="0.2">
      <c r="A69" s="29"/>
      <c r="B69" s="30"/>
      <c r="C69" s="30"/>
      <c r="D69" s="30"/>
      <c r="E69" s="29"/>
      <c r="F69" s="31"/>
      <c r="G69" s="31" t="str">
        <f t="shared" si="0"/>
        <v/>
      </c>
      <c r="H69" s="31"/>
    </row>
    <row r="70" spans="1:8" ht="23.1" customHeight="1" x14ac:dyDescent="0.2">
      <c r="A70" s="29"/>
      <c r="B70" s="30"/>
      <c r="C70" s="30"/>
      <c r="D70" s="30"/>
      <c r="E70" s="29"/>
      <c r="F70" s="31"/>
      <c r="G70" s="31" t="str">
        <f t="shared" si="0"/>
        <v/>
      </c>
      <c r="H70" s="31"/>
    </row>
    <row r="71" spans="1:8" ht="23.1" customHeight="1" x14ac:dyDescent="0.2">
      <c r="A71" s="29"/>
      <c r="B71" s="30"/>
      <c r="C71" s="30"/>
      <c r="D71" s="30"/>
      <c r="E71" s="29"/>
      <c r="F71" s="31"/>
      <c r="G71" s="31" t="str">
        <f t="shared" ref="G71:G134" si="1">IF(F71="","",G70-F71+H71)</f>
        <v/>
      </c>
      <c r="H71" s="31"/>
    </row>
    <row r="72" spans="1:8" ht="23.1" customHeight="1" x14ac:dyDescent="0.2">
      <c r="A72" s="29"/>
      <c r="B72" s="30"/>
      <c r="C72" s="30"/>
      <c r="D72" s="30"/>
      <c r="E72" s="29"/>
      <c r="F72" s="31"/>
      <c r="G72" s="31" t="str">
        <f t="shared" si="1"/>
        <v/>
      </c>
      <c r="H72" s="31"/>
    </row>
    <row r="73" spans="1:8" ht="23.1" customHeight="1" x14ac:dyDescent="0.2">
      <c r="A73" s="29"/>
      <c r="B73" s="30"/>
      <c r="C73" s="30"/>
      <c r="D73" s="30"/>
      <c r="E73" s="29"/>
      <c r="F73" s="31"/>
      <c r="G73" s="31" t="str">
        <f t="shared" si="1"/>
        <v/>
      </c>
      <c r="H73" s="31"/>
    </row>
    <row r="74" spans="1:8" ht="23.1" customHeight="1" x14ac:dyDescent="0.2">
      <c r="A74" s="29"/>
      <c r="B74" s="30"/>
      <c r="C74" s="30"/>
      <c r="D74" s="30"/>
      <c r="E74" s="29"/>
      <c r="F74" s="31"/>
      <c r="G74" s="31" t="str">
        <f t="shared" si="1"/>
        <v/>
      </c>
      <c r="H74" s="31"/>
    </row>
    <row r="75" spans="1:8" ht="23.1" customHeight="1" x14ac:dyDescent="0.2">
      <c r="A75" s="29"/>
      <c r="B75" s="30"/>
      <c r="C75" s="30"/>
      <c r="D75" s="30"/>
      <c r="E75" s="29"/>
      <c r="F75" s="31"/>
      <c r="G75" s="31" t="str">
        <f t="shared" si="1"/>
        <v/>
      </c>
      <c r="H75" s="31"/>
    </row>
    <row r="76" spans="1:8" ht="23.1" customHeight="1" x14ac:dyDescent="0.2">
      <c r="A76" s="29"/>
      <c r="B76" s="30"/>
      <c r="C76" s="30"/>
      <c r="D76" s="30"/>
      <c r="E76" s="29"/>
      <c r="F76" s="31"/>
      <c r="G76" s="31" t="str">
        <f t="shared" si="1"/>
        <v/>
      </c>
      <c r="H76" s="31"/>
    </row>
    <row r="77" spans="1:8" ht="23.1" customHeight="1" x14ac:dyDescent="0.2">
      <c r="A77" s="29"/>
      <c r="B77" s="30"/>
      <c r="C77" s="30"/>
      <c r="D77" s="30"/>
      <c r="E77" s="29"/>
      <c r="F77" s="31"/>
      <c r="G77" s="31" t="str">
        <f t="shared" si="1"/>
        <v/>
      </c>
      <c r="H77" s="31"/>
    </row>
    <row r="78" spans="1:8" ht="23.1" customHeight="1" x14ac:dyDescent="0.2">
      <c r="A78" s="29"/>
      <c r="B78" s="30"/>
      <c r="C78" s="30"/>
      <c r="D78" s="30"/>
      <c r="E78" s="29"/>
      <c r="F78" s="31"/>
      <c r="G78" s="31" t="str">
        <f t="shared" si="1"/>
        <v/>
      </c>
      <c r="H78" s="31"/>
    </row>
    <row r="79" spans="1:8" ht="23.1" customHeight="1" x14ac:dyDescent="0.2">
      <c r="A79" s="29"/>
      <c r="B79" s="30"/>
      <c r="C79" s="30"/>
      <c r="D79" s="30"/>
      <c r="E79" s="29"/>
      <c r="F79" s="31"/>
      <c r="G79" s="31" t="str">
        <f t="shared" si="1"/>
        <v/>
      </c>
      <c r="H79" s="31"/>
    </row>
    <row r="80" spans="1:8" ht="23.1" customHeight="1" x14ac:dyDescent="0.2">
      <c r="A80" s="29"/>
      <c r="B80" s="30"/>
      <c r="C80" s="30"/>
      <c r="D80" s="30"/>
      <c r="E80" s="29"/>
      <c r="F80" s="31"/>
      <c r="G80" s="31" t="str">
        <f t="shared" si="1"/>
        <v/>
      </c>
      <c r="H80" s="31"/>
    </row>
    <row r="81" spans="1:8" ht="23.1" customHeight="1" x14ac:dyDescent="0.2">
      <c r="A81" s="29"/>
      <c r="B81" s="30"/>
      <c r="C81" s="30"/>
      <c r="D81" s="30"/>
      <c r="E81" s="29"/>
      <c r="F81" s="31"/>
      <c r="G81" s="31" t="str">
        <f t="shared" si="1"/>
        <v/>
      </c>
      <c r="H81" s="31"/>
    </row>
    <row r="82" spans="1:8" ht="23.1" customHeight="1" x14ac:dyDescent="0.2">
      <c r="A82" s="29"/>
      <c r="B82" s="30"/>
      <c r="C82" s="30"/>
      <c r="D82" s="30"/>
      <c r="E82" s="29"/>
      <c r="F82" s="31"/>
      <c r="G82" s="31" t="str">
        <f t="shared" si="1"/>
        <v/>
      </c>
      <c r="H82" s="31"/>
    </row>
    <row r="83" spans="1:8" ht="23.1" customHeight="1" x14ac:dyDescent="0.2">
      <c r="A83" s="29"/>
      <c r="B83" s="30"/>
      <c r="C83" s="30"/>
      <c r="D83" s="30"/>
      <c r="E83" s="29"/>
      <c r="F83" s="31"/>
      <c r="G83" s="31" t="str">
        <f t="shared" si="1"/>
        <v/>
      </c>
      <c r="H83" s="31"/>
    </row>
    <row r="84" spans="1:8" ht="23.1" customHeight="1" x14ac:dyDescent="0.2">
      <c r="A84" s="29"/>
      <c r="B84" s="30"/>
      <c r="C84" s="30"/>
      <c r="D84" s="30"/>
      <c r="E84" s="29"/>
      <c r="F84" s="31"/>
      <c r="G84" s="31" t="str">
        <f t="shared" si="1"/>
        <v/>
      </c>
      <c r="H84" s="31"/>
    </row>
    <row r="85" spans="1:8" ht="23.1" customHeight="1" x14ac:dyDescent="0.2">
      <c r="A85" s="29"/>
      <c r="B85" s="30"/>
      <c r="C85" s="30"/>
      <c r="D85" s="30"/>
      <c r="E85" s="29"/>
      <c r="F85" s="31"/>
      <c r="G85" s="31" t="str">
        <f t="shared" si="1"/>
        <v/>
      </c>
      <c r="H85" s="31"/>
    </row>
    <row r="86" spans="1:8" ht="23.1" customHeight="1" x14ac:dyDescent="0.2">
      <c r="A86" s="29"/>
      <c r="B86" s="30"/>
      <c r="C86" s="30"/>
      <c r="D86" s="30"/>
      <c r="E86" s="29"/>
      <c r="F86" s="31"/>
      <c r="G86" s="31" t="str">
        <f t="shared" si="1"/>
        <v/>
      </c>
      <c r="H86" s="31"/>
    </row>
    <row r="87" spans="1:8" ht="23.1" customHeight="1" x14ac:dyDescent="0.2">
      <c r="A87" s="29"/>
      <c r="B87" s="30"/>
      <c r="C87" s="30"/>
      <c r="D87" s="30"/>
      <c r="E87" s="29"/>
      <c r="F87" s="31"/>
      <c r="G87" s="31" t="str">
        <f t="shared" si="1"/>
        <v/>
      </c>
      <c r="H87" s="31"/>
    </row>
    <row r="88" spans="1:8" ht="23.1" customHeight="1" x14ac:dyDescent="0.2">
      <c r="A88" s="29"/>
      <c r="B88" s="30"/>
      <c r="C88" s="30"/>
      <c r="D88" s="30"/>
      <c r="E88" s="29"/>
      <c r="F88" s="31"/>
      <c r="G88" s="31" t="str">
        <f t="shared" si="1"/>
        <v/>
      </c>
      <c r="H88" s="31"/>
    </row>
    <row r="89" spans="1:8" ht="23.1" customHeight="1" x14ac:dyDescent="0.2">
      <c r="A89" s="29"/>
      <c r="B89" s="30"/>
      <c r="C89" s="30"/>
      <c r="D89" s="30"/>
      <c r="E89" s="29"/>
      <c r="F89" s="31"/>
      <c r="G89" s="31" t="str">
        <f t="shared" si="1"/>
        <v/>
      </c>
      <c r="H89" s="31"/>
    </row>
    <row r="90" spans="1:8" ht="23.1" customHeight="1" x14ac:dyDescent="0.2">
      <c r="A90" s="29"/>
      <c r="B90" s="30"/>
      <c r="C90" s="30"/>
      <c r="D90" s="30"/>
      <c r="E90" s="29"/>
      <c r="F90" s="31"/>
      <c r="G90" s="31" t="str">
        <f t="shared" si="1"/>
        <v/>
      </c>
      <c r="H90" s="31"/>
    </row>
    <row r="91" spans="1:8" ht="23.1" customHeight="1" x14ac:dyDescent="0.2">
      <c r="A91" s="29"/>
      <c r="B91" s="30"/>
      <c r="C91" s="30"/>
      <c r="D91" s="30"/>
      <c r="E91" s="29"/>
      <c r="F91" s="31"/>
      <c r="G91" s="31" t="str">
        <f t="shared" si="1"/>
        <v/>
      </c>
      <c r="H91" s="31"/>
    </row>
    <row r="92" spans="1:8" ht="23.1" customHeight="1" x14ac:dyDescent="0.2">
      <c r="A92" s="29"/>
      <c r="B92" s="30"/>
      <c r="C92" s="30"/>
      <c r="D92" s="30"/>
      <c r="E92" s="29"/>
      <c r="F92" s="31"/>
      <c r="G92" s="31" t="str">
        <f t="shared" si="1"/>
        <v/>
      </c>
      <c r="H92" s="31"/>
    </row>
    <row r="93" spans="1:8" ht="23.1" customHeight="1" x14ac:dyDescent="0.2">
      <c r="A93" s="29"/>
      <c r="B93" s="30"/>
      <c r="C93" s="30"/>
      <c r="D93" s="30"/>
      <c r="E93" s="29"/>
      <c r="F93" s="31"/>
      <c r="G93" s="31" t="str">
        <f t="shared" si="1"/>
        <v/>
      </c>
      <c r="H93" s="31"/>
    </row>
    <row r="94" spans="1:8" ht="23.1" customHeight="1" x14ac:dyDescent="0.2">
      <c r="A94" s="29"/>
      <c r="B94" s="30"/>
      <c r="C94" s="30"/>
      <c r="D94" s="30"/>
      <c r="E94" s="29"/>
      <c r="F94" s="31"/>
      <c r="G94" s="31" t="str">
        <f t="shared" si="1"/>
        <v/>
      </c>
      <c r="H94" s="31"/>
    </row>
    <row r="95" spans="1:8" ht="23.1" customHeight="1" x14ac:dyDescent="0.2">
      <c r="A95" s="29"/>
      <c r="B95" s="30"/>
      <c r="C95" s="30"/>
      <c r="D95" s="30"/>
      <c r="E95" s="29"/>
      <c r="F95" s="31"/>
      <c r="G95" s="31" t="str">
        <f t="shared" si="1"/>
        <v/>
      </c>
      <c r="H95" s="31"/>
    </row>
    <row r="96" spans="1:8" ht="23.1" customHeight="1" x14ac:dyDescent="0.2">
      <c r="A96" s="29"/>
      <c r="B96" s="30"/>
      <c r="C96" s="30"/>
      <c r="D96" s="30"/>
      <c r="E96" s="29"/>
      <c r="F96" s="31"/>
      <c r="G96" s="31" t="str">
        <f t="shared" si="1"/>
        <v/>
      </c>
      <c r="H96" s="31"/>
    </row>
    <row r="97" spans="1:8" ht="23.1" customHeight="1" x14ac:dyDescent="0.2">
      <c r="A97" s="29"/>
      <c r="B97" s="30"/>
      <c r="C97" s="30"/>
      <c r="D97" s="30"/>
      <c r="E97" s="29"/>
      <c r="F97" s="31"/>
      <c r="G97" s="31" t="str">
        <f t="shared" si="1"/>
        <v/>
      </c>
      <c r="H97" s="31"/>
    </row>
    <row r="98" spans="1:8" ht="23.1" customHeight="1" x14ac:dyDescent="0.2">
      <c r="A98" s="29"/>
      <c r="B98" s="30"/>
      <c r="C98" s="30"/>
      <c r="D98" s="30"/>
      <c r="E98" s="29"/>
      <c r="F98" s="31"/>
      <c r="G98" s="31" t="str">
        <f t="shared" si="1"/>
        <v/>
      </c>
      <c r="H98" s="31"/>
    </row>
    <row r="99" spans="1:8" ht="23.1" customHeight="1" x14ac:dyDescent="0.2">
      <c r="A99" s="29"/>
      <c r="B99" s="30"/>
      <c r="C99" s="30"/>
      <c r="D99" s="30"/>
      <c r="E99" s="29"/>
      <c r="F99" s="31"/>
      <c r="G99" s="31" t="str">
        <f t="shared" si="1"/>
        <v/>
      </c>
      <c r="H99" s="31"/>
    </row>
    <row r="100" spans="1:8" ht="23.1" customHeight="1" x14ac:dyDescent="0.2">
      <c r="A100" s="29"/>
      <c r="B100" s="30"/>
      <c r="C100" s="30"/>
      <c r="D100" s="30"/>
      <c r="E100" s="29"/>
      <c r="F100" s="31"/>
      <c r="G100" s="31" t="str">
        <f t="shared" si="1"/>
        <v/>
      </c>
      <c r="H100" s="31"/>
    </row>
    <row r="101" spans="1:8" ht="23.1" customHeight="1" x14ac:dyDescent="0.2">
      <c r="A101" s="29"/>
      <c r="B101" s="30"/>
      <c r="C101" s="30"/>
      <c r="D101" s="30"/>
      <c r="E101" s="29"/>
      <c r="F101" s="31"/>
      <c r="G101" s="31" t="str">
        <f t="shared" si="1"/>
        <v/>
      </c>
      <c r="H101" s="31"/>
    </row>
    <row r="102" spans="1:8" ht="23.1" customHeight="1" x14ac:dyDescent="0.2">
      <c r="A102" s="29"/>
      <c r="B102" s="30"/>
      <c r="C102" s="30"/>
      <c r="D102" s="30"/>
      <c r="E102" s="29"/>
      <c r="F102" s="31"/>
      <c r="G102" s="31" t="str">
        <f t="shared" si="1"/>
        <v/>
      </c>
      <c r="H102" s="31"/>
    </row>
    <row r="103" spans="1:8" ht="23.1" customHeight="1" x14ac:dyDescent="0.2">
      <c r="A103" s="29"/>
      <c r="B103" s="30"/>
      <c r="C103" s="30"/>
      <c r="D103" s="30"/>
      <c r="E103" s="29"/>
      <c r="F103" s="31"/>
      <c r="G103" s="31" t="str">
        <f t="shared" si="1"/>
        <v/>
      </c>
      <c r="H103" s="31"/>
    </row>
    <row r="104" spans="1:8" ht="23.1" customHeight="1" x14ac:dyDescent="0.2">
      <c r="A104" s="29"/>
      <c r="B104" s="30"/>
      <c r="C104" s="30"/>
      <c r="D104" s="30"/>
      <c r="E104" s="29"/>
      <c r="F104" s="31"/>
      <c r="G104" s="31" t="str">
        <f t="shared" si="1"/>
        <v/>
      </c>
      <c r="H104" s="31"/>
    </row>
    <row r="105" spans="1:8" ht="23.1" customHeight="1" x14ac:dyDescent="0.2">
      <c r="A105" s="29"/>
      <c r="B105" s="30"/>
      <c r="C105" s="30"/>
      <c r="D105" s="30"/>
      <c r="E105" s="29"/>
      <c r="F105" s="31"/>
      <c r="G105" s="31" t="str">
        <f t="shared" si="1"/>
        <v/>
      </c>
      <c r="H105" s="31"/>
    </row>
    <row r="106" spans="1:8" ht="23.1" customHeight="1" x14ac:dyDescent="0.2">
      <c r="A106" s="29"/>
      <c r="B106" s="30"/>
      <c r="C106" s="30"/>
      <c r="D106" s="30"/>
      <c r="E106" s="29"/>
      <c r="F106" s="31"/>
      <c r="G106" s="31" t="str">
        <f t="shared" si="1"/>
        <v/>
      </c>
      <c r="H106" s="31"/>
    </row>
    <row r="107" spans="1:8" ht="23.1" customHeight="1" x14ac:dyDescent="0.2">
      <c r="A107" s="29"/>
      <c r="B107" s="30"/>
      <c r="C107" s="30"/>
      <c r="D107" s="30"/>
      <c r="E107" s="29"/>
      <c r="F107" s="31"/>
      <c r="G107" s="31" t="str">
        <f t="shared" si="1"/>
        <v/>
      </c>
      <c r="H107" s="31"/>
    </row>
    <row r="108" spans="1:8" ht="23.1" customHeight="1" x14ac:dyDescent="0.2">
      <c r="A108" s="29"/>
      <c r="B108" s="30"/>
      <c r="C108" s="30"/>
      <c r="D108" s="30"/>
      <c r="E108" s="29"/>
      <c r="F108" s="31"/>
      <c r="G108" s="31" t="str">
        <f t="shared" si="1"/>
        <v/>
      </c>
      <c r="H108" s="31"/>
    </row>
    <row r="109" spans="1:8" ht="23.1" customHeight="1" x14ac:dyDescent="0.2">
      <c r="A109" s="29"/>
      <c r="B109" s="30"/>
      <c r="C109" s="30"/>
      <c r="D109" s="30"/>
      <c r="E109" s="29"/>
      <c r="F109" s="31"/>
      <c r="G109" s="31" t="str">
        <f t="shared" si="1"/>
        <v/>
      </c>
      <c r="H109" s="31"/>
    </row>
    <row r="110" spans="1:8" ht="23.1" customHeight="1" x14ac:dyDescent="0.2">
      <c r="A110" s="29"/>
      <c r="B110" s="30"/>
      <c r="C110" s="30"/>
      <c r="D110" s="30"/>
      <c r="E110" s="29"/>
      <c r="F110" s="31"/>
      <c r="G110" s="31" t="str">
        <f t="shared" si="1"/>
        <v/>
      </c>
      <c r="H110" s="31"/>
    </row>
    <row r="111" spans="1:8" ht="23.1" customHeight="1" x14ac:dyDescent="0.2">
      <c r="A111" s="29"/>
      <c r="B111" s="30"/>
      <c r="C111" s="30"/>
      <c r="D111" s="30"/>
      <c r="E111" s="29"/>
      <c r="F111" s="31"/>
      <c r="G111" s="31" t="str">
        <f t="shared" si="1"/>
        <v/>
      </c>
      <c r="H111" s="31"/>
    </row>
    <row r="112" spans="1:8" ht="23.1" customHeight="1" x14ac:dyDescent="0.2">
      <c r="A112" s="29"/>
      <c r="B112" s="30"/>
      <c r="C112" s="30"/>
      <c r="D112" s="30"/>
      <c r="E112" s="29"/>
      <c r="F112" s="31"/>
      <c r="G112" s="31" t="str">
        <f t="shared" si="1"/>
        <v/>
      </c>
      <c r="H112" s="31"/>
    </row>
    <row r="113" spans="1:8" ht="23.1" customHeight="1" x14ac:dyDescent="0.2">
      <c r="A113" s="29"/>
      <c r="B113" s="30"/>
      <c r="C113" s="30"/>
      <c r="D113" s="30"/>
      <c r="E113" s="29"/>
      <c r="F113" s="31"/>
      <c r="G113" s="31" t="str">
        <f t="shared" si="1"/>
        <v/>
      </c>
      <c r="H113" s="31"/>
    </row>
    <row r="114" spans="1:8" ht="23.1" customHeight="1" x14ac:dyDescent="0.2">
      <c r="A114" s="29"/>
      <c r="B114" s="30"/>
      <c r="C114" s="30"/>
      <c r="D114" s="30"/>
      <c r="E114" s="29"/>
      <c r="F114" s="31"/>
      <c r="G114" s="31" t="str">
        <f t="shared" si="1"/>
        <v/>
      </c>
      <c r="H114" s="31"/>
    </row>
    <row r="115" spans="1:8" ht="23.1" customHeight="1" x14ac:dyDescent="0.2">
      <c r="A115" s="29"/>
      <c r="B115" s="30"/>
      <c r="C115" s="30"/>
      <c r="D115" s="30"/>
      <c r="E115" s="29"/>
      <c r="F115" s="31"/>
      <c r="G115" s="31" t="str">
        <f t="shared" si="1"/>
        <v/>
      </c>
      <c r="H115" s="31"/>
    </row>
    <row r="116" spans="1:8" ht="23.1" customHeight="1" x14ac:dyDescent="0.2">
      <c r="A116" s="29"/>
      <c r="B116" s="30"/>
      <c r="C116" s="30"/>
      <c r="D116" s="30"/>
      <c r="E116" s="29"/>
      <c r="F116" s="31"/>
      <c r="G116" s="31" t="str">
        <f t="shared" si="1"/>
        <v/>
      </c>
      <c r="H116" s="31"/>
    </row>
    <row r="117" spans="1:8" ht="23.1" customHeight="1" x14ac:dyDescent="0.2">
      <c r="A117" s="29"/>
      <c r="B117" s="30"/>
      <c r="C117" s="30"/>
      <c r="D117" s="30"/>
      <c r="E117" s="29"/>
      <c r="F117" s="31"/>
      <c r="G117" s="31" t="str">
        <f t="shared" si="1"/>
        <v/>
      </c>
      <c r="H117" s="31"/>
    </row>
    <row r="118" spans="1:8" ht="23.1" customHeight="1" x14ac:dyDescent="0.2">
      <c r="A118" s="29"/>
      <c r="B118" s="30"/>
      <c r="C118" s="30"/>
      <c r="D118" s="30"/>
      <c r="E118" s="29"/>
      <c r="F118" s="31"/>
      <c r="G118" s="31" t="str">
        <f t="shared" si="1"/>
        <v/>
      </c>
      <c r="H118" s="31"/>
    </row>
    <row r="119" spans="1:8" ht="23.1" customHeight="1" x14ac:dyDescent="0.2">
      <c r="A119" s="29"/>
      <c r="B119" s="30"/>
      <c r="C119" s="30"/>
      <c r="D119" s="30"/>
      <c r="E119" s="29"/>
      <c r="F119" s="31"/>
      <c r="G119" s="31" t="str">
        <f t="shared" si="1"/>
        <v/>
      </c>
      <c r="H119" s="31"/>
    </row>
    <row r="120" spans="1:8" ht="23.1" customHeight="1" x14ac:dyDescent="0.2">
      <c r="A120" s="29"/>
      <c r="B120" s="30"/>
      <c r="C120" s="30"/>
      <c r="D120" s="30"/>
      <c r="E120" s="29"/>
      <c r="F120" s="31"/>
      <c r="G120" s="31" t="str">
        <f t="shared" si="1"/>
        <v/>
      </c>
      <c r="H120" s="31"/>
    </row>
    <row r="121" spans="1:8" ht="23.1" customHeight="1" x14ac:dyDescent="0.2">
      <c r="A121" s="29"/>
      <c r="B121" s="30"/>
      <c r="C121" s="30"/>
      <c r="D121" s="30"/>
      <c r="E121" s="29"/>
      <c r="F121" s="31"/>
      <c r="G121" s="31" t="str">
        <f t="shared" si="1"/>
        <v/>
      </c>
      <c r="H121" s="31"/>
    </row>
    <row r="122" spans="1:8" ht="23.1" customHeight="1" x14ac:dyDescent="0.2">
      <c r="A122" s="29"/>
      <c r="B122" s="30"/>
      <c r="C122" s="30"/>
      <c r="D122" s="30"/>
      <c r="E122" s="29"/>
      <c r="F122" s="31"/>
      <c r="G122" s="31" t="str">
        <f t="shared" si="1"/>
        <v/>
      </c>
      <c r="H122" s="31"/>
    </row>
    <row r="123" spans="1:8" ht="23.1" customHeight="1" x14ac:dyDescent="0.2">
      <c r="A123" s="29"/>
      <c r="B123" s="30"/>
      <c r="C123" s="30"/>
      <c r="D123" s="30"/>
      <c r="E123" s="29"/>
      <c r="F123" s="31"/>
      <c r="G123" s="31" t="str">
        <f t="shared" si="1"/>
        <v/>
      </c>
      <c r="H123" s="31"/>
    </row>
    <row r="124" spans="1:8" ht="23.1" customHeight="1" x14ac:dyDescent="0.2">
      <c r="A124" s="29"/>
      <c r="B124" s="30"/>
      <c r="C124" s="30"/>
      <c r="D124" s="30"/>
      <c r="E124" s="29"/>
      <c r="F124" s="31"/>
      <c r="G124" s="31" t="str">
        <f t="shared" si="1"/>
        <v/>
      </c>
      <c r="H124" s="31"/>
    </row>
    <row r="125" spans="1:8" ht="23.1" customHeight="1" x14ac:dyDescent="0.2">
      <c r="A125" s="29"/>
      <c r="B125" s="30"/>
      <c r="C125" s="30"/>
      <c r="D125" s="30"/>
      <c r="E125" s="29"/>
      <c r="F125" s="31"/>
      <c r="G125" s="31" t="str">
        <f t="shared" si="1"/>
        <v/>
      </c>
      <c r="H125" s="31"/>
    </row>
    <row r="126" spans="1:8" ht="23.1" customHeight="1" x14ac:dyDescent="0.2">
      <c r="A126" s="29"/>
      <c r="B126" s="30"/>
      <c r="C126" s="30"/>
      <c r="D126" s="30"/>
      <c r="E126" s="29"/>
      <c r="F126" s="31"/>
      <c r="G126" s="31" t="str">
        <f t="shared" si="1"/>
        <v/>
      </c>
      <c r="H126" s="31"/>
    </row>
    <row r="127" spans="1:8" ht="23.1" customHeight="1" x14ac:dyDescent="0.2">
      <c r="A127" s="29"/>
      <c r="B127" s="30"/>
      <c r="C127" s="30"/>
      <c r="D127" s="30"/>
      <c r="E127" s="29"/>
      <c r="F127" s="31"/>
      <c r="G127" s="31" t="str">
        <f t="shared" si="1"/>
        <v/>
      </c>
      <c r="H127" s="31"/>
    </row>
    <row r="128" spans="1:8" ht="23.1" customHeight="1" x14ac:dyDescent="0.2">
      <c r="A128" s="29"/>
      <c r="B128" s="30"/>
      <c r="C128" s="30"/>
      <c r="D128" s="30"/>
      <c r="E128" s="29"/>
      <c r="F128" s="31"/>
      <c r="G128" s="31" t="str">
        <f t="shared" si="1"/>
        <v/>
      </c>
      <c r="H128" s="31"/>
    </row>
    <row r="129" spans="1:8" ht="23.1" customHeight="1" x14ac:dyDescent="0.2">
      <c r="A129" s="29"/>
      <c r="B129" s="30"/>
      <c r="C129" s="30"/>
      <c r="D129" s="30"/>
      <c r="E129" s="29"/>
      <c r="F129" s="31"/>
      <c r="G129" s="31" t="str">
        <f t="shared" si="1"/>
        <v/>
      </c>
      <c r="H129" s="31"/>
    </row>
    <row r="130" spans="1:8" ht="23.1" customHeight="1" x14ac:dyDescent="0.2">
      <c r="A130" s="29"/>
      <c r="B130" s="30"/>
      <c r="C130" s="30"/>
      <c r="D130" s="30"/>
      <c r="E130" s="29"/>
      <c r="F130" s="31"/>
      <c r="G130" s="31" t="str">
        <f t="shared" si="1"/>
        <v/>
      </c>
      <c r="H130" s="31"/>
    </row>
    <row r="131" spans="1:8" ht="23.1" customHeight="1" x14ac:dyDescent="0.2">
      <c r="A131" s="29"/>
      <c r="B131" s="30"/>
      <c r="C131" s="30"/>
      <c r="D131" s="30"/>
      <c r="E131" s="29"/>
      <c r="F131" s="31"/>
      <c r="G131" s="31" t="str">
        <f t="shared" si="1"/>
        <v/>
      </c>
      <c r="H131" s="31"/>
    </row>
    <row r="132" spans="1:8" ht="23.1" customHeight="1" x14ac:dyDescent="0.2">
      <c r="A132" s="29"/>
      <c r="B132" s="30"/>
      <c r="C132" s="30"/>
      <c r="D132" s="30"/>
      <c r="E132" s="29"/>
      <c r="F132" s="31"/>
      <c r="G132" s="31" t="str">
        <f t="shared" si="1"/>
        <v/>
      </c>
      <c r="H132" s="31"/>
    </row>
    <row r="133" spans="1:8" ht="23.1" customHeight="1" x14ac:dyDescent="0.2">
      <c r="A133" s="29"/>
      <c r="B133" s="30"/>
      <c r="C133" s="30"/>
      <c r="D133" s="30"/>
      <c r="E133" s="29"/>
      <c r="F133" s="31"/>
      <c r="G133" s="31" t="str">
        <f t="shared" si="1"/>
        <v/>
      </c>
      <c r="H133" s="31"/>
    </row>
    <row r="134" spans="1:8" ht="23.1" customHeight="1" x14ac:dyDescent="0.2">
      <c r="A134" s="29"/>
      <c r="B134" s="30"/>
      <c r="C134" s="30"/>
      <c r="D134" s="30"/>
      <c r="E134" s="29"/>
      <c r="F134" s="31"/>
      <c r="G134" s="31" t="str">
        <f t="shared" si="1"/>
        <v/>
      </c>
      <c r="H134" s="31"/>
    </row>
    <row r="135" spans="1:8" ht="23.1" customHeight="1" x14ac:dyDescent="0.2">
      <c r="A135" s="29"/>
      <c r="B135" s="30"/>
      <c r="C135" s="30"/>
      <c r="D135" s="30"/>
      <c r="E135" s="29"/>
      <c r="F135" s="31"/>
      <c r="G135" s="31" t="str">
        <f t="shared" ref="G135:G198" si="2">IF(F135="","",G134-F135+H135)</f>
        <v/>
      </c>
      <c r="H135" s="31"/>
    </row>
    <row r="136" spans="1:8" ht="23.1" customHeight="1" x14ac:dyDescent="0.2">
      <c r="A136" s="29"/>
      <c r="B136" s="30"/>
      <c r="C136" s="30"/>
      <c r="D136" s="30"/>
      <c r="E136" s="29"/>
      <c r="F136" s="31"/>
      <c r="G136" s="31" t="str">
        <f t="shared" si="2"/>
        <v/>
      </c>
      <c r="H136" s="31"/>
    </row>
    <row r="137" spans="1:8" ht="23.1" customHeight="1" x14ac:dyDescent="0.2">
      <c r="A137" s="29"/>
      <c r="B137" s="30"/>
      <c r="C137" s="30"/>
      <c r="D137" s="30"/>
      <c r="E137" s="29"/>
      <c r="F137" s="31"/>
      <c r="G137" s="31" t="str">
        <f t="shared" si="2"/>
        <v/>
      </c>
      <c r="H137" s="31"/>
    </row>
    <row r="138" spans="1:8" ht="23.1" customHeight="1" x14ac:dyDescent="0.2">
      <c r="A138" s="29"/>
      <c r="B138" s="30"/>
      <c r="C138" s="30"/>
      <c r="D138" s="30"/>
      <c r="E138" s="29"/>
      <c r="F138" s="31"/>
      <c r="G138" s="31" t="str">
        <f t="shared" si="2"/>
        <v/>
      </c>
      <c r="H138" s="31"/>
    </row>
    <row r="139" spans="1:8" ht="23.1" customHeight="1" x14ac:dyDescent="0.2">
      <c r="A139" s="29"/>
      <c r="B139" s="30"/>
      <c r="C139" s="30"/>
      <c r="D139" s="30"/>
      <c r="E139" s="29"/>
      <c r="F139" s="31"/>
      <c r="G139" s="31" t="str">
        <f t="shared" si="2"/>
        <v/>
      </c>
      <c r="H139" s="31"/>
    </row>
    <row r="140" spans="1:8" ht="23.1" customHeight="1" x14ac:dyDescent="0.2">
      <c r="A140" s="29"/>
      <c r="B140" s="30"/>
      <c r="C140" s="30"/>
      <c r="D140" s="30"/>
      <c r="E140" s="29"/>
      <c r="F140" s="31"/>
      <c r="G140" s="31" t="str">
        <f t="shared" si="2"/>
        <v/>
      </c>
      <c r="H140" s="31"/>
    </row>
    <row r="141" spans="1:8" ht="23.1" customHeight="1" x14ac:dyDescent="0.2">
      <c r="A141" s="29"/>
      <c r="B141" s="30"/>
      <c r="C141" s="30"/>
      <c r="D141" s="30"/>
      <c r="E141" s="29"/>
      <c r="F141" s="31"/>
      <c r="G141" s="31" t="str">
        <f t="shared" si="2"/>
        <v/>
      </c>
      <c r="H141" s="31"/>
    </row>
    <row r="142" spans="1:8" ht="23.1" customHeight="1" x14ac:dyDescent="0.2">
      <c r="A142" s="29"/>
      <c r="B142" s="30"/>
      <c r="C142" s="30"/>
      <c r="D142" s="30"/>
      <c r="E142" s="29"/>
      <c r="F142" s="31"/>
      <c r="G142" s="31" t="str">
        <f t="shared" si="2"/>
        <v/>
      </c>
      <c r="H142" s="31"/>
    </row>
    <row r="143" spans="1:8" ht="23.1" customHeight="1" x14ac:dyDescent="0.2">
      <c r="A143" s="29"/>
      <c r="B143" s="30"/>
      <c r="C143" s="30"/>
      <c r="D143" s="30"/>
      <c r="E143" s="29"/>
      <c r="F143" s="31"/>
      <c r="G143" s="31" t="str">
        <f t="shared" si="2"/>
        <v/>
      </c>
      <c r="H143" s="31"/>
    </row>
    <row r="144" spans="1:8" ht="23.1" customHeight="1" x14ac:dyDescent="0.2">
      <c r="A144" s="29"/>
      <c r="B144" s="30"/>
      <c r="C144" s="30"/>
      <c r="D144" s="30"/>
      <c r="E144" s="29"/>
      <c r="F144" s="31"/>
      <c r="G144" s="31" t="str">
        <f t="shared" si="2"/>
        <v/>
      </c>
      <c r="H144" s="31"/>
    </row>
    <row r="145" spans="1:8" ht="23.1" customHeight="1" x14ac:dyDescent="0.2">
      <c r="A145" s="29"/>
      <c r="B145" s="30"/>
      <c r="C145" s="30"/>
      <c r="D145" s="30"/>
      <c r="E145" s="29"/>
      <c r="F145" s="31"/>
      <c r="G145" s="31" t="str">
        <f t="shared" si="2"/>
        <v/>
      </c>
      <c r="H145" s="31"/>
    </row>
    <row r="146" spans="1:8" ht="23.1" customHeight="1" x14ac:dyDescent="0.2">
      <c r="A146" s="29"/>
      <c r="B146" s="30"/>
      <c r="C146" s="30"/>
      <c r="D146" s="30"/>
      <c r="E146" s="29"/>
      <c r="F146" s="31"/>
      <c r="G146" s="31" t="str">
        <f t="shared" si="2"/>
        <v/>
      </c>
      <c r="H146" s="31"/>
    </row>
    <row r="147" spans="1:8" ht="23.1" customHeight="1" x14ac:dyDescent="0.2">
      <c r="A147" s="29"/>
      <c r="B147" s="30"/>
      <c r="C147" s="30"/>
      <c r="D147" s="30"/>
      <c r="E147" s="29"/>
      <c r="F147" s="31"/>
      <c r="G147" s="31" t="str">
        <f t="shared" si="2"/>
        <v/>
      </c>
      <c r="H147" s="31"/>
    </row>
    <row r="148" spans="1:8" ht="23.1" customHeight="1" x14ac:dyDescent="0.2">
      <c r="A148" s="29"/>
      <c r="B148" s="30"/>
      <c r="C148" s="30"/>
      <c r="D148" s="30"/>
      <c r="E148" s="29"/>
      <c r="F148" s="31"/>
      <c r="G148" s="31" t="str">
        <f t="shared" si="2"/>
        <v/>
      </c>
      <c r="H148" s="31"/>
    </row>
    <row r="149" spans="1:8" ht="23.1" customHeight="1" x14ac:dyDescent="0.2">
      <c r="A149" s="29"/>
      <c r="B149" s="30"/>
      <c r="C149" s="30"/>
      <c r="D149" s="30"/>
      <c r="E149" s="29"/>
      <c r="F149" s="31"/>
      <c r="G149" s="31" t="str">
        <f t="shared" si="2"/>
        <v/>
      </c>
      <c r="H149" s="31"/>
    </row>
    <row r="150" spans="1:8" ht="23.1" customHeight="1" x14ac:dyDescent="0.2">
      <c r="A150" s="29"/>
      <c r="B150" s="30"/>
      <c r="C150" s="30"/>
      <c r="D150" s="30"/>
      <c r="E150" s="29"/>
      <c r="F150" s="31"/>
      <c r="G150" s="31" t="str">
        <f t="shared" si="2"/>
        <v/>
      </c>
      <c r="H150" s="31"/>
    </row>
    <row r="151" spans="1:8" ht="23.1" customHeight="1" x14ac:dyDescent="0.2">
      <c r="A151" s="29"/>
      <c r="B151" s="30"/>
      <c r="C151" s="30"/>
      <c r="D151" s="30"/>
      <c r="E151" s="29"/>
      <c r="F151" s="31"/>
      <c r="G151" s="31" t="str">
        <f t="shared" si="2"/>
        <v/>
      </c>
      <c r="H151" s="31"/>
    </row>
    <row r="152" spans="1:8" ht="23.1" customHeight="1" x14ac:dyDescent="0.2">
      <c r="A152" s="29"/>
      <c r="B152" s="30"/>
      <c r="C152" s="30"/>
      <c r="D152" s="30"/>
      <c r="E152" s="29"/>
      <c r="F152" s="31"/>
      <c r="G152" s="31" t="str">
        <f t="shared" si="2"/>
        <v/>
      </c>
      <c r="H152" s="31"/>
    </row>
    <row r="153" spans="1:8" ht="23.1" customHeight="1" x14ac:dyDescent="0.2">
      <c r="A153" s="29"/>
      <c r="B153" s="30"/>
      <c r="C153" s="30"/>
      <c r="D153" s="30"/>
      <c r="E153" s="29"/>
      <c r="F153" s="31"/>
      <c r="G153" s="31" t="str">
        <f t="shared" si="2"/>
        <v/>
      </c>
      <c r="H153" s="31"/>
    </row>
    <row r="154" spans="1:8" ht="23.1" customHeight="1" x14ac:dyDescent="0.2">
      <c r="A154" s="29"/>
      <c r="B154" s="30"/>
      <c r="C154" s="30"/>
      <c r="D154" s="30"/>
      <c r="E154" s="29"/>
      <c r="F154" s="31"/>
      <c r="G154" s="31" t="str">
        <f t="shared" si="2"/>
        <v/>
      </c>
      <c r="H154" s="31"/>
    </row>
    <row r="155" spans="1:8" ht="23.1" customHeight="1" x14ac:dyDescent="0.2">
      <c r="A155" s="29"/>
      <c r="B155" s="30"/>
      <c r="C155" s="30"/>
      <c r="D155" s="30"/>
      <c r="E155" s="29"/>
      <c r="F155" s="31"/>
      <c r="G155" s="31" t="str">
        <f t="shared" si="2"/>
        <v/>
      </c>
      <c r="H155" s="31"/>
    </row>
    <row r="156" spans="1:8" ht="23.1" customHeight="1" x14ac:dyDescent="0.2">
      <c r="A156" s="29"/>
      <c r="B156" s="30"/>
      <c r="C156" s="30"/>
      <c r="D156" s="30"/>
      <c r="E156" s="29"/>
      <c r="F156" s="31"/>
      <c r="G156" s="31" t="str">
        <f t="shared" si="2"/>
        <v/>
      </c>
      <c r="H156" s="31"/>
    </row>
    <row r="157" spans="1:8" ht="23.1" customHeight="1" x14ac:dyDescent="0.2">
      <c r="A157" s="29"/>
      <c r="B157" s="30"/>
      <c r="C157" s="30"/>
      <c r="D157" s="30"/>
      <c r="E157" s="29"/>
      <c r="F157" s="31"/>
      <c r="G157" s="31" t="str">
        <f t="shared" si="2"/>
        <v/>
      </c>
      <c r="H157" s="31"/>
    </row>
    <row r="158" spans="1:8" ht="23.1" customHeight="1" x14ac:dyDescent="0.2">
      <c r="A158" s="29"/>
      <c r="B158" s="30"/>
      <c r="C158" s="30"/>
      <c r="D158" s="30"/>
      <c r="E158" s="29"/>
      <c r="F158" s="31"/>
      <c r="G158" s="31" t="str">
        <f t="shared" si="2"/>
        <v/>
      </c>
      <c r="H158" s="31"/>
    </row>
    <row r="159" spans="1:8" ht="23.1" customHeight="1" x14ac:dyDescent="0.2">
      <c r="A159" s="29"/>
      <c r="B159" s="30"/>
      <c r="C159" s="30"/>
      <c r="D159" s="30"/>
      <c r="E159" s="29"/>
      <c r="F159" s="31"/>
      <c r="G159" s="31" t="str">
        <f t="shared" si="2"/>
        <v/>
      </c>
      <c r="H159" s="31"/>
    </row>
    <row r="160" spans="1:8" ht="23.1" customHeight="1" x14ac:dyDescent="0.2">
      <c r="A160" s="29"/>
      <c r="B160" s="30"/>
      <c r="C160" s="30"/>
      <c r="D160" s="30"/>
      <c r="E160" s="29"/>
      <c r="F160" s="31"/>
      <c r="G160" s="31" t="str">
        <f t="shared" si="2"/>
        <v/>
      </c>
      <c r="H160" s="31"/>
    </row>
    <row r="161" spans="1:8" ht="23.1" customHeight="1" x14ac:dyDescent="0.2">
      <c r="A161" s="29"/>
      <c r="B161" s="30"/>
      <c r="C161" s="30"/>
      <c r="D161" s="30"/>
      <c r="E161" s="29"/>
      <c r="F161" s="31"/>
      <c r="G161" s="31" t="str">
        <f t="shared" si="2"/>
        <v/>
      </c>
      <c r="H161" s="31"/>
    </row>
    <row r="162" spans="1:8" ht="23.1" customHeight="1" x14ac:dyDescent="0.2">
      <c r="A162" s="29"/>
      <c r="B162" s="30"/>
      <c r="C162" s="30"/>
      <c r="D162" s="30"/>
      <c r="E162" s="29"/>
      <c r="F162" s="31"/>
      <c r="G162" s="31" t="str">
        <f t="shared" si="2"/>
        <v/>
      </c>
      <c r="H162" s="31"/>
    </row>
    <row r="163" spans="1:8" ht="23.1" customHeight="1" x14ac:dyDescent="0.2">
      <c r="A163" s="29"/>
      <c r="B163" s="30"/>
      <c r="C163" s="30"/>
      <c r="D163" s="30"/>
      <c r="E163" s="29"/>
      <c r="F163" s="31"/>
      <c r="G163" s="31" t="str">
        <f t="shared" si="2"/>
        <v/>
      </c>
      <c r="H163" s="31"/>
    </row>
    <row r="164" spans="1:8" ht="23.1" customHeight="1" x14ac:dyDescent="0.2">
      <c r="A164" s="29"/>
      <c r="B164" s="30"/>
      <c r="C164" s="30"/>
      <c r="D164" s="30"/>
      <c r="E164" s="29"/>
      <c r="F164" s="31"/>
      <c r="G164" s="31" t="str">
        <f t="shared" si="2"/>
        <v/>
      </c>
      <c r="H164" s="31"/>
    </row>
    <row r="165" spans="1:8" ht="23.1" customHeight="1" x14ac:dyDescent="0.2">
      <c r="A165" s="29"/>
      <c r="B165" s="30"/>
      <c r="C165" s="30"/>
      <c r="D165" s="30"/>
      <c r="E165" s="29"/>
      <c r="F165" s="31"/>
      <c r="G165" s="31" t="str">
        <f t="shared" si="2"/>
        <v/>
      </c>
      <c r="H165" s="31"/>
    </row>
    <row r="166" spans="1:8" ht="23.1" customHeight="1" x14ac:dyDescent="0.2">
      <c r="A166" s="29"/>
      <c r="B166" s="30"/>
      <c r="C166" s="30"/>
      <c r="D166" s="30"/>
      <c r="E166" s="29"/>
      <c r="F166" s="31"/>
      <c r="G166" s="31" t="str">
        <f t="shared" si="2"/>
        <v/>
      </c>
      <c r="H166" s="31"/>
    </row>
    <row r="167" spans="1:8" ht="23.1" customHeight="1" x14ac:dyDescent="0.2">
      <c r="A167" s="29"/>
      <c r="B167" s="30"/>
      <c r="C167" s="30"/>
      <c r="D167" s="30"/>
      <c r="E167" s="29"/>
      <c r="F167" s="31"/>
      <c r="G167" s="31" t="str">
        <f t="shared" si="2"/>
        <v/>
      </c>
      <c r="H167" s="31"/>
    </row>
    <row r="168" spans="1:8" ht="23.1" customHeight="1" x14ac:dyDescent="0.2">
      <c r="A168" s="29"/>
      <c r="B168" s="30"/>
      <c r="C168" s="30"/>
      <c r="D168" s="30"/>
      <c r="E168" s="29"/>
      <c r="F168" s="31"/>
      <c r="G168" s="31" t="str">
        <f t="shared" si="2"/>
        <v/>
      </c>
      <c r="H168" s="31"/>
    </row>
    <row r="169" spans="1:8" ht="23.1" customHeight="1" x14ac:dyDescent="0.2">
      <c r="A169" s="29"/>
      <c r="B169" s="30"/>
      <c r="C169" s="30"/>
      <c r="D169" s="30"/>
      <c r="E169" s="29"/>
      <c r="F169" s="31"/>
      <c r="G169" s="31" t="str">
        <f t="shared" si="2"/>
        <v/>
      </c>
      <c r="H169" s="31"/>
    </row>
    <row r="170" spans="1:8" ht="23.1" customHeight="1" x14ac:dyDescent="0.2">
      <c r="A170" s="29"/>
      <c r="B170" s="30"/>
      <c r="C170" s="30"/>
      <c r="D170" s="30"/>
      <c r="E170" s="29"/>
      <c r="F170" s="31"/>
      <c r="G170" s="31" t="str">
        <f t="shared" si="2"/>
        <v/>
      </c>
      <c r="H170" s="31"/>
    </row>
    <row r="171" spans="1:8" ht="23.1" customHeight="1" x14ac:dyDescent="0.2">
      <c r="A171" s="29"/>
      <c r="B171" s="30"/>
      <c r="C171" s="30"/>
      <c r="D171" s="30"/>
      <c r="E171" s="29"/>
      <c r="F171" s="31"/>
      <c r="G171" s="31" t="str">
        <f t="shared" si="2"/>
        <v/>
      </c>
      <c r="H171" s="31"/>
    </row>
    <row r="172" spans="1:8" ht="23.1" customHeight="1" x14ac:dyDescent="0.2">
      <c r="A172" s="29"/>
      <c r="B172" s="30"/>
      <c r="C172" s="30"/>
      <c r="D172" s="30"/>
      <c r="E172" s="29"/>
      <c r="F172" s="31"/>
      <c r="G172" s="31" t="str">
        <f t="shared" si="2"/>
        <v/>
      </c>
      <c r="H172" s="31"/>
    </row>
    <row r="173" spans="1:8" ht="23.1" customHeight="1" x14ac:dyDescent="0.2">
      <c r="A173" s="29"/>
      <c r="B173" s="30"/>
      <c r="C173" s="30"/>
      <c r="D173" s="30"/>
      <c r="E173" s="29"/>
      <c r="F173" s="31"/>
      <c r="G173" s="31" t="str">
        <f t="shared" si="2"/>
        <v/>
      </c>
      <c r="H173" s="31"/>
    </row>
    <row r="174" spans="1:8" ht="23.1" customHeight="1" x14ac:dyDescent="0.2">
      <c r="A174" s="29"/>
      <c r="B174" s="30"/>
      <c r="C174" s="30"/>
      <c r="D174" s="30"/>
      <c r="E174" s="29"/>
      <c r="F174" s="31"/>
      <c r="G174" s="31" t="str">
        <f t="shared" si="2"/>
        <v/>
      </c>
      <c r="H174" s="31"/>
    </row>
    <row r="175" spans="1:8" ht="23.1" customHeight="1" x14ac:dyDescent="0.2">
      <c r="A175" s="29"/>
      <c r="B175" s="30"/>
      <c r="C175" s="30"/>
      <c r="D175" s="30"/>
      <c r="E175" s="29"/>
      <c r="F175" s="31"/>
      <c r="G175" s="31" t="str">
        <f t="shared" si="2"/>
        <v/>
      </c>
      <c r="H175" s="31"/>
    </row>
    <row r="176" spans="1:8" ht="23.1" customHeight="1" x14ac:dyDescent="0.2">
      <c r="A176" s="29"/>
      <c r="B176" s="30"/>
      <c r="C176" s="30"/>
      <c r="D176" s="30"/>
      <c r="E176" s="29"/>
      <c r="F176" s="31"/>
      <c r="G176" s="31" t="str">
        <f t="shared" si="2"/>
        <v/>
      </c>
      <c r="H176" s="31"/>
    </row>
    <row r="177" spans="1:8" ht="23.1" customHeight="1" x14ac:dyDescent="0.2">
      <c r="A177" s="29"/>
      <c r="B177" s="30"/>
      <c r="C177" s="30"/>
      <c r="D177" s="30"/>
      <c r="E177" s="29"/>
      <c r="F177" s="31"/>
      <c r="G177" s="31" t="str">
        <f t="shared" si="2"/>
        <v/>
      </c>
      <c r="H177" s="31"/>
    </row>
    <row r="178" spans="1:8" ht="23.1" customHeight="1" x14ac:dyDescent="0.2">
      <c r="A178" s="29"/>
      <c r="B178" s="30"/>
      <c r="C178" s="30"/>
      <c r="D178" s="30"/>
      <c r="E178" s="29"/>
      <c r="F178" s="31"/>
      <c r="G178" s="31" t="str">
        <f t="shared" si="2"/>
        <v/>
      </c>
      <c r="H178" s="31"/>
    </row>
    <row r="179" spans="1:8" ht="23.1" customHeight="1" x14ac:dyDescent="0.2">
      <c r="A179" s="29"/>
      <c r="B179" s="30"/>
      <c r="C179" s="30"/>
      <c r="D179" s="30"/>
      <c r="E179" s="29"/>
      <c r="F179" s="31"/>
      <c r="G179" s="31" t="str">
        <f t="shared" si="2"/>
        <v/>
      </c>
      <c r="H179" s="31"/>
    </row>
    <row r="180" spans="1:8" ht="23.1" customHeight="1" x14ac:dyDescent="0.2">
      <c r="A180" s="29"/>
      <c r="B180" s="30"/>
      <c r="C180" s="30"/>
      <c r="D180" s="30"/>
      <c r="E180" s="29"/>
      <c r="F180" s="31"/>
      <c r="G180" s="31" t="str">
        <f t="shared" si="2"/>
        <v/>
      </c>
      <c r="H180" s="31"/>
    </row>
    <row r="181" spans="1:8" ht="23.1" customHeight="1" x14ac:dyDescent="0.2">
      <c r="A181" s="29"/>
      <c r="B181" s="30"/>
      <c r="C181" s="30"/>
      <c r="D181" s="30"/>
      <c r="E181" s="29"/>
      <c r="F181" s="31"/>
      <c r="G181" s="31" t="str">
        <f t="shared" si="2"/>
        <v/>
      </c>
      <c r="H181" s="31"/>
    </row>
    <row r="182" spans="1:8" ht="23.1" customHeight="1" x14ac:dyDescent="0.2">
      <c r="A182" s="29"/>
      <c r="B182" s="30"/>
      <c r="C182" s="30"/>
      <c r="D182" s="30"/>
      <c r="E182" s="29"/>
      <c r="F182" s="31"/>
      <c r="G182" s="31" t="str">
        <f t="shared" si="2"/>
        <v/>
      </c>
      <c r="H182" s="31"/>
    </row>
    <row r="183" spans="1:8" ht="23.1" customHeight="1" x14ac:dyDescent="0.2">
      <c r="A183" s="29"/>
      <c r="B183" s="30"/>
      <c r="C183" s="30"/>
      <c r="D183" s="30"/>
      <c r="E183" s="29"/>
      <c r="F183" s="31"/>
      <c r="G183" s="31" t="str">
        <f t="shared" si="2"/>
        <v/>
      </c>
      <c r="H183" s="31"/>
    </row>
    <row r="184" spans="1:8" ht="23.1" customHeight="1" x14ac:dyDescent="0.2">
      <c r="A184" s="29"/>
      <c r="B184" s="30"/>
      <c r="C184" s="30"/>
      <c r="D184" s="30"/>
      <c r="E184" s="29"/>
      <c r="F184" s="31"/>
      <c r="G184" s="31" t="str">
        <f t="shared" si="2"/>
        <v/>
      </c>
      <c r="H184" s="31"/>
    </row>
    <row r="185" spans="1:8" ht="23.1" customHeight="1" x14ac:dyDescent="0.2">
      <c r="A185" s="29"/>
      <c r="B185" s="30"/>
      <c r="C185" s="30"/>
      <c r="D185" s="30"/>
      <c r="E185" s="29"/>
      <c r="F185" s="31"/>
      <c r="G185" s="31" t="str">
        <f t="shared" si="2"/>
        <v/>
      </c>
      <c r="H185" s="31"/>
    </row>
    <row r="186" spans="1:8" ht="23.1" customHeight="1" x14ac:dyDescent="0.2">
      <c r="A186" s="29"/>
      <c r="B186" s="30"/>
      <c r="C186" s="30"/>
      <c r="D186" s="30"/>
      <c r="E186" s="29"/>
      <c r="F186" s="31"/>
      <c r="G186" s="31" t="str">
        <f t="shared" si="2"/>
        <v/>
      </c>
      <c r="H186" s="31"/>
    </row>
    <row r="187" spans="1:8" ht="23.1" customHeight="1" x14ac:dyDescent="0.2">
      <c r="A187" s="29"/>
      <c r="B187" s="30"/>
      <c r="C187" s="30"/>
      <c r="D187" s="30"/>
      <c r="E187" s="29"/>
      <c r="F187" s="31"/>
      <c r="G187" s="31" t="str">
        <f t="shared" si="2"/>
        <v/>
      </c>
      <c r="H187" s="31"/>
    </row>
    <row r="188" spans="1:8" ht="23.1" customHeight="1" x14ac:dyDescent="0.2">
      <c r="A188" s="29"/>
      <c r="B188" s="30"/>
      <c r="C188" s="30"/>
      <c r="D188" s="30"/>
      <c r="E188" s="29"/>
      <c r="F188" s="31"/>
      <c r="G188" s="31" t="str">
        <f t="shared" si="2"/>
        <v/>
      </c>
      <c r="H188" s="31"/>
    </row>
    <row r="189" spans="1:8" ht="23.1" customHeight="1" x14ac:dyDescent="0.2">
      <c r="A189" s="29"/>
      <c r="B189" s="30"/>
      <c r="C189" s="30"/>
      <c r="D189" s="30"/>
      <c r="E189" s="29"/>
      <c r="F189" s="31"/>
      <c r="G189" s="31" t="str">
        <f t="shared" si="2"/>
        <v/>
      </c>
      <c r="H189" s="31"/>
    </row>
    <row r="190" spans="1:8" ht="23.1" customHeight="1" x14ac:dyDescent="0.2">
      <c r="A190" s="29"/>
      <c r="B190" s="30"/>
      <c r="C190" s="30"/>
      <c r="D190" s="30"/>
      <c r="E190" s="29"/>
      <c r="F190" s="31"/>
      <c r="G190" s="31" t="str">
        <f t="shared" si="2"/>
        <v/>
      </c>
      <c r="H190" s="31"/>
    </row>
    <row r="191" spans="1:8" ht="23.1" customHeight="1" x14ac:dyDescent="0.2">
      <c r="A191" s="29"/>
      <c r="B191" s="30"/>
      <c r="C191" s="30"/>
      <c r="D191" s="30"/>
      <c r="E191" s="29"/>
      <c r="F191" s="31"/>
      <c r="G191" s="31" t="str">
        <f t="shared" si="2"/>
        <v/>
      </c>
      <c r="H191" s="31"/>
    </row>
    <row r="192" spans="1:8" ht="23.1" customHeight="1" x14ac:dyDescent="0.2">
      <c r="A192" s="29"/>
      <c r="B192" s="30"/>
      <c r="C192" s="30"/>
      <c r="D192" s="30"/>
      <c r="E192" s="29"/>
      <c r="F192" s="31"/>
      <c r="G192" s="31" t="str">
        <f t="shared" si="2"/>
        <v/>
      </c>
      <c r="H192" s="31"/>
    </row>
    <row r="193" spans="1:8" ht="23.1" customHeight="1" x14ac:dyDescent="0.2">
      <c r="A193" s="29"/>
      <c r="B193" s="30"/>
      <c r="C193" s="30"/>
      <c r="D193" s="30"/>
      <c r="E193" s="29"/>
      <c r="F193" s="31"/>
      <c r="G193" s="31" t="str">
        <f t="shared" si="2"/>
        <v/>
      </c>
      <c r="H193" s="31"/>
    </row>
    <row r="194" spans="1:8" ht="23.1" customHeight="1" x14ac:dyDescent="0.2">
      <c r="A194" s="29"/>
      <c r="B194" s="30"/>
      <c r="C194" s="30"/>
      <c r="D194" s="30"/>
      <c r="E194" s="29"/>
      <c r="F194" s="31"/>
      <c r="G194" s="31" t="str">
        <f t="shared" si="2"/>
        <v/>
      </c>
      <c r="H194" s="31"/>
    </row>
    <row r="195" spans="1:8" ht="23.1" customHeight="1" x14ac:dyDescent="0.2">
      <c r="A195" s="29"/>
      <c r="B195" s="30"/>
      <c r="C195" s="30"/>
      <c r="D195" s="30"/>
      <c r="E195" s="29"/>
      <c r="F195" s="31"/>
      <c r="G195" s="31" t="str">
        <f t="shared" si="2"/>
        <v/>
      </c>
      <c r="H195" s="31"/>
    </row>
    <row r="196" spans="1:8" ht="23.1" customHeight="1" x14ac:dyDescent="0.2">
      <c r="A196" s="29"/>
      <c r="B196" s="30"/>
      <c r="C196" s="30"/>
      <c r="D196" s="30"/>
      <c r="E196" s="29"/>
      <c r="F196" s="31"/>
      <c r="G196" s="31" t="str">
        <f t="shared" si="2"/>
        <v/>
      </c>
      <c r="H196" s="31"/>
    </row>
    <row r="197" spans="1:8" ht="23.1" customHeight="1" x14ac:dyDescent="0.2">
      <c r="A197" s="29"/>
      <c r="B197" s="30"/>
      <c r="C197" s="30"/>
      <c r="D197" s="30"/>
      <c r="E197" s="29"/>
      <c r="F197" s="31"/>
      <c r="G197" s="31" t="str">
        <f t="shared" si="2"/>
        <v/>
      </c>
      <c r="H197" s="31"/>
    </row>
    <row r="198" spans="1:8" ht="23.1" customHeight="1" x14ac:dyDescent="0.2">
      <c r="A198" s="29"/>
      <c r="B198" s="30"/>
      <c r="C198" s="30"/>
      <c r="D198" s="30"/>
      <c r="E198" s="29"/>
      <c r="F198" s="31"/>
      <c r="G198" s="31" t="str">
        <f t="shared" si="2"/>
        <v/>
      </c>
      <c r="H198" s="31"/>
    </row>
    <row r="199" spans="1:8" ht="23.1" customHeight="1" x14ac:dyDescent="0.2">
      <c r="A199" s="29"/>
      <c r="B199" s="30"/>
      <c r="C199" s="30"/>
      <c r="D199" s="30"/>
      <c r="E199" s="29"/>
      <c r="F199" s="31"/>
      <c r="G199" s="31" t="str">
        <f t="shared" ref="G199:G216" si="3">IF(F199="","",G198-F199+H199)</f>
        <v/>
      </c>
      <c r="H199" s="31"/>
    </row>
    <row r="200" spans="1:8" ht="23.1" customHeight="1" x14ac:dyDescent="0.2">
      <c r="A200" s="29"/>
      <c r="B200" s="30"/>
      <c r="C200" s="30"/>
      <c r="D200" s="30"/>
      <c r="E200" s="29"/>
      <c r="F200" s="31"/>
      <c r="G200" s="31" t="str">
        <f t="shared" si="3"/>
        <v/>
      </c>
      <c r="H200" s="31"/>
    </row>
    <row r="201" spans="1:8" ht="23.1" customHeight="1" x14ac:dyDescent="0.2">
      <c r="A201" s="29"/>
      <c r="B201" s="30"/>
      <c r="C201" s="30"/>
      <c r="D201" s="30"/>
      <c r="E201" s="29"/>
      <c r="F201" s="31"/>
      <c r="G201" s="31" t="str">
        <f t="shared" si="3"/>
        <v/>
      </c>
      <c r="H201" s="31"/>
    </row>
    <row r="202" spans="1:8" ht="23.1" customHeight="1" x14ac:dyDescent="0.2">
      <c r="A202" s="29"/>
      <c r="B202" s="30"/>
      <c r="C202" s="30"/>
      <c r="D202" s="30"/>
      <c r="E202" s="29"/>
      <c r="F202" s="31"/>
      <c r="G202" s="31" t="str">
        <f t="shared" si="3"/>
        <v/>
      </c>
      <c r="H202" s="31"/>
    </row>
    <row r="203" spans="1:8" ht="23.1" customHeight="1" x14ac:dyDescent="0.2">
      <c r="A203" s="29"/>
      <c r="B203" s="30"/>
      <c r="C203" s="30"/>
      <c r="D203" s="30"/>
      <c r="E203" s="29"/>
      <c r="F203" s="31"/>
      <c r="G203" s="31" t="str">
        <f t="shared" si="3"/>
        <v/>
      </c>
      <c r="H203" s="31"/>
    </row>
    <row r="204" spans="1:8" ht="23.1" customHeight="1" x14ac:dyDescent="0.2">
      <c r="A204" s="29"/>
      <c r="B204" s="30"/>
      <c r="C204" s="30"/>
      <c r="D204" s="30"/>
      <c r="E204" s="29"/>
      <c r="F204" s="31"/>
      <c r="G204" s="31" t="str">
        <f t="shared" si="3"/>
        <v/>
      </c>
      <c r="H204" s="31"/>
    </row>
    <row r="205" spans="1:8" ht="23.1" customHeight="1" x14ac:dyDescent="0.2">
      <c r="A205" s="29"/>
      <c r="B205" s="30"/>
      <c r="C205" s="30"/>
      <c r="D205" s="30"/>
      <c r="E205" s="29"/>
      <c r="F205" s="31"/>
      <c r="G205" s="31" t="str">
        <f t="shared" si="3"/>
        <v/>
      </c>
      <c r="H205" s="31"/>
    </row>
    <row r="206" spans="1:8" ht="23.1" customHeight="1" x14ac:dyDescent="0.2">
      <c r="A206" s="29"/>
      <c r="B206" s="30"/>
      <c r="C206" s="30"/>
      <c r="D206" s="30"/>
      <c r="E206" s="29"/>
      <c r="F206" s="31"/>
      <c r="G206" s="31" t="str">
        <f t="shared" si="3"/>
        <v/>
      </c>
      <c r="H206" s="31"/>
    </row>
    <row r="207" spans="1:8" ht="23.1" customHeight="1" x14ac:dyDescent="0.2">
      <c r="A207" s="29"/>
      <c r="B207" s="30"/>
      <c r="C207" s="30"/>
      <c r="D207" s="30"/>
      <c r="E207" s="29"/>
      <c r="F207" s="31"/>
      <c r="G207" s="31" t="str">
        <f t="shared" si="3"/>
        <v/>
      </c>
      <c r="H207" s="31"/>
    </row>
    <row r="208" spans="1:8" ht="23.1" customHeight="1" x14ac:dyDescent="0.2">
      <c r="A208" s="29"/>
      <c r="B208" s="30"/>
      <c r="C208" s="30"/>
      <c r="D208" s="30"/>
      <c r="E208" s="29"/>
      <c r="F208" s="31"/>
      <c r="G208" s="31" t="str">
        <f t="shared" si="3"/>
        <v/>
      </c>
      <c r="H208" s="31"/>
    </row>
    <row r="209" spans="1:8" ht="23.1" customHeight="1" x14ac:dyDescent="0.2">
      <c r="A209" s="29"/>
      <c r="B209" s="30"/>
      <c r="C209" s="30"/>
      <c r="D209" s="30"/>
      <c r="E209" s="29"/>
      <c r="F209" s="31"/>
      <c r="G209" s="31" t="str">
        <f t="shared" si="3"/>
        <v/>
      </c>
      <c r="H209" s="31"/>
    </row>
    <row r="210" spans="1:8" ht="23.1" customHeight="1" x14ac:dyDescent="0.2">
      <c r="A210" s="29"/>
      <c r="B210" s="30"/>
      <c r="C210" s="30"/>
      <c r="D210" s="30"/>
      <c r="E210" s="29"/>
      <c r="F210" s="31"/>
      <c r="G210" s="31" t="str">
        <f t="shared" si="3"/>
        <v/>
      </c>
      <c r="H210" s="31"/>
    </row>
    <row r="211" spans="1:8" ht="23.1" customHeight="1" x14ac:dyDescent="0.2">
      <c r="A211" s="29"/>
      <c r="B211" s="30"/>
      <c r="C211" s="30"/>
      <c r="D211" s="30"/>
      <c r="E211" s="29"/>
      <c r="F211" s="31"/>
      <c r="G211" s="31" t="str">
        <f t="shared" si="3"/>
        <v/>
      </c>
      <c r="H211" s="31"/>
    </row>
    <row r="212" spans="1:8" ht="23.1" customHeight="1" x14ac:dyDescent="0.2">
      <c r="A212" s="29"/>
      <c r="B212" s="30"/>
      <c r="C212" s="30"/>
      <c r="D212" s="30"/>
      <c r="E212" s="29"/>
      <c r="F212" s="31"/>
      <c r="G212" s="31" t="str">
        <f t="shared" si="3"/>
        <v/>
      </c>
      <c r="H212" s="31"/>
    </row>
    <row r="213" spans="1:8" ht="23.1" customHeight="1" x14ac:dyDescent="0.2">
      <c r="A213" s="29"/>
      <c r="B213" s="30"/>
      <c r="C213" s="30"/>
      <c r="D213" s="30"/>
      <c r="E213" s="29"/>
      <c r="F213" s="31"/>
      <c r="G213" s="31" t="str">
        <f t="shared" si="3"/>
        <v/>
      </c>
      <c r="H213" s="31"/>
    </row>
    <row r="214" spans="1:8" ht="23.1" customHeight="1" x14ac:dyDescent="0.2">
      <c r="A214" s="29"/>
      <c r="B214" s="30"/>
      <c r="C214" s="30"/>
      <c r="D214" s="30"/>
      <c r="E214" s="29"/>
      <c r="F214" s="31"/>
      <c r="G214" s="31" t="str">
        <f t="shared" si="3"/>
        <v/>
      </c>
      <c r="H214" s="31"/>
    </row>
    <row r="215" spans="1:8" ht="23.1" customHeight="1" x14ac:dyDescent="0.2">
      <c r="A215" s="29"/>
      <c r="B215" s="30"/>
      <c r="C215" s="30"/>
      <c r="D215" s="30"/>
      <c r="E215" s="29"/>
      <c r="F215" s="31"/>
      <c r="G215" s="31" t="str">
        <f t="shared" si="3"/>
        <v/>
      </c>
      <c r="H215" s="31"/>
    </row>
    <row r="216" spans="1:8" ht="23.1" customHeight="1" x14ac:dyDescent="0.2">
      <c r="A216" s="29"/>
      <c r="B216" s="30"/>
      <c r="C216" s="30"/>
      <c r="D216" s="30"/>
      <c r="E216" s="29"/>
      <c r="F216" s="31"/>
      <c r="G216" s="31" t="str">
        <f t="shared" si="3"/>
        <v/>
      </c>
      <c r="H216" s="31"/>
    </row>
    <row r="225" s="28" customFormat="1" ht="12.75" x14ac:dyDescent="0.2"/>
    <row r="226" s="28" customFormat="1" ht="12.75" x14ac:dyDescent="0.2"/>
    <row r="227" s="28" customFormat="1" ht="12.75" x14ac:dyDescent="0.2"/>
    <row r="228" s="28" customFormat="1" ht="12.75" x14ac:dyDescent="0.2"/>
    <row r="229" s="28" customFormat="1" ht="12.75" x14ac:dyDescent="0.2"/>
    <row r="230" s="28" customFormat="1" ht="12.75" x14ac:dyDescent="0.2"/>
    <row r="231" s="28" customFormat="1" ht="12.75" x14ac:dyDescent="0.2"/>
    <row r="232" s="28" customFormat="1" ht="12.75" x14ac:dyDescent="0.2"/>
    <row r="233" s="28" customFormat="1" ht="12.75" x14ac:dyDescent="0.2"/>
    <row r="234" s="28" customFormat="1" ht="12.75" x14ac:dyDescent="0.2"/>
    <row r="235" s="28" customFormat="1" ht="12.75" x14ac:dyDescent="0.2"/>
    <row r="236" s="28" customFormat="1" ht="12.75" x14ac:dyDescent="0.2"/>
    <row r="237" s="28" customFormat="1" ht="12.75" x14ac:dyDescent="0.2"/>
    <row r="238" s="28" customFormat="1" ht="12.75" x14ac:dyDescent="0.2"/>
    <row r="239" s="28" customFormat="1" ht="12.75" x14ac:dyDescent="0.2"/>
    <row r="240" s="28" customFormat="1" ht="12.75" x14ac:dyDescent="0.2"/>
    <row r="241" s="28" customFormat="1" ht="12.75" x14ac:dyDescent="0.2"/>
    <row r="242" s="28" customFormat="1" ht="12.75" x14ac:dyDescent="0.2"/>
    <row r="243" s="28" customFormat="1" ht="12.75" x14ac:dyDescent="0.2"/>
    <row r="244" s="28" customFormat="1" ht="12.75" x14ac:dyDescent="0.2"/>
    <row r="245" s="28" customFormat="1" ht="12.75" x14ac:dyDescent="0.2"/>
    <row r="246" s="28" customFormat="1" ht="12.75" x14ac:dyDescent="0.2"/>
    <row r="247" s="28" customFormat="1" ht="12.75" x14ac:dyDescent="0.2"/>
    <row r="248" s="28" customFormat="1" ht="12.75" x14ac:dyDescent="0.2"/>
    <row r="249" s="28" customFormat="1" ht="12.75" x14ac:dyDescent="0.2"/>
    <row r="250" s="28" customFormat="1" ht="12.75" x14ac:dyDescent="0.2"/>
    <row r="251" s="28" customFormat="1" ht="12.75" x14ac:dyDescent="0.2"/>
    <row r="252" s="28" customFormat="1" ht="12.75" x14ac:dyDescent="0.2"/>
    <row r="253" s="28" customFormat="1" ht="12.75" x14ac:dyDescent="0.2"/>
    <row r="254" s="28" customFormat="1" ht="12.75" x14ac:dyDescent="0.2"/>
    <row r="255" s="28" customFormat="1" ht="12.75" x14ac:dyDescent="0.2"/>
    <row r="256" s="28" customFormat="1" ht="12.75" x14ac:dyDescent="0.2"/>
    <row r="257" s="28" customFormat="1" ht="12.75" x14ac:dyDescent="0.2"/>
    <row r="258" s="28" customFormat="1" ht="12.75" x14ac:dyDescent="0.2"/>
    <row r="259" s="28" customFormat="1" ht="12.75" x14ac:dyDescent="0.2"/>
    <row r="260" s="28" customFormat="1" ht="12.75" x14ac:dyDescent="0.2"/>
    <row r="261" s="28" customFormat="1" ht="12.75" x14ac:dyDescent="0.2"/>
    <row r="262" s="28" customFormat="1" ht="12.75" x14ac:dyDescent="0.2"/>
    <row r="263" s="28" customFormat="1" ht="12.75" x14ac:dyDescent="0.2"/>
    <row r="264" s="28" customFormat="1" ht="12.75" x14ac:dyDescent="0.2"/>
    <row r="265" s="28" customFormat="1" ht="12.75" x14ac:dyDescent="0.2"/>
    <row r="266" s="28" customFormat="1" ht="12.75" x14ac:dyDescent="0.2"/>
    <row r="267" s="28" customFormat="1" ht="12.75" x14ac:dyDescent="0.2"/>
    <row r="268" s="28" customFormat="1" ht="12.75" x14ac:dyDescent="0.2"/>
    <row r="269" s="28" customFormat="1" ht="12.75" x14ac:dyDescent="0.2"/>
    <row r="270" s="28" customFormat="1" ht="12.75" x14ac:dyDescent="0.2"/>
    <row r="271" s="28" customFormat="1" ht="12.75" x14ac:dyDescent="0.2"/>
    <row r="272" s="28" customFormat="1" ht="12.75" x14ac:dyDescent="0.2"/>
    <row r="273" s="28" customFormat="1" ht="12.75" x14ac:dyDescent="0.2"/>
    <row r="274" s="28" customFormat="1" ht="12.75" x14ac:dyDescent="0.2"/>
    <row r="275" s="28" customFormat="1" ht="12.75" x14ac:dyDescent="0.2"/>
    <row r="276" s="28" customFormat="1" ht="12.75" x14ac:dyDescent="0.2"/>
    <row r="277" s="28" customFormat="1" ht="12.75" x14ac:dyDescent="0.2"/>
    <row r="278" s="28" customFormat="1" ht="12.75" x14ac:dyDescent="0.2"/>
    <row r="279" s="28" customFormat="1" ht="12.75" x14ac:dyDescent="0.2"/>
    <row r="280" s="28" customFormat="1" ht="12.75" x14ac:dyDescent="0.2"/>
    <row r="281" s="28" customFormat="1" ht="12.75" x14ac:dyDescent="0.2"/>
    <row r="282" s="28" customFormat="1" ht="12.75" x14ac:dyDescent="0.2"/>
    <row r="283" s="28" customFormat="1" ht="12.75" x14ac:dyDescent="0.2"/>
    <row r="284" s="28" customFormat="1" ht="12.75" x14ac:dyDescent="0.2"/>
    <row r="285" s="28" customFormat="1" ht="12.75" x14ac:dyDescent="0.2"/>
    <row r="286" s="28" customFormat="1" ht="12.75" x14ac:dyDescent="0.2"/>
    <row r="287" s="28" customFormat="1" ht="12.75" x14ac:dyDescent="0.2"/>
    <row r="288" s="28" customFormat="1" ht="12.75" x14ac:dyDescent="0.2"/>
    <row r="289" s="28" customFormat="1" ht="12.75" x14ac:dyDescent="0.2"/>
    <row r="290" s="28" customFormat="1" ht="12.75" x14ac:dyDescent="0.2"/>
    <row r="291" s="28" customFormat="1" ht="12.75" x14ac:dyDescent="0.2"/>
    <row r="292" s="28" customFormat="1" ht="12.75" x14ac:dyDescent="0.2"/>
    <row r="293" s="28" customFormat="1" ht="12.75" x14ac:dyDescent="0.2"/>
    <row r="294" s="28" customFormat="1" ht="12.75" x14ac:dyDescent="0.2"/>
    <row r="295" s="28" customFormat="1" ht="12.75" x14ac:dyDescent="0.2"/>
    <row r="296" s="28" customFormat="1" ht="12.75" x14ac:dyDescent="0.2"/>
    <row r="297" s="28" customFormat="1" ht="12.75" x14ac:dyDescent="0.2"/>
    <row r="298" s="28" customFormat="1" ht="12.75" x14ac:dyDescent="0.2"/>
    <row r="299" s="28" customFormat="1" ht="12.75" x14ac:dyDescent="0.2"/>
    <row r="300" s="28" customFormat="1" ht="12.75" x14ac:dyDescent="0.2"/>
    <row r="301" s="28" customFormat="1" ht="12.75" x14ac:dyDescent="0.2"/>
    <row r="302" s="28" customFormat="1" ht="12.75" x14ac:dyDescent="0.2"/>
    <row r="303" s="28" customFormat="1" ht="12.75" x14ac:dyDescent="0.2"/>
    <row r="304" s="28" customFormat="1" ht="12.75" x14ac:dyDescent="0.2"/>
    <row r="305" s="28" customFormat="1" ht="12.75" x14ac:dyDescent="0.2"/>
    <row r="306" s="28" customFormat="1" ht="12.75" x14ac:dyDescent="0.2"/>
    <row r="307" s="28" customFormat="1" ht="12.75" x14ac:dyDescent="0.2"/>
    <row r="308" s="28" customFormat="1" ht="12.75" x14ac:dyDescent="0.2"/>
    <row r="309" s="28" customFormat="1" ht="12.75" x14ac:dyDescent="0.2"/>
    <row r="310" s="28" customFormat="1" ht="12.75" x14ac:dyDescent="0.2"/>
    <row r="311" s="28" customFormat="1" ht="12.75" x14ac:dyDescent="0.2"/>
    <row r="312" s="28" customFormat="1" ht="12.75" x14ac:dyDescent="0.2"/>
    <row r="313" s="28" customFormat="1" ht="12.75" x14ac:dyDescent="0.2"/>
    <row r="314" s="28" customFormat="1" ht="12.75" x14ac:dyDescent="0.2"/>
    <row r="315" s="28" customFormat="1" ht="12.75" x14ac:dyDescent="0.2"/>
    <row r="316" s="28" customFormat="1" ht="12.75" x14ac:dyDescent="0.2"/>
    <row r="317" s="28" customFormat="1" ht="12.75" x14ac:dyDescent="0.2"/>
    <row r="318" s="28" customFormat="1" ht="12.75" x14ac:dyDescent="0.2"/>
    <row r="319" s="28" customFormat="1" ht="12.75" x14ac:dyDescent="0.2"/>
    <row r="320" s="28" customFormat="1" ht="12.75" x14ac:dyDescent="0.2"/>
    <row r="321" s="28" customFormat="1" ht="12.75" x14ac:dyDescent="0.2"/>
    <row r="322" s="28" customFormat="1" ht="12.75" x14ac:dyDescent="0.2"/>
    <row r="323" s="28" customFormat="1" ht="12.75" x14ac:dyDescent="0.2"/>
    <row r="324" s="28" customFormat="1" ht="12.75" x14ac:dyDescent="0.2"/>
    <row r="325" s="28" customFormat="1" ht="12.75" x14ac:dyDescent="0.2"/>
    <row r="326" s="28" customFormat="1" ht="12.75" x14ac:dyDescent="0.2"/>
    <row r="327" s="28" customFormat="1" ht="12.75" x14ac:dyDescent="0.2"/>
    <row r="328" s="28" customFormat="1" ht="12.75" x14ac:dyDescent="0.2"/>
    <row r="329" s="28" customFormat="1" ht="12.75" x14ac:dyDescent="0.2"/>
    <row r="330" s="28" customFormat="1" ht="12.75" x14ac:dyDescent="0.2"/>
    <row r="331" s="28" customFormat="1" ht="12.75" x14ac:dyDescent="0.2"/>
    <row r="332" s="28" customFormat="1" ht="12.75" x14ac:dyDescent="0.2"/>
    <row r="333" s="28" customFormat="1" ht="12.75" x14ac:dyDescent="0.2"/>
    <row r="334" s="28" customFormat="1" ht="12.75" x14ac:dyDescent="0.2"/>
    <row r="335" s="28" customFormat="1" ht="12.75" x14ac:dyDescent="0.2"/>
    <row r="336" s="28" customFormat="1" ht="12.75" x14ac:dyDescent="0.2"/>
    <row r="337" s="28" customFormat="1" ht="12.75" x14ac:dyDescent="0.2"/>
    <row r="338" s="28" customFormat="1" ht="12.75" x14ac:dyDescent="0.2"/>
    <row r="339" s="28" customFormat="1" ht="12.75" x14ac:dyDescent="0.2"/>
    <row r="340" s="28" customFormat="1" ht="12.75" x14ac:dyDescent="0.2"/>
    <row r="341" s="28" customFormat="1" ht="12.75" x14ac:dyDescent="0.2"/>
    <row r="342" s="28" customFormat="1" ht="12.75" x14ac:dyDescent="0.2"/>
    <row r="343" s="28" customFormat="1" ht="12.75" x14ac:dyDescent="0.2"/>
    <row r="344" s="28" customFormat="1" ht="12.75" x14ac:dyDescent="0.2"/>
    <row r="345" s="28" customFormat="1" ht="12.75" x14ac:dyDescent="0.2"/>
    <row r="346" s="28" customFormat="1" ht="12.75" x14ac:dyDescent="0.2"/>
    <row r="347" s="28" customFormat="1" ht="12.75" x14ac:dyDescent="0.2"/>
    <row r="348" s="28" customFormat="1" ht="12.75" x14ac:dyDescent="0.2"/>
    <row r="349" s="28" customFormat="1" ht="12.75" x14ac:dyDescent="0.2"/>
    <row r="350" s="28" customFormat="1" ht="12.75" x14ac:dyDescent="0.2"/>
    <row r="351" s="28" customFormat="1" ht="12.75" x14ac:dyDescent="0.2"/>
    <row r="352" s="28" customFormat="1" ht="12.75" x14ac:dyDescent="0.2"/>
    <row r="353" s="28" customFormat="1" ht="12.75" x14ac:dyDescent="0.2"/>
    <row r="354" s="28" customFormat="1" ht="12.75" x14ac:dyDescent="0.2"/>
    <row r="355" s="28" customFormat="1" ht="12.75" x14ac:dyDescent="0.2"/>
    <row r="356" s="28" customFormat="1" ht="12.75" x14ac:dyDescent="0.2"/>
    <row r="357" s="28" customFormat="1" ht="12.75" x14ac:dyDescent="0.2"/>
    <row r="358" s="28" customFormat="1" ht="12.75" x14ac:dyDescent="0.2"/>
    <row r="359" s="28" customFormat="1" ht="12.75" x14ac:dyDescent="0.2"/>
    <row r="360" s="28" customFormat="1" ht="12.75" x14ac:dyDescent="0.2"/>
    <row r="361" s="28" customFormat="1" ht="12.75" x14ac:dyDescent="0.2"/>
    <row r="362" s="28" customFormat="1" ht="12.75" x14ac:dyDescent="0.2"/>
    <row r="363" s="28" customFormat="1" ht="12.75" x14ac:dyDescent="0.2"/>
    <row r="364" s="28" customFormat="1" ht="12.75" x14ac:dyDescent="0.2"/>
    <row r="365" s="28" customFormat="1" ht="12.75" x14ac:dyDescent="0.2"/>
    <row r="366" s="28" customFormat="1" ht="12.75" x14ac:dyDescent="0.2"/>
    <row r="367" s="28" customFormat="1" ht="12.75" x14ac:dyDescent="0.2"/>
    <row r="368" s="28" customFormat="1" ht="12.75" x14ac:dyDescent="0.2"/>
    <row r="369" s="28" customFormat="1" ht="12.75" x14ac:dyDescent="0.2"/>
    <row r="370" s="28" customFormat="1" ht="12.75" x14ac:dyDescent="0.2"/>
    <row r="371" s="28" customFormat="1" ht="12.75" x14ac:dyDescent="0.2"/>
    <row r="372" s="28" customFormat="1" ht="12.75" x14ac:dyDescent="0.2"/>
    <row r="373" s="28" customFormat="1" ht="12.75" x14ac:dyDescent="0.2"/>
    <row r="374" s="28" customFormat="1" ht="12.75" x14ac:dyDescent="0.2"/>
    <row r="375" s="28" customFormat="1" ht="12.75" x14ac:dyDescent="0.2"/>
    <row r="376" s="28" customFormat="1" ht="12.75" x14ac:dyDescent="0.2"/>
    <row r="377" s="28" customFormat="1" ht="12.75" x14ac:dyDescent="0.2"/>
    <row r="378" s="28" customFormat="1" ht="12.75" x14ac:dyDescent="0.2"/>
    <row r="379" s="28" customFormat="1" ht="12.75" x14ac:dyDescent="0.2"/>
    <row r="380" s="28" customFormat="1" ht="12.75" x14ac:dyDescent="0.2"/>
    <row r="381" s="28" customFormat="1" ht="12.75" x14ac:dyDescent="0.2"/>
    <row r="382" s="28" customFormat="1" ht="12.75" x14ac:dyDescent="0.2"/>
    <row r="383" s="28" customFormat="1" ht="12.75" x14ac:dyDescent="0.2"/>
    <row r="384" s="28" customFormat="1" ht="12.75" x14ac:dyDescent="0.2"/>
    <row r="385" s="28" customFormat="1" ht="12.75" x14ac:dyDescent="0.2"/>
    <row r="386" s="28" customFormat="1" ht="12.75" x14ac:dyDescent="0.2"/>
    <row r="387" s="28" customFormat="1" ht="12.75" x14ac:dyDescent="0.2"/>
    <row r="388" s="28" customFormat="1" ht="12.75" x14ac:dyDescent="0.2"/>
    <row r="389" s="28" customFormat="1" ht="12.75" x14ac:dyDescent="0.2"/>
    <row r="390" s="28" customFormat="1" ht="12.75" x14ac:dyDescent="0.2"/>
    <row r="391" s="28" customFormat="1" ht="12.75" x14ac:dyDescent="0.2"/>
    <row r="392" s="28" customFormat="1" ht="12.75" x14ac:dyDescent="0.2"/>
    <row r="393" s="28" customFormat="1" ht="12.75" x14ac:dyDescent="0.2"/>
    <row r="394" s="28" customFormat="1" ht="12.75" x14ac:dyDescent="0.2"/>
    <row r="395" s="28" customFormat="1" ht="12.75" x14ac:dyDescent="0.2"/>
    <row r="396" s="28" customFormat="1" ht="12.75" x14ac:dyDescent="0.2"/>
    <row r="397" s="28" customFormat="1" ht="12.75" x14ac:dyDescent="0.2"/>
    <row r="398" s="28" customFormat="1" ht="12.75" x14ac:dyDescent="0.2"/>
    <row r="399" s="28" customFormat="1" ht="12.75" x14ac:dyDescent="0.2"/>
    <row r="400" s="28" customFormat="1" ht="12.75" x14ac:dyDescent="0.2"/>
    <row r="401" s="28" customFormat="1" ht="12.75" x14ac:dyDescent="0.2"/>
    <row r="402" s="28" customFormat="1" ht="12.75" x14ac:dyDescent="0.2"/>
    <row r="403" s="28" customFormat="1" ht="12.75" x14ac:dyDescent="0.2"/>
    <row r="404" s="28" customFormat="1" ht="12.75" x14ac:dyDescent="0.2"/>
    <row r="405" s="28" customFormat="1" ht="12.75" x14ac:dyDescent="0.2"/>
    <row r="406" s="28" customFormat="1" ht="12.75" x14ac:dyDescent="0.2"/>
    <row r="407" s="28" customFormat="1" ht="12.75" x14ac:dyDescent="0.2"/>
    <row r="408" s="28" customFormat="1" ht="12.75" x14ac:dyDescent="0.2"/>
    <row r="409" s="28" customFormat="1" ht="12.75" x14ac:dyDescent="0.2"/>
    <row r="410" s="28" customFormat="1" ht="12.75" x14ac:dyDescent="0.2"/>
    <row r="411" s="28" customFormat="1" ht="12.75" x14ac:dyDescent="0.2"/>
    <row r="412" s="28" customFormat="1" ht="12.75" x14ac:dyDescent="0.2"/>
    <row r="413" s="28" customFormat="1" ht="12.75" x14ac:dyDescent="0.2"/>
    <row r="414" s="28" customFormat="1" ht="12.75" x14ac:dyDescent="0.2"/>
    <row r="415" s="28" customFormat="1" ht="12.75" x14ac:dyDescent="0.2"/>
    <row r="416" s="28" customFormat="1" ht="12.75" x14ac:dyDescent="0.2"/>
    <row r="417" s="28" customFormat="1" ht="12.75" x14ac:dyDescent="0.2"/>
    <row r="418" s="28" customFormat="1" ht="12.75" x14ac:dyDescent="0.2"/>
    <row r="419" s="28" customFormat="1" ht="12.75" x14ac:dyDescent="0.2"/>
    <row r="420" s="28" customFormat="1" ht="12.75" x14ac:dyDescent="0.2"/>
    <row r="421" s="28" customFormat="1" ht="12.75" x14ac:dyDescent="0.2"/>
    <row r="422" s="28" customFormat="1" ht="12.75" x14ac:dyDescent="0.2"/>
    <row r="423" s="28" customFormat="1" ht="12.75" x14ac:dyDescent="0.2"/>
    <row r="424" s="28" customFormat="1" ht="12.75" x14ac:dyDescent="0.2"/>
    <row r="425" s="28" customFormat="1" ht="12.75" x14ac:dyDescent="0.2"/>
    <row r="426" s="28" customFormat="1" ht="12.75" x14ac:dyDescent="0.2"/>
    <row r="427" s="28" customFormat="1" ht="12.75" x14ac:dyDescent="0.2"/>
    <row r="428" s="28" customFormat="1" ht="12.75" x14ac:dyDescent="0.2"/>
    <row r="429" s="28" customFormat="1" ht="12.75" x14ac:dyDescent="0.2"/>
    <row r="430" s="28" customFormat="1" ht="12.75" x14ac:dyDescent="0.2"/>
    <row r="431" s="28" customFormat="1" ht="12.75" x14ac:dyDescent="0.2"/>
    <row r="432" s="28" customFormat="1" ht="12.75" x14ac:dyDescent="0.2"/>
    <row r="433" s="28" customFormat="1" ht="12.75" x14ac:dyDescent="0.2"/>
    <row r="434" s="28" customFormat="1" ht="12.75" x14ac:dyDescent="0.2"/>
    <row r="435" s="28" customFormat="1" ht="12.75" x14ac:dyDescent="0.2"/>
    <row r="436" s="28" customFormat="1" ht="12.75" x14ac:dyDescent="0.2"/>
    <row r="437" s="28" customFormat="1" ht="12.75" x14ac:dyDescent="0.2"/>
    <row r="438" s="28" customFormat="1" ht="12.75" x14ac:dyDescent="0.2"/>
    <row r="439" s="28" customFormat="1" ht="12.75" x14ac:dyDescent="0.2"/>
    <row r="440" s="28" customFormat="1" ht="12.75" x14ac:dyDescent="0.2"/>
    <row r="441" s="28" customFormat="1" ht="12.75" x14ac:dyDescent="0.2"/>
    <row r="442" s="28" customFormat="1" ht="12.75" x14ac:dyDescent="0.2"/>
    <row r="443" s="28" customFormat="1" ht="12.75" x14ac:dyDescent="0.2"/>
    <row r="444" s="28" customFormat="1" ht="12.75" x14ac:dyDescent="0.2"/>
    <row r="445" s="28" customFormat="1" ht="12.75" x14ac:dyDescent="0.2"/>
    <row r="446" s="28" customFormat="1" ht="12.75" x14ac:dyDescent="0.2"/>
    <row r="447" s="28" customFormat="1" ht="12.75" x14ac:dyDescent="0.2"/>
    <row r="448" s="28" customFormat="1" ht="12.75" x14ac:dyDescent="0.2"/>
    <row r="449" s="28" customFormat="1" ht="12.75" x14ac:dyDescent="0.2"/>
    <row r="450" s="28" customFormat="1" ht="12.75" x14ac:dyDescent="0.2"/>
    <row r="451" s="28" customFormat="1" ht="12.75" x14ac:dyDescent="0.2"/>
    <row r="452" s="28" customFormat="1" ht="12.75" x14ac:dyDescent="0.2"/>
    <row r="453" s="28" customFormat="1" ht="12.75" x14ac:dyDescent="0.2"/>
    <row r="454" s="28" customFormat="1" ht="12.75" x14ac:dyDescent="0.2"/>
    <row r="455" s="28" customFormat="1" ht="12.75" x14ac:dyDescent="0.2"/>
    <row r="456" s="28" customFormat="1" ht="12.75" x14ac:dyDescent="0.2"/>
    <row r="457" s="28" customFormat="1" ht="12.75" x14ac:dyDescent="0.2"/>
    <row r="458" s="28" customFormat="1" ht="12.75" x14ac:dyDescent="0.2"/>
    <row r="459" s="28" customFormat="1" ht="12.75" x14ac:dyDescent="0.2"/>
    <row r="460" s="28" customFormat="1" ht="12.75" x14ac:dyDescent="0.2"/>
    <row r="461" s="28" customFormat="1" ht="12.75" x14ac:dyDescent="0.2"/>
    <row r="462" s="28" customFormat="1" ht="12.75" x14ac:dyDescent="0.2"/>
    <row r="463" s="28" customFormat="1" ht="12.75" x14ac:dyDescent="0.2"/>
    <row r="464" s="28" customFormat="1" ht="12.75" x14ac:dyDescent="0.2"/>
    <row r="465" s="28" customFormat="1" ht="12.75" x14ac:dyDescent="0.2"/>
    <row r="466" s="28" customFormat="1" ht="12.75" x14ac:dyDescent="0.2"/>
    <row r="467" s="28" customFormat="1" ht="12.75" x14ac:dyDescent="0.2"/>
    <row r="468" s="28" customFormat="1" ht="12.75" x14ac:dyDescent="0.2"/>
    <row r="469" s="28" customFormat="1" ht="12.75" x14ac:dyDescent="0.2"/>
    <row r="470" s="28" customFormat="1" ht="12.75" x14ac:dyDescent="0.2"/>
    <row r="471" s="28" customFormat="1" ht="12.75" x14ac:dyDescent="0.2"/>
    <row r="472" s="28" customFormat="1" ht="12.75" x14ac:dyDescent="0.2"/>
    <row r="473" s="28" customFormat="1" ht="12.75" x14ac:dyDescent="0.2"/>
    <row r="474" s="28" customFormat="1" ht="12.75" x14ac:dyDescent="0.2"/>
    <row r="475" s="28" customFormat="1" ht="12.75" x14ac:dyDescent="0.2"/>
    <row r="476" s="28" customFormat="1" ht="12.75" x14ac:dyDescent="0.2"/>
    <row r="477" s="28" customFormat="1" ht="12.75" x14ac:dyDescent="0.2"/>
    <row r="478" s="28" customFormat="1" ht="12.75" x14ac:dyDescent="0.2"/>
    <row r="479" s="28" customFormat="1" ht="12.75" x14ac:dyDescent="0.2"/>
    <row r="480" s="28" customFormat="1" ht="12.75" x14ac:dyDescent="0.2"/>
    <row r="481" s="28" customFormat="1" ht="12.75" x14ac:dyDescent="0.2"/>
    <row r="482" s="28" customFormat="1" ht="12.75" x14ac:dyDescent="0.2"/>
    <row r="483" s="28" customFormat="1" ht="12.75" x14ac:dyDescent="0.2"/>
    <row r="484" s="28" customFormat="1" ht="12.75" x14ac:dyDescent="0.2"/>
    <row r="485" s="28" customFormat="1" ht="12.75" x14ac:dyDescent="0.2"/>
    <row r="486" s="28" customFormat="1" ht="12.75" x14ac:dyDescent="0.2"/>
    <row r="487" s="28" customFormat="1" ht="12.75" x14ac:dyDescent="0.2"/>
    <row r="488" s="28" customFormat="1" ht="12.75" x14ac:dyDescent="0.2"/>
    <row r="489" s="28" customFormat="1" ht="12.75" x14ac:dyDescent="0.2"/>
    <row r="490" s="28" customFormat="1" ht="12.75" x14ac:dyDescent="0.2"/>
    <row r="491" s="28" customFormat="1" ht="12.75" x14ac:dyDescent="0.2"/>
    <row r="492" s="28" customFormat="1" ht="12.75" x14ac:dyDescent="0.2"/>
    <row r="493" s="28" customFormat="1" ht="12.75" x14ac:dyDescent="0.2"/>
    <row r="494" s="28" customFormat="1" ht="12.75" x14ac:dyDescent="0.2"/>
    <row r="495" s="28" customFormat="1" ht="12.75" x14ac:dyDescent="0.2"/>
    <row r="496" s="28" customFormat="1" ht="12.75" x14ac:dyDescent="0.2"/>
    <row r="497" s="28" customFormat="1" ht="12.75" x14ac:dyDescent="0.2"/>
    <row r="498" s="28" customFormat="1" ht="12.75" x14ac:dyDescent="0.2"/>
    <row r="499" s="28" customFormat="1" ht="12.75" x14ac:dyDescent="0.2"/>
    <row r="500" s="28" customFormat="1" ht="12.75" x14ac:dyDescent="0.2"/>
    <row r="501" s="28" customFormat="1" ht="12.75" x14ac:dyDescent="0.2"/>
    <row r="502" s="28" customFormat="1" ht="12.75" x14ac:dyDescent="0.2"/>
    <row r="503" s="28" customFormat="1" ht="12.75" x14ac:dyDescent="0.2"/>
    <row r="504" s="28" customFormat="1" ht="12.75" x14ac:dyDescent="0.2"/>
    <row r="505" s="28" customFormat="1" ht="12.75" x14ac:dyDescent="0.2"/>
    <row r="506" s="28" customFormat="1" ht="12.75" x14ac:dyDescent="0.2"/>
    <row r="507" s="28" customFormat="1" ht="12.75" x14ac:dyDescent="0.2"/>
    <row r="508" s="28" customFormat="1" ht="12.75" x14ac:dyDescent="0.2"/>
    <row r="509" s="28" customFormat="1" ht="12.75" x14ac:dyDescent="0.2"/>
    <row r="510" s="28" customFormat="1" ht="12.75" x14ac:dyDescent="0.2"/>
    <row r="511" s="28" customFormat="1" ht="12.75" x14ac:dyDescent="0.2"/>
    <row r="512" s="28" customFormat="1" ht="12.75" x14ac:dyDescent="0.2"/>
    <row r="513" s="28" customFormat="1" ht="12.75" x14ac:dyDescent="0.2"/>
    <row r="514" s="28" customFormat="1" ht="12.75" x14ac:dyDescent="0.2"/>
    <row r="515" s="28" customFormat="1" ht="12.75" x14ac:dyDescent="0.2"/>
    <row r="516" s="28" customFormat="1" ht="12.75" x14ac:dyDescent="0.2"/>
    <row r="517" s="28" customFormat="1" ht="12.75" x14ac:dyDescent="0.2"/>
    <row r="518" s="28" customFormat="1" ht="12.75" x14ac:dyDescent="0.2"/>
    <row r="519" s="28" customFormat="1" ht="12.75" x14ac:dyDescent="0.2"/>
    <row r="520" s="28" customFormat="1" ht="12.75" x14ac:dyDescent="0.2"/>
    <row r="521" s="28" customFormat="1" ht="12.75" x14ac:dyDescent="0.2"/>
    <row r="522" s="28" customFormat="1" ht="12.75" x14ac:dyDescent="0.2"/>
    <row r="523" s="28" customFormat="1" ht="12.75" x14ac:dyDescent="0.2"/>
    <row r="524" s="28" customFormat="1" ht="12.75" x14ac:dyDescent="0.2"/>
    <row r="525" s="28" customFormat="1" ht="12.75" x14ac:dyDescent="0.2"/>
    <row r="526" s="28" customFormat="1" ht="12.75" x14ac:dyDescent="0.2"/>
    <row r="527" s="28" customFormat="1" ht="12.75" x14ac:dyDescent="0.2"/>
    <row r="528" s="28" customFormat="1" ht="12.75" x14ac:dyDescent="0.2"/>
    <row r="529" s="28" customFormat="1" ht="12.75" x14ac:dyDescent="0.2"/>
    <row r="530" s="28" customFormat="1" ht="12.75" x14ac:dyDescent="0.2"/>
    <row r="531" s="28" customFormat="1" ht="12.75" x14ac:dyDescent="0.2"/>
    <row r="532" s="28" customFormat="1" ht="12.75" x14ac:dyDescent="0.2"/>
    <row r="533" s="28" customFormat="1" ht="12.75" x14ac:dyDescent="0.2"/>
    <row r="534" s="28" customFormat="1" ht="12.75" x14ac:dyDescent="0.2"/>
    <row r="535" s="28" customFormat="1" ht="12.75" x14ac:dyDescent="0.2"/>
    <row r="536" s="28" customFormat="1" ht="12.75" x14ac:dyDescent="0.2"/>
    <row r="537" s="28" customFormat="1" ht="12.75" x14ac:dyDescent="0.2"/>
    <row r="538" s="28" customFormat="1" ht="12.75" x14ac:dyDescent="0.2"/>
    <row r="539" s="28" customFormat="1" ht="12.75" x14ac:dyDescent="0.2"/>
    <row r="540" s="28" customFormat="1" ht="12.75" x14ac:dyDescent="0.2"/>
    <row r="541" s="28" customFormat="1" ht="12.75" x14ac:dyDescent="0.2"/>
    <row r="542" s="28" customFormat="1" ht="12.75" x14ac:dyDescent="0.2"/>
    <row r="543" s="28" customFormat="1" ht="12.75" x14ac:dyDescent="0.2"/>
    <row r="544" s="28" customFormat="1" ht="12.75" x14ac:dyDescent="0.2"/>
    <row r="545" s="28" customFormat="1" ht="12.75" x14ac:dyDescent="0.2"/>
    <row r="546" s="28" customFormat="1" ht="12.75" x14ac:dyDescent="0.2"/>
    <row r="547" s="28" customFormat="1" ht="12.75" x14ac:dyDescent="0.2"/>
    <row r="548" s="28" customFormat="1" ht="12.75" x14ac:dyDescent="0.2"/>
    <row r="549" s="28" customFormat="1" ht="12.75" x14ac:dyDescent="0.2"/>
    <row r="550" s="28" customFormat="1" ht="12.75" x14ac:dyDescent="0.2"/>
    <row r="551" s="28" customFormat="1" ht="12.75" x14ac:dyDescent="0.2"/>
    <row r="552" s="28" customFormat="1" ht="12.75" x14ac:dyDescent="0.2"/>
    <row r="553" s="28" customFormat="1" ht="12.75" x14ac:dyDescent="0.2"/>
    <row r="554" s="28" customFormat="1" ht="12.75" x14ac:dyDescent="0.2"/>
    <row r="555" s="28" customFormat="1" ht="12.75" x14ac:dyDescent="0.2"/>
    <row r="556" s="28" customFormat="1" ht="12.75" x14ac:dyDescent="0.2"/>
    <row r="557" s="28" customFormat="1" ht="12.75" x14ac:dyDescent="0.2"/>
    <row r="558" s="28" customFormat="1" ht="12.75" x14ac:dyDescent="0.2"/>
    <row r="559" s="28" customFormat="1" ht="12.75" x14ac:dyDescent="0.2"/>
    <row r="560" s="28" customFormat="1" ht="12.75" x14ac:dyDescent="0.2"/>
    <row r="561" s="28" customFormat="1" ht="12.75" x14ac:dyDescent="0.2"/>
    <row r="562" s="28" customFormat="1" ht="12.75" x14ac:dyDescent="0.2"/>
    <row r="563" s="28" customFormat="1" ht="12.75" x14ac:dyDescent="0.2"/>
    <row r="564" s="28" customFormat="1" ht="12.75" x14ac:dyDescent="0.2"/>
    <row r="565" s="28" customFormat="1" ht="12.75" x14ac:dyDescent="0.2"/>
    <row r="566" s="28" customFormat="1" ht="12.75" x14ac:dyDescent="0.2"/>
    <row r="567" s="28" customFormat="1" ht="12.75" x14ac:dyDescent="0.2"/>
    <row r="568" s="28" customFormat="1" ht="12.75" x14ac:dyDescent="0.2"/>
    <row r="569" s="28" customFormat="1" ht="12.75" x14ac:dyDescent="0.2"/>
    <row r="570" s="28" customFormat="1" ht="12.75" x14ac:dyDescent="0.2"/>
    <row r="571" s="28" customFormat="1" ht="12.75" x14ac:dyDescent="0.2"/>
    <row r="572" s="28" customFormat="1" ht="12.75" x14ac:dyDescent="0.2"/>
    <row r="573" s="28" customFormat="1" ht="12.75" x14ac:dyDescent="0.2"/>
    <row r="574" s="28" customFormat="1" ht="12.75" x14ac:dyDescent="0.2"/>
    <row r="575" s="28" customFormat="1" ht="12.75" x14ac:dyDescent="0.2"/>
    <row r="576" s="28" customFormat="1" ht="12.75" x14ac:dyDescent="0.2"/>
    <row r="577" s="28" customFormat="1" ht="12.75" x14ac:dyDescent="0.2"/>
    <row r="578" s="28" customFormat="1" ht="12.75" x14ac:dyDescent="0.2"/>
    <row r="579" s="28" customFormat="1" ht="12.75" x14ac:dyDescent="0.2"/>
    <row r="580" s="28" customFormat="1" ht="12.75" x14ac:dyDescent="0.2"/>
    <row r="581" s="28" customFormat="1" ht="12.75" x14ac:dyDescent="0.2"/>
    <row r="582" s="28" customFormat="1" ht="12.75" x14ac:dyDescent="0.2"/>
    <row r="583" s="28" customFormat="1" ht="12.75" x14ac:dyDescent="0.2"/>
    <row r="584" s="28" customFormat="1" ht="12.75" x14ac:dyDescent="0.2"/>
    <row r="585" s="28" customFormat="1" ht="12.75" x14ac:dyDescent="0.2"/>
    <row r="586" s="28" customFormat="1" ht="12.75" x14ac:dyDescent="0.2"/>
    <row r="587" s="28" customFormat="1" ht="12.75" x14ac:dyDescent="0.2"/>
    <row r="588" s="28" customFormat="1" ht="12.75" x14ac:dyDescent="0.2"/>
    <row r="589" s="28" customFormat="1" ht="12.75" x14ac:dyDescent="0.2"/>
    <row r="590" s="28" customFormat="1" ht="12.75" x14ac:dyDescent="0.2"/>
    <row r="591" s="28" customFormat="1" ht="12.75" x14ac:dyDescent="0.2"/>
    <row r="592" s="28" customFormat="1" ht="12.75" x14ac:dyDescent="0.2"/>
    <row r="593" s="28" customFormat="1" ht="12.75" x14ac:dyDescent="0.2"/>
    <row r="594" s="28" customFormat="1" ht="12.75" x14ac:dyDescent="0.2"/>
    <row r="595" s="28" customFormat="1" ht="12.75" x14ac:dyDescent="0.2"/>
    <row r="596" s="28" customFormat="1" ht="12.75" x14ac:dyDescent="0.2"/>
    <row r="597" s="28" customFormat="1" ht="12.75" x14ac:dyDescent="0.2"/>
    <row r="598" s="28" customFormat="1" ht="12.75" x14ac:dyDescent="0.2"/>
    <row r="599" s="28" customFormat="1" ht="12.75" x14ac:dyDescent="0.2"/>
    <row r="600" s="28" customFormat="1" ht="12.75" x14ac:dyDescent="0.2"/>
    <row r="601" s="28" customFormat="1" ht="12.75" x14ac:dyDescent="0.2"/>
    <row r="602" s="28" customFormat="1" ht="12.75" x14ac:dyDescent="0.2"/>
    <row r="603" s="28" customFormat="1" ht="12.75" x14ac:dyDescent="0.2"/>
    <row r="604" s="28" customFormat="1" ht="12.75" x14ac:dyDescent="0.2"/>
    <row r="605" s="28" customFormat="1" ht="12.75" x14ac:dyDescent="0.2"/>
    <row r="606" s="28" customFormat="1" ht="12.75" x14ac:dyDescent="0.2"/>
    <row r="607" s="28" customFormat="1" ht="12.75" x14ac:dyDescent="0.2"/>
    <row r="608" s="28" customFormat="1" ht="12.75" x14ac:dyDescent="0.2"/>
    <row r="609" s="28" customFormat="1" ht="12.75" x14ac:dyDescent="0.2"/>
    <row r="610" s="28" customFormat="1" ht="12.75" x14ac:dyDescent="0.2"/>
    <row r="611" s="28" customFormat="1" ht="12.75" x14ac:dyDescent="0.2"/>
    <row r="612" s="28" customFormat="1" ht="12.75" x14ac:dyDescent="0.2"/>
    <row r="613" s="28" customFormat="1" ht="12.75" x14ac:dyDescent="0.2"/>
    <row r="614" s="28" customFormat="1" ht="12.75" x14ac:dyDescent="0.2"/>
    <row r="615" s="28" customFormat="1" ht="12.75" x14ac:dyDescent="0.2"/>
    <row r="616" s="28" customFormat="1" ht="12.75" x14ac:dyDescent="0.2"/>
    <row r="617" s="28" customFormat="1" ht="12.75" x14ac:dyDescent="0.2"/>
    <row r="618" s="28" customFormat="1" ht="12.75" x14ac:dyDescent="0.2"/>
    <row r="619" s="28" customFormat="1" ht="12.75" x14ac:dyDescent="0.2"/>
    <row r="620" s="28" customFormat="1" ht="12.75" x14ac:dyDescent="0.2"/>
    <row r="621" s="28" customFormat="1" ht="12.75" x14ac:dyDescent="0.2"/>
    <row r="622" s="28" customFormat="1" ht="12.75" x14ac:dyDescent="0.2"/>
    <row r="623" s="28" customFormat="1" ht="12.75" x14ac:dyDescent="0.2"/>
    <row r="624" s="28" customFormat="1" ht="12.75" x14ac:dyDescent="0.2"/>
    <row r="625" s="28" customFormat="1" ht="12.75" x14ac:dyDescent="0.2"/>
    <row r="626" s="28" customFormat="1" ht="12.75" x14ac:dyDescent="0.2"/>
    <row r="627" s="28" customFormat="1" ht="12.75" x14ac:dyDescent="0.2"/>
    <row r="628" s="28" customFormat="1" ht="12.75" x14ac:dyDescent="0.2"/>
    <row r="629" s="28" customFormat="1" ht="12.75" x14ac:dyDescent="0.2"/>
    <row r="630" s="28" customFormat="1" ht="12.75" x14ac:dyDescent="0.2"/>
    <row r="631" s="28" customFormat="1" ht="12.75" x14ac:dyDescent="0.2"/>
    <row r="632" s="28" customFormat="1" ht="12.75" x14ac:dyDescent="0.2"/>
    <row r="633" s="28" customFormat="1" ht="12.75" x14ac:dyDescent="0.2"/>
    <row r="634" s="28" customFormat="1" ht="12.75" x14ac:dyDescent="0.2"/>
    <row r="635" s="28" customFormat="1" ht="12.75" x14ac:dyDescent="0.2"/>
    <row r="636" s="28" customFormat="1" ht="12.75" x14ac:dyDescent="0.2"/>
    <row r="637" s="28" customFormat="1" ht="12.75" x14ac:dyDescent="0.2"/>
    <row r="638" s="28" customFormat="1" ht="12.75" x14ac:dyDescent="0.2"/>
    <row r="639" s="28" customFormat="1" ht="12.75" x14ac:dyDescent="0.2"/>
    <row r="640" s="28" customFormat="1" ht="12.75" x14ac:dyDescent="0.2"/>
    <row r="641" s="28" customFormat="1" ht="12.75" x14ac:dyDescent="0.2"/>
    <row r="642" s="28" customFormat="1" ht="12.75" x14ac:dyDescent="0.2"/>
    <row r="643" s="28" customFormat="1" ht="12.75" x14ac:dyDescent="0.2"/>
    <row r="644" s="28" customFormat="1" ht="12.75" x14ac:dyDescent="0.2"/>
    <row r="645" s="28" customFormat="1" ht="12.75" x14ac:dyDescent="0.2"/>
    <row r="646" s="28" customFormat="1" ht="12.75" x14ac:dyDescent="0.2"/>
    <row r="647" s="28" customFormat="1" ht="12.75" x14ac:dyDescent="0.2"/>
    <row r="648" s="28" customFormat="1" ht="12.75" x14ac:dyDescent="0.2"/>
    <row r="649" s="28" customFormat="1" ht="12.75" x14ac:dyDescent="0.2"/>
    <row r="650" s="28" customFormat="1" ht="12.75" x14ac:dyDescent="0.2"/>
    <row r="651" s="28" customFormat="1" ht="12.75" x14ac:dyDescent="0.2"/>
    <row r="652" s="28" customFormat="1" ht="12.75" x14ac:dyDescent="0.2"/>
    <row r="653" s="28" customFormat="1" ht="12.75" x14ac:dyDescent="0.2"/>
    <row r="654" s="28" customFormat="1" ht="12.75" x14ac:dyDescent="0.2"/>
    <row r="655" s="28" customFormat="1" ht="12.75" x14ac:dyDescent="0.2"/>
    <row r="656" s="28" customFormat="1" ht="12.75" x14ac:dyDescent="0.2"/>
    <row r="657" s="28" customFormat="1" ht="12.75" x14ac:dyDescent="0.2"/>
    <row r="658" s="28" customFormat="1" ht="12.75" x14ac:dyDescent="0.2"/>
    <row r="659" s="28" customFormat="1" ht="12.75" x14ac:dyDescent="0.2"/>
    <row r="660" s="28" customFormat="1" ht="12.75" x14ac:dyDescent="0.2"/>
    <row r="661" s="28" customFormat="1" ht="12.75" x14ac:dyDescent="0.2"/>
    <row r="662" s="28" customFormat="1" ht="12.75" x14ac:dyDescent="0.2"/>
    <row r="663" s="28" customFormat="1" ht="12.75" x14ac:dyDescent="0.2"/>
    <row r="664" s="28" customFormat="1" ht="12.75" x14ac:dyDescent="0.2"/>
    <row r="665" s="28" customFormat="1" ht="12.75" x14ac:dyDescent="0.2"/>
    <row r="666" s="28" customFormat="1" ht="12.75" x14ac:dyDescent="0.2"/>
    <row r="667" s="28" customFormat="1" ht="12.75" x14ac:dyDescent="0.2"/>
    <row r="668" s="28" customFormat="1" ht="12.75" x14ac:dyDescent="0.2"/>
    <row r="669" s="28" customFormat="1" ht="12.75" x14ac:dyDescent="0.2"/>
    <row r="670" s="28" customFormat="1" ht="12.75" x14ac:dyDescent="0.2"/>
    <row r="671" s="28" customFormat="1" ht="12.75" x14ac:dyDescent="0.2"/>
    <row r="672" s="28" customFormat="1" ht="12.75" x14ac:dyDescent="0.2"/>
    <row r="673" s="28" customFormat="1" ht="12.75" x14ac:dyDescent="0.2"/>
    <row r="674" s="28" customFormat="1" ht="12.75" x14ac:dyDescent="0.2"/>
    <row r="675" s="28" customFormat="1" ht="12.75" x14ac:dyDescent="0.2"/>
    <row r="676" s="28" customFormat="1" ht="12.75" x14ac:dyDescent="0.2"/>
    <row r="677" s="28" customFormat="1" ht="12.75" x14ac:dyDescent="0.2"/>
    <row r="678" s="28" customFormat="1" ht="12.75" x14ac:dyDescent="0.2"/>
    <row r="679" s="28" customFormat="1" ht="12.75" x14ac:dyDescent="0.2"/>
    <row r="680" s="28" customFormat="1" ht="12.75" x14ac:dyDescent="0.2"/>
    <row r="681" s="28" customFormat="1" ht="12.75" x14ac:dyDescent="0.2"/>
    <row r="682" s="28" customFormat="1" ht="12.75" x14ac:dyDescent="0.2"/>
    <row r="683" s="28" customFormat="1" ht="12.75" x14ac:dyDescent="0.2"/>
    <row r="684" s="28" customFormat="1" ht="12.75" x14ac:dyDescent="0.2"/>
    <row r="685" s="28" customFormat="1" ht="12.75" x14ac:dyDescent="0.2"/>
    <row r="686" s="28" customFormat="1" ht="12.75" x14ac:dyDescent="0.2"/>
    <row r="687" s="28" customFormat="1" ht="12.75" x14ac:dyDescent="0.2"/>
    <row r="688" s="28" customFormat="1" ht="12.75" x14ac:dyDescent="0.2"/>
    <row r="689" s="28" customFormat="1" ht="12.75" x14ac:dyDescent="0.2"/>
    <row r="690" s="28" customFormat="1" ht="12.75" x14ac:dyDescent="0.2"/>
    <row r="691" s="28" customFormat="1" ht="12.75" x14ac:dyDescent="0.2"/>
    <row r="692" s="28" customFormat="1" ht="12.75" x14ac:dyDescent="0.2"/>
    <row r="693" s="28" customFormat="1" ht="12.75" x14ac:dyDescent="0.2"/>
    <row r="694" s="28" customFormat="1" ht="12.75" x14ac:dyDescent="0.2"/>
    <row r="695" s="28" customFormat="1" ht="12.75" x14ac:dyDescent="0.2"/>
    <row r="696" s="28" customFormat="1" ht="12.75" x14ac:dyDescent="0.2"/>
    <row r="697" s="28" customFormat="1" ht="12.75" x14ac:dyDescent="0.2"/>
    <row r="698" s="28" customFormat="1" ht="12.75" x14ac:dyDescent="0.2"/>
    <row r="699" s="28" customFormat="1" ht="12.75" x14ac:dyDescent="0.2"/>
    <row r="700" s="28" customFormat="1" ht="12.75" x14ac:dyDescent="0.2"/>
    <row r="701" s="28" customFormat="1" ht="12.75" x14ac:dyDescent="0.2"/>
    <row r="702" s="28" customFormat="1" ht="12.75" x14ac:dyDescent="0.2"/>
    <row r="703" s="28" customFormat="1" ht="12.75" x14ac:dyDescent="0.2"/>
    <row r="704" s="28" customFormat="1" ht="12.75" x14ac:dyDescent="0.2"/>
    <row r="705" s="28" customFormat="1" ht="12.75" x14ac:dyDescent="0.2"/>
    <row r="706" s="28" customFormat="1" ht="12.75" x14ac:dyDescent="0.2"/>
    <row r="707" s="28" customFormat="1" ht="12.75" x14ac:dyDescent="0.2"/>
    <row r="708" s="28" customFormat="1" ht="12.75" x14ac:dyDescent="0.2"/>
    <row r="709" s="28" customFormat="1" ht="12.75" x14ac:dyDescent="0.2"/>
    <row r="710" s="28" customFormat="1" ht="12.75" x14ac:dyDescent="0.2"/>
    <row r="711" s="28" customFormat="1" ht="12.75" x14ac:dyDescent="0.2"/>
    <row r="712" s="28" customFormat="1" ht="12.75" x14ac:dyDescent="0.2"/>
    <row r="713" s="28" customFormat="1" ht="12.75" x14ac:dyDescent="0.2"/>
    <row r="714" s="28" customFormat="1" ht="12.75" x14ac:dyDescent="0.2"/>
    <row r="715" s="28" customFormat="1" ht="12.75" x14ac:dyDescent="0.2"/>
    <row r="716" s="28" customFormat="1" ht="12.75" x14ac:dyDescent="0.2"/>
    <row r="717" s="28" customFormat="1" ht="12.75" x14ac:dyDescent="0.2"/>
    <row r="718" s="28" customFormat="1" ht="12.75" x14ac:dyDescent="0.2"/>
    <row r="719" s="28" customFormat="1" ht="12.75" x14ac:dyDescent="0.2"/>
    <row r="720" s="28" customFormat="1" ht="12.75" x14ac:dyDescent="0.2"/>
    <row r="721" s="28" customFormat="1" ht="12.75" x14ac:dyDescent="0.2"/>
    <row r="722" s="28" customFormat="1" ht="12.75" x14ac:dyDescent="0.2"/>
    <row r="723" s="28" customFormat="1" ht="12.75" x14ac:dyDescent="0.2"/>
    <row r="724" s="28" customFormat="1" ht="12.75" x14ac:dyDescent="0.2"/>
    <row r="725" s="28" customFormat="1" ht="12.75" x14ac:dyDescent="0.2"/>
    <row r="726" s="28" customFormat="1" ht="12.75" x14ac:dyDescent="0.2"/>
    <row r="727" s="28" customFormat="1" ht="12.75" x14ac:dyDescent="0.2"/>
    <row r="728" s="28" customFormat="1" ht="12.75" x14ac:dyDescent="0.2"/>
    <row r="729" s="28" customFormat="1" ht="12.75" x14ac:dyDescent="0.2"/>
    <row r="730" s="28" customFormat="1" ht="12.75" x14ac:dyDescent="0.2"/>
    <row r="731" s="28" customFormat="1" ht="12.75" x14ac:dyDescent="0.2"/>
    <row r="732" s="28" customFormat="1" ht="12.75" x14ac:dyDescent="0.2"/>
    <row r="733" s="28" customFormat="1" ht="12.75" x14ac:dyDescent="0.2"/>
    <row r="734" s="28" customFormat="1" ht="12.75" x14ac:dyDescent="0.2"/>
    <row r="735" s="28" customFormat="1" ht="12.75" x14ac:dyDescent="0.2"/>
    <row r="736" s="28" customFormat="1" ht="12.75" x14ac:dyDescent="0.2"/>
    <row r="737" s="28" customFormat="1" ht="12.75" x14ac:dyDescent="0.2"/>
    <row r="738" s="28" customFormat="1" ht="12.75" x14ac:dyDescent="0.2"/>
    <row r="739" s="28" customFormat="1" ht="12.75" x14ac:dyDescent="0.2"/>
    <row r="740" s="28" customFormat="1" ht="12.75" x14ac:dyDescent="0.2"/>
    <row r="741" s="28" customFormat="1" ht="12.75" x14ac:dyDescent="0.2"/>
    <row r="742" s="28" customFormat="1" ht="12.75" x14ac:dyDescent="0.2"/>
    <row r="743" s="28" customFormat="1" ht="12.75" x14ac:dyDescent="0.2"/>
    <row r="744" s="28" customFormat="1" ht="12.75" x14ac:dyDescent="0.2"/>
    <row r="745" s="28" customFormat="1" ht="12.75" x14ac:dyDescent="0.2"/>
    <row r="746" s="28" customFormat="1" ht="12.75" x14ac:dyDescent="0.2"/>
    <row r="747" s="28" customFormat="1" ht="12.75" x14ac:dyDescent="0.2"/>
    <row r="748" s="28" customFormat="1" ht="12.75" x14ac:dyDescent="0.2"/>
    <row r="749" s="28" customFormat="1" ht="12.75" x14ac:dyDescent="0.2"/>
    <row r="750" s="28" customFormat="1" ht="12.75" x14ac:dyDescent="0.2"/>
    <row r="751" s="28" customFormat="1" ht="12.75" x14ac:dyDescent="0.2"/>
    <row r="752" s="28" customFormat="1" ht="12.75" x14ac:dyDescent="0.2"/>
    <row r="753" s="28" customFormat="1" ht="12.75" x14ac:dyDescent="0.2"/>
    <row r="754" s="28" customFormat="1" ht="12.75" x14ac:dyDescent="0.2"/>
    <row r="755" s="28" customFormat="1" ht="12.75" x14ac:dyDescent="0.2"/>
    <row r="756" s="28" customFormat="1" ht="12.75" x14ac:dyDescent="0.2"/>
    <row r="757" s="28" customFormat="1" ht="12.75" x14ac:dyDescent="0.2"/>
    <row r="758" s="28" customFormat="1" ht="12.75" x14ac:dyDescent="0.2"/>
    <row r="759" s="28" customFormat="1" ht="12.75" x14ac:dyDescent="0.2"/>
    <row r="760" s="28" customFormat="1" ht="12.75" x14ac:dyDescent="0.2"/>
    <row r="761" s="28" customFormat="1" ht="12.75" x14ac:dyDescent="0.2"/>
    <row r="762" s="28" customFormat="1" ht="12.75" x14ac:dyDescent="0.2"/>
    <row r="763" s="28" customFormat="1" ht="12.75" x14ac:dyDescent="0.2"/>
    <row r="764" s="28" customFormat="1" ht="12.75" x14ac:dyDescent="0.2"/>
    <row r="765" s="28" customFormat="1" ht="12.75" x14ac:dyDescent="0.2"/>
    <row r="766" s="28" customFormat="1" ht="12.75" x14ac:dyDescent="0.2"/>
    <row r="767" s="28" customFormat="1" ht="12.75" x14ac:dyDescent="0.2"/>
    <row r="768" s="28" customFormat="1" ht="12.75" x14ac:dyDescent="0.2"/>
    <row r="769" s="28" customFormat="1" ht="12.75" x14ac:dyDescent="0.2"/>
    <row r="770" s="28" customFormat="1" ht="12.75" x14ac:dyDescent="0.2"/>
    <row r="771" s="28" customFormat="1" ht="12.75" x14ac:dyDescent="0.2"/>
    <row r="772" s="28" customFormat="1" ht="12.75" x14ac:dyDescent="0.2"/>
    <row r="773" s="28" customFormat="1" ht="12.75" x14ac:dyDescent="0.2"/>
    <row r="774" s="28" customFormat="1" ht="12.75" x14ac:dyDescent="0.2"/>
    <row r="775" s="28" customFormat="1" ht="12.75" x14ac:dyDescent="0.2"/>
    <row r="776" s="28" customFormat="1" ht="12.75" x14ac:dyDescent="0.2"/>
    <row r="777" s="28" customFormat="1" ht="12.75" x14ac:dyDescent="0.2"/>
    <row r="778" s="28" customFormat="1" ht="12.75" x14ac:dyDescent="0.2"/>
    <row r="779" s="28" customFormat="1" ht="12.75" x14ac:dyDescent="0.2"/>
    <row r="780" s="28" customFormat="1" ht="12.75" x14ac:dyDescent="0.2"/>
    <row r="781" s="28" customFormat="1" ht="12.75" x14ac:dyDescent="0.2"/>
    <row r="782" s="28" customFormat="1" ht="12.75" x14ac:dyDescent="0.2"/>
    <row r="783" s="28" customFormat="1" ht="12.75" x14ac:dyDescent="0.2"/>
    <row r="784" s="28" customFormat="1" ht="12.75" x14ac:dyDescent="0.2"/>
    <row r="785" s="28" customFormat="1" ht="12.75" x14ac:dyDescent="0.2"/>
    <row r="786" s="28" customFormat="1" ht="12.75" x14ac:dyDescent="0.2"/>
    <row r="787" s="28" customFormat="1" ht="12.75" x14ac:dyDescent="0.2"/>
    <row r="788" s="28" customFormat="1" ht="12.75" x14ac:dyDescent="0.2"/>
    <row r="789" s="28" customFormat="1" ht="12.75" x14ac:dyDescent="0.2"/>
    <row r="790" s="28" customFormat="1" ht="12.75" x14ac:dyDescent="0.2"/>
    <row r="791" s="28" customFormat="1" ht="12.75" x14ac:dyDescent="0.2"/>
    <row r="792" s="28" customFormat="1" ht="12.75" x14ac:dyDescent="0.2"/>
    <row r="793" s="28" customFormat="1" ht="12.75" x14ac:dyDescent="0.2"/>
    <row r="794" s="28" customFormat="1" ht="12.75" x14ac:dyDescent="0.2"/>
    <row r="795" s="28" customFormat="1" ht="12.75" x14ac:dyDescent="0.2"/>
    <row r="796" s="28" customFormat="1" ht="12.75" x14ac:dyDescent="0.2"/>
    <row r="797" s="28" customFormat="1" ht="12.75" x14ac:dyDescent="0.2"/>
    <row r="798" s="28" customFormat="1" ht="12.75" x14ac:dyDescent="0.2"/>
    <row r="799" s="28" customFormat="1" ht="12.75" x14ac:dyDescent="0.2"/>
    <row r="800" s="28" customFormat="1" ht="12.75" x14ac:dyDescent="0.2"/>
    <row r="801" s="28" customFormat="1" ht="12.75" x14ac:dyDescent="0.2"/>
    <row r="802" s="28" customFormat="1" ht="12.75" x14ac:dyDescent="0.2"/>
    <row r="803" s="28" customFormat="1" ht="12.75" x14ac:dyDescent="0.2"/>
    <row r="804" s="28" customFormat="1" ht="12.75" x14ac:dyDescent="0.2"/>
    <row r="805" s="28" customFormat="1" ht="12.75" x14ac:dyDescent="0.2"/>
    <row r="806" s="28" customFormat="1" ht="12.75" x14ac:dyDescent="0.2"/>
    <row r="807" s="28" customFormat="1" ht="12.75" x14ac:dyDescent="0.2"/>
    <row r="808" s="28" customFormat="1" ht="12.75" x14ac:dyDescent="0.2"/>
    <row r="809" s="28" customFormat="1" ht="12.75" x14ac:dyDescent="0.2"/>
    <row r="810" s="28" customFormat="1" ht="12.75" x14ac:dyDescent="0.2"/>
    <row r="811" s="28" customFormat="1" ht="12.75" x14ac:dyDescent="0.2"/>
    <row r="812" s="28" customFormat="1" ht="12.75" x14ac:dyDescent="0.2"/>
    <row r="813" s="28" customFormat="1" ht="12.75" x14ac:dyDescent="0.2"/>
    <row r="814" s="28" customFormat="1" ht="12.75" x14ac:dyDescent="0.2"/>
    <row r="815" s="28" customFormat="1" ht="12.75" x14ac:dyDescent="0.2"/>
    <row r="816" s="28" customFormat="1" ht="12.75" x14ac:dyDescent="0.2"/>
    <row r="817" s="28" customFormat="1" ht="12.75" x14ac:dyDescent="0.2"/>
    <row r="818" s="28" customFormat="1" ht="12.75" x14ac:dyDescent="0.2"/>
    <row r="819" s="28" customFormat="1" ht="12.75" x14ac:dyDescent="0.2"/>
    <row r="820" s="28" customFormat="1" ht="12.75" x14ac:dyDescent="0.2"/>
    <row r="821" s="28" customFormat="1" ht="12.75" x14ac:dyDescent="0.2"/>
    <row r="822" s="28" customFormat="1" ht="12.75" x14ac:dyDescent="0.2"/>
    <row r="823" s="28" customFormat="1" ht="12.75" x14ac:dyDescent="0.2"/>
    <row r="824" s="28" customFormat="1" ht="12.75" x14ac:dyDescent="0.2"/>
    <row r="825" s="28" customFormat="1" ht="12.75" x14ac:dyDescent="0.2"/>
    <row r="826" s="28" customFormat="1" ht="12.75" x14ac:dyDescent="0.2"/>
    <row r="827" s="28" customFormat="1" ht="12.75" x14ac:dyDescent="0.2"/>
    <row r="828" s="28" customFormat="1" ht="12.75" x14ac:dyDescent="0.2"/>
    <row r="829" s="28" customFormat="1" ht="12.75" x14ac:dyDescent="0.2"/>
    <row r="830" s="28" customFormat="1" ht="12.75" x14ac:dyDescent="0.2"/>
    <row r="831" s="28" customFormat="1" ht="12.75" x14ac:dyDescent="0.2"/>
    <row r="832" s="28" customFormat="1" ht="12.75" x14ac:dyDescent="0.2"/>
    <row r="833" s="28" customFormat="1" ht="12.75" x14ac:dyDescent="0.2"/>
    <row r="834" s="28" customFormat="1" ht="12.75" x14ac:dyDescent="0.2"/>
    <row r="835" s="28" customFormat="1" ht="12.75" x14ac:dyDescent="0.2"/>
    <row r="836" s="28" customFormat="1" ht="12.75" x14ac:dyDescent="0.2"/>
    <row r="837" s="28" customFormat="1" ht="12.75" x14ac:dyDescent="0.2"/>
    <row r="838" s="28" customFormat="1" ht="12.75" x14ac:dyDescent="0.2"/>
    <row r="839" s="28" customFormat="1" ht="12.75" x14ac:dyDescent="0.2"/>
    <row r="840" s="28" customFormat="1" ht="12.75" x14ac:dyDescent="0.2"/>
    <row r="841" s="28" customFormat="1" ht="12.75" x14ac:dyDescent="0.2"/>
    <row r="842" s="28" customFormat="1" ht="12.75" x14ac:dyDescent="0.2"/>
    <row r="843" s="28" customFormat="1" ht="12.75" x14ac:dyDescent="0.2"/>
    <row r="844" s="28" customFormat="1" ht="12.75" x14ac:dyDescent="0.2"/>
    <row r="845" s="28" customFormat="1" ht="12.75" x14ac:dyDescent="0.2"/>
    <row r="846" s="28" customFormat="1" ht="12.75" x14ac:dyDescent="0.2"/>
    <row r="847" s="28" customFormat="1" ht="12.75" x14ac:dyDescent="0.2"/>
    <row r="848" s="28" customFormat="1" ht="12.75" x14ac:dyDescent="0.2"/>
    <row r="849" s="28" customFormat="1" ht="12.75" x14ac:dyDescent="0.2"/>
    <row r="850" s="28" customFormat="1" ht="12.75" x14ac:dyDescent="0.2"/>
    <row r="851" s="28" customFormat="1" ht="12.75" x14ac:dyDescent="0.2"/>
    <row r="852" s="28" customFormat="1" ht="12.75" x14ac:dyDescent="0.2"/>
    <row r="853" s="28" customFormat="1" ht="12.75" x14ac:dyDescent="0.2"/>
    <row r="854" s="28" customFormat="1" ht="12.75" x14ac:dyDescent="0.2"/>
    <row r="855" s="28" customFormat="1" ht="12.75" x14ac:dyDescent="0.2"/>
    <row r="856" s="28" customFormat="1" ht="12.75" x14ac:dyDescent="0.2"/>
    <row r="857" s="28" customFormat="1" ht="12.75" x14ac:dyDescent="0.2"/>
    <row r="858" s="28" customFormat="1" ht="12.75" x14ac:dyDescent="0.2"/>
    <row r="859" s="28" customFormat="1" ht="12.75" x14ac:dyDescent="0.2"/>
    <row r="860" s="28" customFormat="1" ht="12.75" x14ac:dyDescent="0.2"/>
    <row r="861" s="28" customFormat="1" ht="12.75" x14ac:dyDescent="0.2"/>
    <row r="862" s="28" customFormat="1" ht="12.75" x14ac:dyDescent="0.2"/>
    <row r="863" s="28" customFormat="1" ht="12.75" x14ac:dyDescent="0.2"/>
    <row r="864" s="28" customFormat="1" ht="12.75" x14ac:dyDescent="0.2"/>
    <row r="865" s="28" customFormat="1" ht="12.75" x14ac:dyDescent="0.2"/>
    <row r="866" s="28" customFormat="1" ht="12.75" x14ac:dyDescent="0.2"/>
    <row r="867" s="28" customFormat="1" ht="12.75" x14ac:dyDescent="0.2"/>
    <row r="868" s="28" customFormat="1" ht="12.75" x14ac:dyDescent="0.2"/>
    <row r="869" s="28" customFormat="1" ht="12.75" x14ac:dyDescent="0.2"/>
    <row r="870" s="28" customFormat="1" ht="12.75" x14ac:dyDescent="0.2"/>
    <row r="871" s="28" customFormat="1" ht="12.75" x14ac:dyDescent="0.2"/>
    <row r="872" s="28" customFormat="1" ht="12.75" x14ac:dyDescent="0.2"/>
    <row r="873" s="28" customFormat="1" ht="12.75" x14ac:dyDescent="0.2"/>
    <row r="874" s="28" customFormat="1" ht="12.75" x14ac:dyDescent="0.2"/>
    <row r="875" s="28" customFormat="1" ht="12.75" x14ac:dyDescent="0.2"/>
    <row r="876" s="28" customFormat="1" ht="12.75" x14ac:dyDescent="0.2"/>
    <row r="877" s="28" customFormat="1" ht="12.75" x14ac:dyDescent="0.2"/>
    <row r="878" s="28" customFormat="1" ht="12.75" x14ac:dyDescent="0.2"/>
    <row r="879" s="28" customFormat="1" ht="12.75" x14ac:dyDescent="0.2"/>
    <row r="880" s="28" customFormat="1" ht="12.75" x14ac:dyDescent="0.2"/>
    <row r="881" s="28" customFormat="1" ht="12.75" x14ac:dyDescent="0.2"/>
    <row r="882" s="28" customFormat="1" ht="12.75" x14ac:dyDescent="0.2"/>
    <row r="883" s="28" customFormat="1" ht="12.75" x14ac:dyDescent="0.2"/>
    <row r="884" s="28" customFormat="1" ht="12.75" x14ac:dyDescent="0.2"/>
    <row r="885" s="28" customFormat="1" ht="12.75" x14ac:dyDescent="0.2"/>
    <row r="886" s="28" customFormat="1" ht="12.75" x14ac:dyDescent="0.2"/>
    <row r="887" s="28" customFormat="1" ht="12.75" x14ac:dyDescent="0.2"/>
    <row r="888" s="28" customFormat="1" ht="12.75" x14ac:dyDescent="0.2"/>
    <row r="889" s="28" customFormat="1" ht="12.75" x14ac:dyDescent="0.2"/>
    <row r="890" s="28" customFormat="1" ht="12.75" x14ac:dyDescent="0.2"/>
    <row r="891" s="28" customFormat="1" ht="12.75" x14ac:dyDescent="0.2"/>
    <row r="892" s="28" customFormat="1" ht="12.75" x14ac:dyDescent="0.2"/>
    <row r="893" s="28" customFormat="1" ht="12.75" x14ac:dyDescent="0.2"/>
    <row r="894" s="28" customFormat="1" ht="12.75" x14ac:dyDescent="0.2"/>
    <row r="895" s="28" customFormat="1" ht="12.75" x14ac:dyDescent="0.2"/>
    <row r="896" s="28" customFormat="1" ht="12.75" x14ac:dyDescent="0.2"/>
    <row r="897" s="28" customFormat="1" ht="12.75" x14ac:dyDescent="0.2"/>
    <row r="898" s="28" customFormat="1" ht="12.75" x14ac:dyDescent="0.2"/>
    <row r="899" s="28" customFormat="1" ht="12.75" x14ac:dyDescent="0.2"/>
    <row r="900" s="28" customFormat="1" ht="12.75" x14ac:dyDescent="0.2"/>
    <row r="901" s="28" customFormat="1" ht="12.75" x14ac:dyDescent="0.2"/>
    <row r="902" s="28" customFormat="1" ht="12.75" x14ac:dyDescent="0.2"/>
    <row r="903" s="28" customFormat="1" ht="12.75" x14ac:dyDescent="0.2"/>
    <row r="904" s="28" customFormat="1" ht="12.75" x14ac:dyDescent="0.2"/>
    <row r="905" s="28" customFormat="1" ht="12.75" x14ac:dyDescent="0.2"/>
    <row r="906" s="28" customFormat="1" ht="12.75" x14ac:dyDescent="0.2"/>
    <row r="907" s="28" customFormat="1" ht="12.75" x14ac:dyDescent="0.2"/>
    <row r="908" s="28" customFormat="1" ht="12.75" x14ac:dyDescent="0.2"/>
    <row r="909" s="28" customFormat="1" ht="12.75" x14ac:dyDescent="0.2"/>
    <row r="910" s="28" customFormat="1" ht="12.75" x14ac:dyDescent="0.2"/>
  </sheetData>
  <mergeCells count="7">
    <mergeCell ref="A1:H2"/>
    <mergeCell ref="A3:A4"/>
    <mergeCell ref="B3:C3"/>
    <mergeCell ref="D3:E3"/>
    <mergeCell ref="F3:F4"/>
    <mergeCell ref="G3:G4"/>
    <mergeCell ref="H3:H4"/>
  </mergeCells>
  <pageMargins left="0.78740157499999996" right="0.78740157499999996" top="0.984251969" bottom="0.984251969" header="0.4921259845" footer="0.4921259845"/>
  <pageSetup paperSize="9" orientation="portrait" verticalDpi="180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</vt:i4>
      </vt:variant>
    </vt:vector>
  </HeadingPairs>
  <TitlesOfParts>
    <vt:vector size="9" baseType="lpstr">
      <vt:lpstr>FicheModele</vt:lpstr>
      <vt:lpstr>config</vt:lpstr>
      <vt:lpstr>BASE DE DONNEES</vt:lpstr>
      <vt:lpstr>VEHICULE LD</vt:lpstr>
      <vt:lpstr>FICHE</vt:lpstr>
      <vt:lpstr>VOITURE  1377</vt:lpstr>
      <vt:lpstr>BUS</vt:lpstr>
      <vt:lpstr>BUS</vt:lpstr>
      <vt:lpstr>CARD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mberazi</dc:creator>
  <cp:lastModifiedBy>thev</cp:lastModifiedBy>
  <cp:lastPrinted>2018-11-21T08:28:17Z</cp:lastPrinted>
  <dcterms:created xsi:type="dcterms:W3CDTF">2014-02-13T13:46:30Z</dcterms:created>
  <dcterms:modified xsi:type="dcterms:W3CDTF">2018-12-07T20:31:59Z</dcterms:modified>
</cp:coreProperties>
</file>