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1570" windowHeight="9345"/>
  </bookViews>
  <sheets>
    <sheet name="En cours" sheetId="2" r:id="rId1"/>
    <sheet name="Terminés" sheetId="1" state="hidden" r:id="rId2"/>
  </sheets>
  <definedNames>
    <definedName name="_xlnm._FilterDatabase" localSheetId="0" hidden="1">'En cours'!$A$1:$AM$1</definedName>
    <definedName name="_xlnm._FilterDatabase" localSheetId="1" hidden="1">Terminés!$R$1:$R$75</definedName>
    <definedName name="_xlnm._FilterDatabase">#REF!</definedName>
    <definedName name="_xlnm.Print_Titles" localSheetId="1">Terminés!$1:$1</definedName>
    <definedName name="Liste1" localSheetId="0">'En cours'!$BL$298:$BL$305</definedName>
    <definedName name="Liste2" localSheetId="0">'En cours'!$BM$298:$BM$302</definedName>
  </definedNames>
  <calcPr calcId="125725"/>
</workbook>
</file>

<file path=xl/sharedStrings.xml><?xml version="1.0" encoding="utf-8"?>
<sst xmlns="http://schemas.openxmlformats.org/spreadsheetml/2006/main" count="116" uniqueCount="81">
  <si>
    <t>ID</t>
  </si>
  <si>
    <t>Adresse</t>
  </si>
  <si>
    <t>Agence d'exploitation ERDF</t>
  </si>
  <si>
    <t>N° affaire ErDF</t>
  </si>
  <si>
    <t xml:space="preserve">RECEPTION MAIL Date de demande </t>
  </si>
  <si>
    <t>Extension réseau</t>
  </si>
  <si>
    <t>Validation devis</t>
  </si>
  <si>
    <t>N° DTE
identification</t>
  </si>
  <si>
    <t>Date DTE
identification</t>
  </si>
  <si>
    <t>Identification prévisionnelle ERDF</t>
  </si>
  <si>
    <t>Heure identification</t>
  </si>
  <si>
    <t>Identification réalisation</t>
  </si>
  <si>
    <t>Travaux Hors Tension</t>
  </si>
  <si>
    <t>N° DTE
Montage</t>
  </si>
  <si>
    <t>Date DTE Montage</t>
  </si>
  <si>
    <t>Date de Facturation</t>
  </si>
  <si>
    <t>date de transmission ARE</t>
  </si>
  <si>
    <t>date de Mise sous tension Prévisionnelle ARE</t>
  </si>
  <si>
    <t>Mise en service Effective ARE</t>
  </si>
  <si>
    <t>N° PDL</t>
  </si>
  <si>
    <t>PLAN date de réception</t>
  </si>
  <si>
    <t>Valide</t>
  </si>
  <si>
    <t xml:space="preserve">Observations </t>
  </si>
  <si>
    <t>Nature travaux</t>
  </si>
  <si>
    <t xml:space="preserve"> ETUDE
Date envoi devis</t>
  </si>
  <si>
    <t>date travaux Prévisonnelle</t>
  </si>
  <si>
    <t>Date  de  travaux effective</t>
  </si>
  <si>
    <t>Entreprise
terrassement</t>
  </si>
  <si>
    <t>N° CDE 
terrassement</t>
  </si>
  <si>
    <t xml:space="preserve">Date CDE
terrassement </t>
  </si>
  <si>
    <t>Montant CDE
terrassement</t>
  </si>
  <si>
    <t>N° FFS 
terrassement</t>
  </si>
  <si>
    <t>DATE FFS 
terrassement</t>
  </si>
  <si>
    <t>Entreprise montage</t>
  </si>
  <si>
    <t>N° commande montage</t>
  </si>
  <si>
    <t>date commande montage</t>
  </si>
  <si>
    <t>montant commande montage</t>
  </si>
  <si>
    <t>n° FFS 
montage</t>
  </si>
  <si>
    <t>date FFS montage</t>
  </si>
  <si>
    <t>Terminé</t>
  </si>
  <si>
    <t xml:space="preserve">Type Travaux </t>
  </si>
  <si>
    <t>Date    Montage</t>
  </si>
  <si>
    <t xml:space="preserve">AMEO/PMEO </t>
  </si>
  <si>
    <t>Réception Photo de fouille Prévue le</t>
  </si>
  <si>
    <t>N° affaire         Enedis</t>
  </si>
  <si>
    <t xml:space="preserve">Etat   Avancement    </t>
  </si>
  <si>
    <t>TRX PREVUS</t>
  </si>
  <si>
    <t>ETAT FINAL DU DOSSIER</t>
  </si>
  <si>
    <t>N° DTE
Dossier</t>
  </si>
  <si>
    <t>Date                 Identification</t>
  </si>
  <si>
    <t>Carto             Le</t>
  </si>
  <si>
    <t>RELEVE CONTRADICTOIRE</t>
  </si>
  <si>
    <t>FSS</t>
  </si>
  <si>
    <t>Rangement DOSSIER</t>
  </si>
  <si>
    <t>A ARCHIVER</t>
  </si>
  <si>
    <t>Plan Recolement LE</t>
  </si>
  <si>
    <t xml:space="preserve">AAT        </t>
  </si>
  <si>
    <t>DT IT                           Protys                CTV</t>
  </si>
  <si>
    <t>SOBECA</t>
  </si>
  <si>
    <t>DISTP</t>
  </si>
  <si>
    <t>FAYOLLES</t>
  </si>
  <si>
    <t>SMUTP</t>
  </si>
  <si>
    <t>CITELUM</t>
  </si>
  <si>
    <t>SATELEC</t>
  </si>
  <si>
    <t>INEO</t>
  </si>
  <si>
    <t>EVESA</t>
  </si>
  <si>
    <t>Liste1</t>
  </si>
  <si>
    <t>Liste2</t>
  </si>
  <si>
    <t>AEE</t>
  </si>
  <si>
    <t>IRDE</t>
  </si>
  <si>
    <t>EGA</t>
  </si>
  <si>
    <t>TVEE</t>
  </si>
  <si>
    <t>ATT validation DTE</t>
  </si>
  <si>
    <t>INDIQUER TYPE TRX</t>
  </si>
  <si>
    <t>ASTREINTE</t>
  </si>
  <si>
    <t>INDIQUER DATE RECEPTION PHOTO DE FOUILLE</t>
  </si>
  <si>
    <t>1</t>
  </si>
  <si>
    <t>Faire commande</t>
  </si>
  <si>
    <t>ATT MONTANT COMMANDE</t>
  </si>
  <si>
    <t>Choisir presta</t>
  </si>
  <si>
    <t>Choisir Entrep 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</si>
</sst>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&quot;€&quot;#,##0_);\(&quot;€&quot;#,##0\)"/>
    <numFmt numFmtId="165" formatCode="_(&quot;€&quot;* #,##0.00_);_(&quot;€&quot;* \(#,##0.00\);_(&quot;€&quot;* &quot;-&quot;??_);_(@_)"/>
    <numFmt numFmtId="166" formatCode="[$-40C]d\-mmm\-yyyy;@"/>
    <numFmt numFmtId="167" formatCode="#,##0\ &quot;€&quot;"/>
    <numFmt numFmtId="168" formatCode="[$-40C]d\-mmm\-yy;@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omic Sans MS"/>
      <family val="2"/>
    </font>
    <font>
      <sz val="8"/>
      <color theme="1"/>
      <name val="Comic Sans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43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2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6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0" fillId="13" borderId="0" applyNumberFormat="0" applyBorder="0" applyAlignment="0" applyProtection="0"/>
    <xf numFmtId="44" fontId="3" fillId="0" borderId="0" applyFont="0" applyFill="0" applyBorder="0" applyAlignment="0" applyProtection="0"/>
  </cellStyleXfs>
  <cellXfs count="85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166" fontId="8" fillId="4" borderId="1" xfId="0" applyNumberFormat="1" applyFont="1" applyFill="1" applyBorder="1" applyAlignment="1">
      <alignment horizontal="center" vertical="center" wrapText="1"/>
    </xf>
    <xf numFmtId="166" fontId="8" fillId="5" borderId="1" xfId="0" applyNumberFormat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66" fontId="8" fillId="8" borderId="1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66" fontId="8" fillId="9" borderId="1" xfId="0" applyNumberFormat="1" applyFont="1" applyFill="1" applyBorder="1" applyAlignment="1">
      <alignment horizontal="center" vertical="center" wrapText="1"/>
    </xf>
    <xf numFmtId="166" fontId="9" fillId="5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166" fontId="8" fillId="11" borderId="1" xfId="0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/>
    </xf>
    <xf numFmtId="164" fontId="8" fillId="4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7" fontId="8" fillId="7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Font="1" applyFill="1" applyBorder="1" applyAlignment="1">
      <alignment horizontal="center" vertical="center"/>
    </xf>
    <xf numFmtId="167" fontId="0" fillId="0" borderId="0" xfId="0" applyNumberFormat="1" applyFont="1" applyAlignment="1">
      <alignment vertical="center"/>
    </xf>
    <xf numFmtId="166" fontId="7" fillId="0" borderId="1" xfId="0" applyNumberFormat="1" applyFon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167" fontId="8" fillId="4" borderId="1" xfId="1" applyNumberFormat="1" applyFont="1" applyFill="1" applyBorder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/>
    </xf>
    <xf numFmtId="166" fontId="0" fillId="0" borderId="0" xfId="0" applyNumberFormat="1" applyFont="1" applyAlignment="1">
      <alignment vertical="center"/>
    </xf>
    <xf numFmtId="168" fontId="8" fillId="4" borderId="1" xfId="0" applyNumberFormat="1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/>
    </xf>
    <xf numFmtId="168" fontId="0" fillId="0" borderId="1" xfId="0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66" fontId="0" fillId="0" borderId="1" xfId="0" applyNumberForma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168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1" fillId="13" borderId="1" xfId="8541" applyFont="1" applyBorder="1" applyAlignment="1" applyProtection="1">
      <alignment horizontal="center" vertical="center" wrapText="1"/>
    </xf>
    <xf numFmtId="0" fontId="11" fillId="12" borderId="1" xfId="854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49" fontId="0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14" fontId="0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</cellXfs>
  <cellStyles count="8543">
    <cellStyle name="Euro" xfId="8533"/>
    <cellStyle name="Euro 2" xfId="8536"/>
    <cellStyle name="Euro 3" xfId="8537"/>
    <cellStyle name="Euro 4" xfId="8538"/>
    <cellStyle name="Euro 5" xfId="8535"/>
    <cellStyle name="Euro 6" xfId="8539"/>
    <cellStyle name="Euro 7" xfId="8540"/>
    <cellStyle name="Monétaire" xfId="1" builtinId="4"/>
    <cellStyle name="Monétaire 2" xfId="8542"/>
    <cellStyle name="Normal" xfId="0" builtinId="0"/>
    <cellStyle name="Normal 10" xfId="2"/>
    <cellStyle name="Normal 10 10" xfId="3"/>
    <cellStyle name="Normal 10 100" xfId="4"/>
    <cellStyle name="Normal 10 101" xfId="5"/>
    <cellStyle name="Normal 10 102" xfId="6"/>
    <cellStyle name="Normal 10 103" xfId="7"/>
    <cellStyle name="Normal 10 104" xfId="8"/>
    <cellStyle name="Normal 10 105" xfId="9"/>
    <cellStyle name="Normal 10 106" xfId="10"/>
    <cellStyle name="Normal 10 107" xfId="11"/>
    <cellStyle name="Normal 10 108" xfId="12"/>
    <cellStyle name="Normal 10 109" xfId="13"/>
    <cellStyle name="Normal 10 11" xfId="14"/>
    <cellStyle name="Normal 10 110" xfId="15"/>
    <cellStyle name="Normal 10 111" xfId="16"/>
    <cellStyle name="Normal 10 112" xfId="17"/>
    <cellStyle name="Normal 10 113" xfId="18"/>
    <cellStyle name="Normal 10 114" xfId="19"/>
    <cellStyle name="Normal 10 115" xfId="20"/>
    <cellStyle name="Normal 10 116" xfId="21"/>
    <cellStyle name="Normal 10 117" xfId="22"/>
    <cellStyle name="Normal 10 118" xfId="23"/>
    <cellStyle name="Normal 10 119" xfId="24"/>
    <cellStyle name="Normal 10 12" xfId="25"/>
    <cellStyle name="Normal 10 120" xfId="26"/>
    <cellStyle name="Normal 10 121" xfId="27"/>
    <cellStyle name="Normal 10 122" xfId="28"/>
    <cellStyle name="Normal 10 123" xfId="29"/>
    <cellStyle name="Normal 10 124" xfId="30"/>
    <cellStyle name="Normal 10 125" xfId="31"/>
    <cellStyle name="Normal 10 126" xfId="32"/>
    <cellStyle name="Normal 10 127" xfId="33"/>
    <cellStyle name="Normal 10 128" xfId="34"/>
    <cellStyle name="Normal 10 129" xfId="35"/>
    <cellStyle name="Normal 10 13" xfId="36"/>
    <cellStyle name="Normal 10 130" xfId="37"/>
    <cellStyle name="Normal 10 131" xfId="38"/>
    <cellStyle name="Normal 10 132" xfId="39"/>
    <cellStyle name="Normal 10 133" xfId="40"/>
    <cellStyle name="Normal 10 134" xfId="41"/>
    <cellStyle name="Normal 10 135" xfId="42"/>
    <cellStyle name="Normal 10 136" xfId="43"/>
    <cellStyle name="Normal 10 137" xfId="44"/>
    <cellStyle name="Normal 10 138" xfId="45"/>
    <cellStyle name="Normal 10 139" xfId="46"/>
    <cellStyle name="Normal 10 14" xfId="47"/>
    <cellStyle name="Normal 10 140" xfId="48"/>
    <cellStyle name="Normal 10 141" xfId="49"/>
    <cellStyle name="Normal 10 142" xfId="50"/>
    <cellStyle name="Normal 10 143" xfId="51"/>
    <cellStyle name="Normal 10 144" xfId="52"/>
    <cellStyle name="Normal 10 145" xfId="53"/>
    <cellStyle name="Normal 10 146" xfId="54"/>
    <cellStyle name="Normal 10 147" xfId="55"/>
    <cellStyle name="Normal 10 148" xfId="56"/>
    <cellStyle name="Normal 10 149" xfId="57"/>
    <cellStyle name="Normal 10 15" xfId="58"/>
    <cellStyle name="Normal 10 150" xfId="59"/>
    <cellStyle name="Normal 10 151" xfId="60"/>
    <cellStyle name="Normal 10 152" xfId="61"/>
    <cellStyle name="Normal 10 153" xfId="62"/>
    <cellStyle name="Normal 10 154" xfId="63"/>
    <cellStyle name="Normal 10 155" xfId="64"/>
    <cellStyle name="Normal 10 156" xfId="65"/>
    <cellStyle name="Normal 10 157" xfId="66"/>
    <cellStyle name="Normal 10 158" xfId="67"/>
    <cellStyle name="Normal 10 159" xfId="68"/>
    <cellStyle name="Normal 10 16" xfId="69"/>
    <cellStyle name="Normal 10 160" xfId="70"/>
    <cellStyle name="Normal 10 161" xfId="71"/>
    <cellStyle name="Normal 10 162" xfId="72"/>
    <cellStyle name="Normal 10 163" xfId="73"/>
    <cellStyle name="Normal 10 164" xfId="74"/>
    <cellStyle name="Normal 10 165" xfId="75"/>
    <cellStyle name="Normal 10 166" xfId="76"/>
    <cellStyle name="Normal 10 167" xfId="77"/>
    <cellStyle name="Normal 10 168" xfId="78"/>
    <cellStyle name="Normal 10 169" xfId="79"/>
    <cellStyle name="Normal 10 17" xfId="80"/>
    <cellStyle name="Normal 10 170" xfId="81"/>
    <cellStyle name="Normal 10 171" xfId="82"/>
    <cellStyle name="Normal 10 172" xfId="83"/>
    <cellStyle name="Normal 10 173" xfId="84"/>
    <cellStyle name="Normal 10 174" xfId="85"/>
    <cellStyle name="Normal 10 175" xfId="86"/>
    <cellStyle name="Normal 10 176" xfId="87"/>
    <cellStyle name="Normal 10 177" xfId="88"/>
    <cellStyle name="Normal 10 178" xfId="89"/>
    <cellStyle name="Normal 10 179" xfId="90"/>
    <cellStyle name="Normal 10 18" xfId="91"/>
    <cellStyle name="Normal 10 180" xfId="92"/>
    <cellStyle name="Normal 10 181" xfId="93"/>
    <cellStyle name="Normal 10 182" xfId="94"/>
    <cellStyle name="Normal 10 183" xfId="95"/>
    <cellStyle name="Normal 10 184" xfId="96"/>
    <cellStyle name="Normal 10 185" xfId="97"/>
    <cellStyle name="Normal 10 186" xfId="98"/>
    <cellStyle name="Normal 10 187" xfId="99"/>
    <cellStyle name="Normal 10 188" xfId="100"/>
    <cellStyle name="Normal 10 189" xfId="101"/>
    <cellStyle name="Normal 10 19" xfId="102"/>
    <cellStyle name="Normal 10 190" xfId="103"/>
    <cellStyle name="Normal 10 191" xfId="104"/>
    <cellStyle name="Normal 10 192" xfId="105"/>
    <cellStyle name="Normal 10 193" xfId="106"/>
    <cellStyle name="Normal 10 194" xfId="107"/>
    <cellStyle name="Normal 10 195" xfId="108"/>
    <cellStyle name="Normal 10 196" xfId="109"/>
    <cellStyle name="Normal 10 197" xfId="110"/>
    <cellStyle name="Normal 10 198" xfId="111"/>
    <cellStyle name="Normal 10 199" xfId="112"/>
    <cellStyle name="Normal 10 2" xfId="113"/>
    <cellStyle name="Normal 10 20" xfId="114"/>
    <cellStyle name="Normal 10 200" xfId="115"/>
    <cellStyle name="Normal 10 201" xfId="116"/>
    <cellStyle name="Normal 10 202" xfId="117"/>
    <cellStyle name="Normal 10 203" xfId="118"/>
    <cellStyle name="Normal 10 204" xfId="119"/>
    <cellStyle name="Normal 10 205" xfId="120"/>
    <cellStyle name="Normal 10 206" xfId="121"/>
    <cellStyle name="Normal 10 207" xfId="122"/>
    <cellStyle name="Normal 10 208" xfId="123"/>
    <cellStyle name="Normal 10 209" xfId="124"/>
    <cellStyle name="Normal 10 21" xfId="125"/>
    <cellStyle name="Normal 10 210" xfId="126"/>
    <cellStyle name="Normal 10 211" xfId="127"/>
    <cellStyle name="Normal 10 212" xfId="128"/>
    <cellStyle name="Normal 10 213" xfId="129"/>
    <cellStyle name="Normal 10 214" xfId="130"/>
    <cellStyle name="Normal 10 215" xfId="131"/>
    <cellStyle name="Normal 10 216" xfId="132"/>
    <cellStyle name="Normal 10 217" xfId="133"/>
    <cellStyle name="Normal 10 218" xfId="134"/>
    <cellStyle name="Normal 10 219" xfId="135"/>
    <cellStyle name="Normal 10 22" xfId="136"/>
    <cellStyle name="Normal 10 220" xfId="137"/>
    <cellStyle name="Normal 10 23" xfId="138"/>
    <cellStyle name="Normal 10 24" xfId="139"/>
    <cellStyle name="Normal 10 25" xfId="140"/>
    <cellStyle name="Normal 10 26" xfId="141"/>
    <cellStyle name="Normal 10 27" xfId="142"/>
    <cellStyle name="Normal 10 28" xfId="143"/>
    <cellStyle name="Normal 10 29" xfId="144"/>
    <cellStyle name="Normal 10 3" xfId="145"/>
    <cellStyle name="Normal 10 30" xfId="146"/>
    <cellStyle name="Normal 10 31" xfId="147"/>
    <cellStyle name="Normal 10 32" xfId="148"/>
    <cellStyle name="Normal 10 33" xfId="149"/>
    <cellStyle name="Normal 10 34" xfId="150"/>
    <cellStyle name="Normal 10 35" xfId="151"/>
    <cellStyle name="Normal 10 36" xfId="152"/>
    <cellStyle name="Normal 10 37" xfId="153"/>
    <cellStyle name="Normal 10 38" xfId="154"/>
    <cellStyle name="Normal 10 39" xfId="155"/>
    <cellStyle name="Normal 10 4" xfId="156"/>
    <cellStyle name="Normal 10 40" xfId="157"/>
    <cellStyle name="Normal 10 41" xfId="158"/>
    <cellStyle name="Normal 10 42" xfId="159"/>
    <cellStyle name="Normal 10 43" xfId="160"/>
    <cellStyle name="Normal 10 44" xfId="161"/>
    <cellStyle name="Normal 10 45" xfId="162"/>
    <cellStyle name="Normal 10 46" xfId="163"/>
    <cellStyle name="Normal 10 47" xfId="164"/>
    <cellStyle name="Normal 10 48" xfId="165"/>
    <cellStyle name="Normal 10 49" xfId="166"/>
    <cellStyle name="Normal 10 5" xfId="167"/>
    <cellStyle name="Normal 10 50" xfId="168"/>
    <cellStyle name="Normal 10 51" xfId="169"/>
    <cellStyle name="Normal 10 52" xfId="170"/>
    <cellStyle name="Normal 10 53" xfId="171"/>
    <cellStyle name="Normal 10 54" xfId="172"/>
    <cellStyle name="Normal 10 55" xfId="173"/>
    <cellStyle name="Normal 10 56" xfId="174"/>
    <cellStyle name="Normal 10 57" xfId="175"/>
    <cellStyle name="Normal 10 58" xfId="176"/>
    <cellStyle name="Normal 10 59" xfId="177"/>
    <cellStyle name="Normal 10 6" xfId="178"/>
    <cellStyle name="Normal 10 60" xfId="179"/>
    <cellStyle name="Normal 10 61" xfId="180"/>
    <cellStyle name="Normal 10 62" xfId="181"/>
    <cellStyle name="Normal 10 63" xfId="182"/>
    <cellStyle name="Normal 10 64" xfId="183"/>
    <cellStyle name="Normal 10 65" xfId="184"/>
    <cellStyle name="Normal 10 66" xfId="185"/>
    <cellStyle name="Normal 10 67" xfId="186"/>
    <cellStyle name="Normal 10 68" xfId="187"/>
    <cellStyle name="Normal 10 69" xfId="188"/>
    <cellStyle name="Normal 10 7" xfId="189"/>
    <cellStyle name="Normal 10 70" xfId="190"/>
    <cellStyle name="Normal 10 71" xfId="191"/>
    <cellStyle name="Normal 10 72" xfId="192"/>
    <cellStyle name="Normal 10 73" xfId="193"/>
    <cellStyle name="Normal 10 74" xfId="194"/>
    <cellStyle name="Normal 10 75" xfId="195"/>
    <cellStyle name="Normal 10 76" xfId="196"/>
    <cellStyle name="Normal 10 77" xfId="197"/>
    <cellStyle name="Normal 10 78" xfId="198"/>
    <cellStyle name="Normal 10 79" xfId="199"/>
    <cellStyle name="Normal 10 8" xfId="200"/>
    <cellStyle name="Normal 10 80" xfId="201"/>
    <cellStyle name="Normal 10 81" xfId="202"/>
    <cellStyle name="Normal 10 82" xfId="203"/>
    <cellStyle name="Normal 10 83" xfId="204"/>
    <cellStyle name="Normal 10 84" xfId="205"/>
    <cellStyle name="Normal 10 85" xfId="206"/>
    <cellStyle name="Normal 10 86" xfId="207"/>
    <cellStyle name="Normal 10 87" xfId="208"/>
    <cellStyle name="Normal 10 88" xfId="209"/>
    <cellStyle name="Normal 10 89" xfId="210"/>
    <cellStyle name="Normal 10 9" xfId="211"/>
    <cellStyle name="Normal 10 90" xfId="212"/>
    <cellStyle name="Normal 10 91" xfId="213"/>
    <cellStyle name="Normal 10 92" xfId="214"/>
    <cellStyle name="Normal 10 93" xfId="215"/>
    <cellStyle name="Normal 10 94" xfId="216"/>
    <cellStyle name="Normal 10 95" xfId="217"/>
    <cellStyle name="Normal 10 96" xfId="218"/>
    <cellStyle name="Normal 10 97" xfId="219"/>
    <cellStyle name="Normal 10 98" xfId="220"/>
    <cellStyle name="Normal 10 99" xfId="221"/>
    <cellStyle name="Normal 100" xfId="222"/>
    <cellStyle name="Normal 100 10" xfId="223"/>
    <cellStyle name="Normal 100 100" xfId="224"/>
    <cellStyle name="Normal 100 101" xfId="225"/>
    <cellStyle name="Normal 100 102" xfId="226"/>
    <cellStyle name="Normal 100 103" xfId="227"/>
    <cellStyle name="Normal 100 104" xfId="228"/>
    <cellStyle name="Normal 100 105" xfId="229"/>
    <cellStyle name="Normal 100 106" xfId="230"/>
    <cellStyle name="Normal 100 107" xfId="231"/>
    <cellStyle name="Normal 100 108" xfId="232"/>
    <cellStyle name="Normal 100 109" xfId="233"/>
    <cellStyle name="Normal 100 11" xfId="234"/>
    <cellStyle name="Normal 100 110" xfId="235"/>
    <cellStyle name="Normal 100 111" xfId="236"/>
    <cellStyle name="Normal 100 112" xfId="237"/>
    <cellStyle name="Normal 100 113" xfId="238"/>
    <cellStyle name="Normal 100 114" xfId="239"/>
    <cellStyle name="Normal 100 115" xfId="240"/>
    <cellStyle name="Normal 100 116" xfId="241"/>
    <cellStyle name="Normal 100 117" xfId="242"/>
    <cellStyle name="Normal 100 118" xfId="243"/>
    <cellStyle name="Normal 100 119" xfId="244"/>
    <cellStyle name="Normal 100 12" xfId="245"/>
    <cellStyle name="Normal 100 120" xfId="246"/>
    <cellStyle name="Normal 100 121" xfId="247"/>
    <cellStyle name="Normal 100 122" xfId="248"/>
    <cellStyle name="Normal 100 123" xfId="249"/>
    <cellStyle name="Normal 100 124" xfId="250"/>
    <cellStyle name="Normal 100 125" xfId="251"/>
    <cellStyle name="Normal 100 126" xfId="252"/>
    <cellStyle name="Normal 100 127" xfId="253"/>
    <cellStyle name="Normal 100 128" xfId="254"/>
    <cellStyle name="Normal 100 129" xfId="255"/>
    <cellStyle name="Normal 100 13" xfId="256"/>
    <cellStyle name="Normal 100 130" xfId="257"/>
    <cellStyle name="Normal 100 131" xfId="258"/>
    <cellStyle name="Normal 100 132" xfId="259"/>
    <cellStyle name="Normal 100 133" xfId="260"/>
    <cellStyle name="Normal 100 134" xfId="261"/>
    <cellStyle name="Normal 100 135" xfId="262"/>
    <cellStyle name="Normal 100 136" xfId="263"/>
    <cellStyle name="Normal 100 137" xfId="264"/>
    <cellStyle name="Normal 100 138" xfId="265"/>
    <cellStyle name="Normal 100 139" xfId="266"/>
    <cellStyle name="Normal 100 14" xfId="267"/>
    <cellStyle name="Normal 100 140" xfId="268"/>
    <cellStyle name="Normal 100 141" xfId="269"/>
    <cellStyle name="Normal 100 142" xfId="270"/>
    <cellStyle name="Normal 100 143" xfId="271"/>
    <cellStyle name="Normal 100 144" xfId="272"/>
    <cellStyle name="Normal 100 145" xfId="273"/>
    <cellStyle name="Normal 100 146" xfId="274"/>
    <cellStyle name="Normal 100 147" xfId="275"/>
    <cellStyle name="Normal 100 148" xfId="276"/>
    <cellStyle name="Normal 100 149" xfId="277"/>
    <cellStyle name="Normal 100 15" xfId="278"/>
    <cellStyle name="Normal 100 150" xfId="279"/>
    <cellStyle name="Normal 100 151" xfId="280"/>
    <cellStyle name="Normal 100 152" xfId="281"/>
    <cellStyle name="Normal 100 153" xfId="282"/>
    <cellStyle name="Normal 100 154" xfId="283"/>
    <cellStyle name="Normal 100 155" xfId="284"/>
    <cellStyle name="Normal 100 156" xfId="285"/>
    <cellStyle name="Normal 100 157" xfId="286"/>
    <cellStyle name="Normal 100 158" xfId="287"/>
    <cellStyle name="Normal 100 16" xfId="288"/>
    <cellStyle name="Normal 100 17" xfId="289"/>
    <cellStyle name="Normal 100 18" xfId="290"/>
    <cellStyle name="Normal 100 19" xfId="291"/>
    <cellStyle name="Normal 100 2" xfId="292"/>
    <cellStyle name="Normal 100 20" xfId="293"/>
    <cellStyle name="Normal 100 21" xfId="294"/>
    <cellStyle name="Normal 100 22" xfId="295"/>
    <cellStyle name="Normal 100 23" xfId="296"/>
    <cellStyle name="Normal 100 24" xfId="297"/>
    <cellStyle name="Normal 100 25" xfId="298"/>
    <cellStyle name="Normal 100 26" xfId="299"/>
    <cellStyle name="Normal 100 27" xfId="300"/>
    <cellStyle name="Normal 100 28" xfId="301"/>
    <cellStyle name="Normal 100 29" xfId="302"/>
    <cellStyle name="Normal 100 3" xfId="303"/>
    <cellStyle name="Normal 100 30" xfId="304"/>
    <cellStyle name="Normal 100 31" xfId="305"/>
    <cellStyle name="Normal 100 32" xfId="306"/>
    <cellStyle name="Normal 100 33" xfId="307"/>
    <cellStyle name="Normal 100 34" xfId="308"/>
    <cellStyle name="Normal 100 35" xfId="309"/>
    <cellStyle name="Normal 100 36" xfId="310"/>
    <cellStyle name="Normal 100 37" xfId="311"/>
    <cellStyle name="Normal 100 38" xfId="312"/>
    <cellStyle name="Normal 100 39" xfId="313"/>
    <cellStyle name="Normal 100 4" xfId="314"/>
    <cellStyle name="Normal 100 40" xfId="315"/>
    <cellStyle name="Normal 100 41" xfId="316"/>
    <cellStyle name="Normal 100 42" xfId="317"/>
    <cellStyle name="Normal 100 43" xfId="318"/>
    <cellStyle name="Normal 100 44" xfId="319"/>
    <cellStyle name="Normal 100 45" xfId="320"/>
    <cellStyle name="Normal 100 46" xfId="321"/>
    <cellStyle name="Normal 100 47" xfId="322"/>
    <cellStyle name="Normal 100 48" xfId="323"/>
    <cellStyle name="Normal 100 49" xfId="324"/>
    <cellStyle name="Normal 100 5" xfId="325"/>
    <cellStyle name="Normal 100 50" xfId="326"/>
    <cellStyle name="Normal 100 51" xfId="327"/>
    <cellStyle name="Normal 100 52" xfId="328"/>
    <cellStyle name="Normal 100 53" xfId="329"/>
    <cellStyle name="Normal 100 54" xfId="330"/>
    <cellStyle name="Normal 100 55" xfId="331"/>
    <cellStyle name="Normal 100 56" xfId="332"/>
    <cellStyle name="Normal 100 57" xfId="333"/>
    <cellStyle name="Normal 100 58" xfId="334"/>
    <cellStyle name="Normal 100 59" xfId="335"/>
    <cellStyle name="Normal 100 6" xfId="336"/>
    <cellStyle name="Normal 100 60" xfId="337"/>
    <cellStyle name="Normal 100 61" xfId="338"/>
    <cellStyle name="Normal 100 62" xfId="339"/>
    <cellStyle name="Normal 100 63" xfId="340"/>
    <cellStyle name="Normal 100 64" xfId="341"/>
    <cellStyle name="Normal 100 65" xfId="342"/>
    <cellStyle name="Normal 100 66" xfId="343"/>
    <cellStyle name="Normal 100 67" xfId="344"/>
    <cellStyle name="Normal 100 68" xfId="345"/>
    <cellStyle name="Normal 100 69" xfId="346"/>
    <cellStyle name="Normal 100 7" xfId="347"/>
    <cellStyle name="Normal 100 70" xfId="348"/>
    <cellStyle name="Normal 100 71" xfId="349"/>
    <cellStyle name="Normal 100 72" xfId="350"/>
    <cellStyle name="Normal 100 73" xfId="351"/>
    <cellStyle name="Normal 100 74" xfId="352"/>
    <cellStyle name="Normal 100 75" xfId="353"/>
    <cellStyle name="Normal 100 76" xfId="354"/>
    <cellStyle name="Normal 100 77" xfId="355"/>
    <cellStyle name="Normal 100 78" xfId="356"/>
    <cellStyle name="Normal 100 79" xfId="357"/>
    <cellStyle name="Normal 100 8" xfId="358"/>
    <cellStyle name="Normal 100 80" xfId="359"/>
    <cellStyle name="Normal 100 81" xfId="360"/>
    <cellStyle name="Normal 100 82" xfId="361"/>
    <cellStyle name="Normal 100 83" xfId="362"/>
    <cellStyle name="Normal 100 84" xfId="363"/>
    <cellStyle name="Normal 100 85" xfId="364"/>
    <cellStyle name="Normal 100 86" xfId="365"/>
    <cellStyle name="Normal 100 87" xfId="366"/>
    <cellStyle name="Normal 100 88" xfId="367"/>
    <cellStyle name="Normal 100 89" xfId="368"/>
    <cellStyle name="Normal 100 9" xfId="369"/>
    <cellStyle name="Normal 100 90" xfId="370"/>
    <cellStyle name="Normal 100 91" xfId="371"/>
    <cellStyle name="Normal 100 92" xfId="372"/>
    <cellStyle name="Normal 100 93" xfId="373"/>
    <cellStyle name="Normal 100 94" xfId="374"/>
    <cellStyle name="Normal 100 95" xfId="375"/>
    <cellStyle name="Normal 100 96" xfId="376"/>
    <cellStyle name="Normal 100 97" xfId="377"/>
    <cellStyle name="Normal 100 98" xfId="378"/>
    <cellStyle name="Normal 100 99" xfId="379"/>
    <cellStyle name="Normal 101" xfId="380"/>
    <cellStyle name="Normal 101 10" xfId="381"/>
    <cellStyle name="Normal 101 100" xfId="382"/>
    <cellStyle name="Normal 101 101" xfId="383"/>
    <cellStyle name="Normal 101 102" xfId="384"/>
    <cellStyle name="Normal 101 103" xfId="385"/>
    <cellStyle name="Normal 101 104" xfId="386"/>
    <cellStyle name="Normal 101 105" xfId="387"/>
    <cellStyle name="Normal 101 106" xfId="388"/>
    <cellStyle name="Normal 101 107" xfId="389"/>
    <cellStyle name="Normal 101 108" xfId="390"/>
    <cellStyle name="Normal 101 109" xfId="391"/>
    <cellStyle name="Normal 101 11" xfId="392"/>
    <cellStyle name="Normal 101 110" xfId="393"/>
    <cellStyle name="Normal 101 111" xfId="394"/>
    <cellStyle name="Normal 101 112" xfId="395"/>
    <cellStyle name="Normal 101 113" xfId="396"/>
    <cellStyle name="Normal 101 114" xfId="397"/>
    <cellStyle name="Normal 101 115" xfId="398"/>
    <cellStyle name="Normal 101 116" xfId="399"/>
    <cellStyle name="Normal 101 117" xfId="400"/>
    <cellStyle name="Normal 101 118" xfId="401"/>
    <cellStyle name="Normal 101 119" xfId="402"/>
    <cellStyle name="Normal 101 12" xfId="403"/>
    <cellStyle name="Normal 101 120" xfId="404"/>
    <cellStyle name="Normal 101 121" xfId="405"/>
    <cellStyle name="Normal 101 122" xfId="406"/>
    <cellStyle name="Normal 101 123" xfId="407"/>
    <cellStyle name="Normal 101 124" xfId="408"/>
    <cellStyle name="Normal 101 125" xfId="409"/>
    <cellStyle name="Normal 101 126" xfId="410"/>
    <cellStyle name="Normal 101 127" xfId="411"/>
    <cellStyle name="Normal 101 128" xfId="412"/>
    <cellStyle name="Normal 101 129" xfId="413"/>
    <cellStyle name="Normal 101 13" xfId="414"/>
    <cellStyle name="Normal 101 130" xfId="415"/>
    <cellStyle name="Normal 101 131" xfId="416"/>
    <cellStyle name="Normal 101 132" xfId="417"/>
    <cellStyle name="Normal 101 133" xfId="418"/>
    <cellStyle name="Normal 101 134" xfId="419"/>
    <cellStyle name="Normal 101 135" xfId="420"/>
    <cellStyle name="Normal 101 136" xfId="421"/>
    <cellStyle name="Normal 101 137" xfId="422"/>
    <cellStyle name="Normal 101 138" xfId="423"/>
    <cellStyle name="Normal 101 139" xfId="424"/>
    <cellStyle name="Normal 101 14" xfId="425"/>
    <cellStyle name="Normal 101 140" xfId="426"/>
    <cellStyle name="Normal 101 141" xfId="427"/>
    <cellStyle name="Normal 101 142" xfId="428"/>
    <cellStyle name="Normal 101 143" xfId="429"/>
    <cellStyle name="Normal 101 144" xfId="430"/>
    <cellStyle name="Normal 101 145" xfId="431"/>
    <cellStyle name="Normal 101 146" xfId="432"/>
    <cellStyle name="Normal 101 147" xfId="433"/>
    <cellStyle name="Normal 101 148" xfId="434"/>
    <cellStyle name="Normal 101 149" xfId="435"/>
    <cellStyle name="Normal 101 15" xfId="436"/>
    <cellStyle name="Normal 101 150" xfId="437"/>
    <cellStyle name="Normal 101 151" xfId="438"/>
    <cellStyle name="Normal 101 152" xfId="439"/>
    <cellStyle name="Normal 101 153" xfId="440"/>
    <cellStyle name="Normal 101 154" xfId="441"/>
    <cellStyle name="Normal 101 155" xfId="442"/>
    <cellStyle name="Normal 101 156" xfId="443"/>
    <cellStyle name="Normal 101 157" xfId="444"/>
    <cellStyle name="Normal 101 158" xfId="445"/>
    <cellStyle name="Normal 101 16" xfId="446"/>
    <cellStyle name="Normal 101 17" xfId="447"/>
    <cellStyle name="Normal 101 18" xfId="448"/>
    <cellStyle name="Normal 101 19" xfId="449"/>
    <cellStyle name="Normal 101 2" xfId="450"/>
    <cellStyle name="Normal 101 20" xfId="451"/>
    <cellStyle name="Normal 101 21" xfId="452"/>
    <cellStyle name="Normal 101 22" xfId="453"/>
    <cellStyle name="Normal 101 23" xfId="454"/>
    <cellStyle name="Normal 101 24" xfId="455"/>
    <cellStyle name="Normal 101 25" xfId="456"/>
    <cellStyle name="Normal 101 26" xfId="457"/>
    <cellStyle name="Normal 101 27" xfId="458"/>
    <cellStyle name="Normal 101 28" xfId="459"/>
    <cellStyle name="Normal 101 29" xfId="460"/>
    <cellStyle name="Normal 101 3" xfId="461"/>
    <cellStyle name="Normal 101 30" xfId="462"/>
    <cellStyle name="Normal 101 31" xfId="463"/>
    <cellStyle name="Normal 101 32" xfId="464"/>
    <cellStyle name="Normal 101 33" xfId="465"/>
    <cellStyle name="Normal 101 34" xfId="466"/>
    <cellStyle name="Normal 101 35" xfId="467"/>
    <cellStyle name="Normal 101 36" xfId="468"/>
    <cellStyle name="Normal 101 37" xfId="469"/>
    <cellStyle name="Normal 101 38" xfId="470"/>
    <cellStyle name="Normal 101 39" xfId="471"/>
    <cellStyle name="Normal 101 4" xfId="472"/>
    <cellStyle name="Normal 101 40" xfId="473"/>
    <cellStyle name="Normal 101 41" xfId="474"/>
    <cellStyle name="Normal 101 42" xfId="475"/>
    <cellStyle name="Normal 101 43" xfId="476"/>
    <cellStyle name="Normal 101 44" xfId="477"/>
    <cellStyle name="Normal 101 45" xfId="478"/>
    <cellStyle name="Normal 101 46" xfId="479"/>
    <cellStyle name="Normal 101 47" xfId="480"/>
    <cellStyle name="Normal 101 48" xfId="481"/>
    <cellStyle name="Normal 101 49" xfId="482"/>
    <cellStyle name="Normal 101 5" xfId="483"/>
    <cellStyle name="Normal 101 50" xfId="484"/>
    <cellStyle name="Normal 101 51" xfId="485"/>
    <cellStyle name="Normal 101 52" xfId="486"/>
    <cellStyle name="Normal 101 53" xfId="487"/>
    <cellStyle name="Normal 101 54" xfId="488"/>
    <cellStyle name="Normal 101 55" xfId="489"/>
    <cellStyle name="Normal 101 56" xfId="490"/>
    <cellStyle name="Normal 101 57" xfId="491"/>
    <cellStyle name="Normal 101 58" xfId="492"/>
    <cellStyle name="Normal 101 59" xfId="493"/>
    <cellStyle name="Normal 101 6" xfId="494"/>
    <cellStyle name="Normal 101 60" xfId="495"/>
    <cellStyle name="Normal 101 61" xfId="496"/>
    <cellStyle name="Normal 101 62" xfId="497"/>
    <cellStyle name="Normal 101 63" xfId="498"/>
    <cellStyle name="Normal 101 64" xfId="499"/>
    <cellStyle name="Normal 101 65" xfId="500"/>
    <cellStyle name="Normal 101 66" xfId="501"/>
    <cellStyle name="Normal 101 67" xfId="502"/>
    <cellStyle name="Normal 101 68" xfId="503"/>
    <cellStyle name="Normal 101 69" xfId="504"/>
    <cellStyle name="Normal 101 7" xfId="505"/>
    <cellStyle name="Normal 101 70" xfId="506"/>
    <cellStyle name="Normal 101 71" xfId="507"/>
    <cellStyle name="Normal 101 72" xfId="508"/>
    <cellStyle name="Normal 101 73" xfId="509"/>
    <cellStyle name="Normal 101 74" xfId="510"/>
    <cellStyle name="Normal 101 75" xfId="511"/>
    <cellStyle name="Normal 101 76" xfId="512"/>
    <cellStyle name="Normal 101 77" xfId="513"/>
    <cellStyle name="Normal 101 78" xfId="514"/>
    <cellStyle name="Normal 101 79" xfId="515"/>
    <cellStyle name="Normal 101 8" xfId="516"/>
    <cellStyle name="Normal 101 80" xfId="517"/>
    <cellStyle name="Normal 101 81" xfId="518"/>
    <cellStyle name="Normal 101 82" xfId="519"/>
    <cellStyle name="Normal 101 83" xfId="520"/>
    <cellStyle name="Normal 101 84" xfId="521"/>
    <cellStyle name="Normal 101 85" xfId="522"/>
    <cellStyle name="Normal 101 86" xfId="523"/>
    <cellStyle name="Normal 101 87" xfId="524"/>
    <cellStyle name="Normal 101 88" xfId="525"/>
    <cellStyle name="Normal 101 89" xfId="526"/>
    <cellStyle name="Normal 101 9" xfId="527"/>
    <cellStyle name="Normal 101 90" xfId="528"/>
    <cellStyle name="Normal 101 91" xfId="529"/>
    <cellStyle name="Normal 101 92" xfId="530"/>
    <cellStyle name="Normal 101 93" xfId="531"/>
    <cellStyle name="Normal 101 94" xfId="532"/>
    <cellStyle name="Normal 101 95" xfId="533"/>
    <cellStyle name="Normal 101 96" xfId="534"/>
    <cellStyle name="Normal 101 97" xfId="535"/>
    <cellStyle name="Normal 101 98" xfId="536"/>
    <cellStyle name="Normal 101 99" xfId="537"/>
    <cellStyle name="Normal 11" xfId="538"/>
    <cellStyle name="Normal 11 10" xfId="539"/>
    <cellStyle name="Normal 11 100" xfId="540"/>
    <cellStyle name="Normal 11 101" xfId="541"/>
    <cellStyle name="Normal 11 102" xfId="542"/>
    <cellStyle name="Normal 11 103" xfId="543"/>
    <cellStyle name="Normal 11 104" xfId="544"/>
    <cellStyle name="Normal 11 105" xfId="545"/>
    <cellStyle name="Normal 11 106" xfId="546"/>
    <cellStyle name="Normal 11 107" xfId="547"/>
    <cellStyle name="Normal 11 108" xfId="548"/>
    <cellStyle name="Normal 11 109" xfId="549"/>
    <cellStyle name="Normal 11 11" xfId="550"/>
    <cellStyle name="Normal 11 110" xfId="551"/>
    <cellStyle name="Normal 11 111" xfId="552"/>
    <cellStyle name="Normal 11 112" xfId="553"/>
    <cellStyle name="Normal 11 113" xfId="554"/>
    <cellStyle name="Normal 11 114" xfId="555"/>
    <cellStyle name="Normal 11 115" xfId="556"/>
    <cellStyle name="Normal 11 116" xfId="557"/>
    <cellStyle name="Normal 11 117" xfId="558"/>
    <cellStyle name="Normal 11 118" xfId="559"/>
    <cellStyle name="Normal 11 119" xfId="560"/>
    <cellStyle name="Normal 11 12" xfId="561"/>
    <cellStyle name="Normal 11 120" xfId="562"/>
    <cellStyle name="Normal 11 121" xfId="563"/>
    <cellStyle name="Normal 11 122" xfId="564"/>
    <cellStyle name="Normal 11 123" xfId="565"/>
    <cellStyle name="Normal 11 124" xfId="566"/>
    <cellStyle name="Normal 11 125" xfId="567"/>
    <cellStyle name="Normal 11 126" xfId="568"/>
    <cellStyle name="Normal 11 127" xfId="569"/>
    <cellStyle name="Normal 11 128" xfId="570"/>
    <cellStyle name="Normal 11 129" xfId="571"/>
    <cellStyle name="Normal 11 13" xfId="572"/>
    <cellStyle name="Normal 11 130" xfId="573"/>
    <cellStyle name="Normal 11 131" xfId="574"/>
    <cellStyle name="Normal 11 132" xfId="575"/>
    <cellStyle name="Normal 11 133" xfId="576"/>
    <cellStyle name="Normal 11 134" xfId="577"/>
    <cellStyle name="Normal 11 135" xfId="578"/>
    <cellStyle name="Normal 11 136" xfId="579"/>
    <cellStyle name="Normal 11 137" xfId="580"/>
    <cellStyle name="Normal 11 138" xfId="581"/>
    <cellStyle name="Normal 11 139" xfId="582"/>
    <cellStyle name="Normal 11 14" xfId="583"/>
    <cellStyle name="Normal 11 140" xfId="584"/>
    <cellStyle name="Normal 11 141" xfId="585"/>
    <cellStyle name="Normal 11 142" xfId="586"/>
    <cellStyle name="Normal 11 143" xfId="587"/>
    <cellStyle name="Normal 11 144" xfId="588"/>
    <cellStyle name="Normal 11 145" xfId="589"/>
    <cellStyle name="Normal 11 146" xfId="590"/>
    <cellStyle name="Normal 11 147" xfId="591"/>
    <cellStyle name="Normal 11 148" xfId="592"/>
    <cellStyle name="Normal 11 149" xfId="593"/>
    <cellStyle name="Normal 11 15" xfId="594"/>
    <cellStyle name="Normal 11 150" xfId="595"/>
    <cellStyle name="Normal 11 151" xfId="596"/>
    <cellStyle name="Normal 11 152" xfId="597"/>
    <cellStyle name="Normal 11 153" xfId="598"/>
    <cellStyle name="Normal 11 154" xfId="599"/>
    <cellStyle name="Normal 11 155" xfId="600"/>
    <cellStyle name="Normal 11 156" xfId="601"/>
    <cellStyle name="Normal 11 157" xfId="602"/>
    <cellStyle name="Normal 11 158" xfId="603"/>
    <cellStyle name="Normal 11 159" xfId="604"/>
    <cellStyle name="Normal 11 16" xfId="605"/>
    <cellStyle name="Normal 11 160" xfId="606"/>
    <cellStyle name="Normal 11 161" xfId="607"/>
    <cellStyle name="Normal 11 162" xfId="608"/>
    <cellStyle name="Normal 11 163" xfId="609"/>
    <cellStyle name="Normal 11 164" xfId="610"/>
    <cellStyle name="Normal 11 165" xfId="611"/>
    <cellStyle name="Normal 11 166" xfId="612"/>
    <cellStyle name="Normal 11 167" xfId="613"/>
    <cellStyle name="Normal 11 168" xfId="614"/>
    <cellStyle name="Normal 11 169" xfId="615"/>
    <cellStyle name="Normal 11 17" xfId="616"/>
    <cellStyle name="Normal 11 170" xfId="617"/>
    <cellStyle name="Normal 11 171" xfId="618"/>
    <cellStyle name="Normal 11 172" xfId="619"/>
    <cellStyle name="Normal 11 173" xfId="620"/>
    <cellStyle name="Normal 11 174" xfId="621"/>
    <cellStyle name="Normal 11 175" xfId="622"/>
    <cellStyle name="Normal 11 176" xfId="623"/>
    <cellStyle name="Normal 11 177" xfId="624"/>
    <cellStyle name="Normal 11 178" xfId="625"/>
    <cellStyle name="Normal 11 179" xfId="626"/>
    <cellStyle name="Normal 11 18" xfId="627"/>
    <cellStyle name="Normal 11 180" xfId="628"/>
    <cellStyle name="Normal 11 181" xfId="629"/>
    <cellStyle name="Normal 11 182" xfId="630"/>
    <cellStyle name="Normal 11 183" xfId="631"/>
    <cellStyle name="Normal 11 184" xfId="632"/>
    <cellStyle name="Normal 11 185" xfId="633"/>
    <cellStyle name="Normal 11 186" xfId="634"/>
    <cellStyle name="Normal 11 187" xfId="635"/>
    <cellStyle name="Normal 11 188" xfId="636"/>
    <cellStyle name="Normal 11 189" xfId="637"/>
    <cellStyle name="Normal 11 19" xfId="638"/>
    <cellStyle name="Normal 11 190" xfId="639"/>
    <cellStyle name="Normal 11 191" xfId="640"/>
    <cellStyle name="Normal 11 192" xfId="641"/>
    <cellStyle name="Normal 11 193" xfId="642"/>
    <cellStyle name="Normal 11 194" xfId="643"/>
    <cellStyle name="Normal 11 195" xfId="644"/>
    <cellStyle name="Normal 11 196" xfId="645"/>
    <cellStyle name="Normal 11 197" xfId="646"/>
    <cellStyle name="Normal 11 198" xfId="647"/>
    <cellStyle name="Normal 11 199" xfId="648"/>
    <cellStyle name="Normal 11 2" xfId="649"/>
    <cellStyle name="Normal 11 20" xfId="650"/>
    <cellStyle name="Normal 11 200" xfId="651"/>
    <cellStyle name="Normal 11 201" xfId="652"/>
    <cellStyle name="Normal 11 202" xfId="653"/>
    <cellStyle name="Normal 11 203" xfId="654"/>
    <cellStyle name="Normal 11 204" xfId="655"/>
    <cellStyle name="Normal 11 205" xfId="656"/>
    <cellStyle name="Normal 11 206" xfId="657"/>
    <cellStyle name="Normal 11 207" xfId="658"/>
    <cellStyle name="Normal 11 208" xfId="659"/>
    <cellStyle name="Normal 11 209" xfId="660"/>
    <cellStyle name="Normal 11 21" xfId="661"/>
    <cellStyle name="Normal 11 210" xfId="662"/>
    <cellStyle name="Normal 11 211" xfId="663"/>
    <cellStyle name="Normal 11 212" xfId="664"/>
    <cellStyle name="Normal 11 213" xfId="665"/>
    <cellStyle name="Normal 11 214" xfId="666"/>
    <cellStyle name="Normal 11 215" xfId="667"/>
    <cellStyle name="Normal 11 216" xfId="668"/>
    <cellStyle name="Normal 11 217" xfId="669"/>
    <cellStyle name="Normal 11 218" xfId="670"/>
    <cellStyle name="Normal 11 219" xfId="671"/>
    <cellStyle name="Normal 11 22" xfId="672"/>
    <cellStyle name="Normal 11 220" xfId="673"/>
    <cellStyle name="Normal 11 23" xfId="674"/>
    <cellStyle name="Normal 11 24" xfId="675"/>
    <cellStyle name="Normal 11 25" xfId="676"/>
    <cellStyle name="Normal 11 26" xfId="677"/>
    <cellStyle name="Normal 11 27" xfId="678"/>
    <cellStyle name="Normal 11 28" xfId="679"/>
    <cellStyle name="Normal 11 29" xfId="680"/>
    <cellStyle name="Normal 11 3" xfId="681"/>
    <cellStyle name="Normal 11 30" xfId="682"/>
    <cellStyle name="Normal 11 31" xfId="683"/>
    <cellStyle name="Normal 11 32" xfId="684"/>
    <cellStyle name="Normal 11 33" xfId="685"/>
    <cellStyle name="Normal 11 34" xfId="686"/>
    <cellStyle name="Normal 11 35" xfId="687"/>
    <cellStyle name="Normal 11 36" xfId="688"/>
    <cellStyle name="Normal 11 37" xfId="689"/>
    <cellStyle name="Normal 11 38" xfId="690"/>
    <cellStyle name="Normal 11 39" xfId="691"/>
    <cellStyle name="Normal 11 4" xfId="692"/>
    <cellStyle name="Normal 11 40" xfId="693"/>
    <cellStyle name="Normal 11 41" xfId="694"/>
    <cellStyle name="Normal 11 42" xfId="695"/>
    <cellStyle name="Normal 11 43" xfId="696"/>
    <cellStyle name="Normal 11 44" xfId="697"/>
    <cellStyle name="Normal 11 45" xfId="698"/>
    <cellStyle name="Normal 11 46" xfId="699"/>
    <cellStyle name="Normal 11 47" xfId="700"/>
    <cellStyle name="Normal 11 48" xfId="701"/>
    <cellStyle name="Normal 11 49" xfId="702"/>
    <cellStyle name="Normal 11 5" xfId="703"/>
    <cellStyle name="Normal 11 50" xfId="704"/>
    <cellStyle name="Normal 11 51" xfId="705"/>
    <cellStyle name="Normal 11 52" xfId="706"/>
    <cellStyle name="Normal 11 53" xfId="707"/>
    <cellStyle name="Normal 11 54" xfId="708"/>
    <cellStyle name="Normal 11 55" xfId="709"/>
    <cellStyle name="Normal 11 56" xfId="710"/>
    <cellStyle name="Normal 11 57" xfId="711"/>
    <cellStyle name="Normal 11 58" xfId="712"/>
    <cellStyle name="Normal 11 59" xfId="713"/>
    <cellStyle name="Normal 11 6" xfId="714"/>
    <cellStyle name="Normal 11 60" xfId="715"/>
    <cellStyle name="Normal 11 61" xfId="716"/>
    <cellStyle name="Normal 11 62" xfId="717"/>
    <cellStyle name="Normal 11 63" xfId="718"/>
    <cellStyle name="Normal 11 64" xfId="719"/>
    <cellStyle name="Normal 11 65" xfId="720"/>
    <cellStyle name="Normal 11 66" xfId="721"/>
    <cellStyle name="Normal 11 67" xfId="722"/>
    <cellStyle name="Normal 11 68" xfId="723"/>
    <cellStyle name="Normal 11 69" xfId="724"/>
    <cellStyle name="Normal 11 7" xfId="725"/>
    <cellStyle name="Normal 11 70" xfId="726"/>
    <cellStyle name="Normal 11 71" xfId="727"/>
    <cellStyle name="Normal 11 72" xfId="728"/>
    <cellStyle name="Normal 11 73" xfId="729"/>
    <cellStyle name="Normal 11 74" xfId="730"/>
    <cellStyle name="Normal 11 75" xfId="731"/>
    <cellStyle name="Normal 11 76" xfId="732"/>
    <cellStyle name="Normal 11 77" xfId="733"/>
    <cellStyle name="Normal 11 78" xfId="734"/>
    <cellStyle name="Normal 11 79" xfId="735"/>
    <cellStyle name="Normal 11 8" xfId="736"/>
    <cellStyle name="Normal 11 80" xfId="737"/>
    <cellStyle name="Normal 11 81" xfId="738"/>
    <cellStyle name="Normal 11 82" xfId="739"/>
    <cellStyle name="Normal 11 83" xfId="740"/>
    <cellStyle name="Normal 11 84" xfId="741"/>
    <cellStyle name="Normal 11 85" xfId="742"/>
    <cellStyle name="Normal 11 86" xfId="743"/>
    <cellStyle name="Normal 11 87" xfId="744"/>
    <cellStyle name="Normal 11 88" xfId="745"/>
    <cellStyle name="Normal 11 89" xfId="746"/>
    <cellStyle name="Normal 11 9" xfId="747"/>
    <cellStyle name="Normal 11 90" xfId="748"/>
    <cellStyle name="Normal 11 91" xfId="749"/>
    <cellStyle name="Normal 11 92" xfId="750"/>
    <cellStyle name="Normal 11 93" xfId="751"/>
    <cellStyle name="Normal 11 94" xfId="752"/>
    <cellStyle name="Normal 11 95" xfId="753"/>
    <cellStyle name="Normal 11 96" xfId="754"/>
    <cellStyle name="Normal 11 97" xfId="755"/>
    <cellStyle name="Normal 11 98" xfId="756"/>
    <cellStyle name="Normal 11 99" xfId="757"/>
    <cellStyle name="Normal 12" xfId="758"/>
    <cellStyle name="Normal 13" xfId="759"/>
    <cellStyle name="Normal 13 10" xfId="760"/>
    <cellStyle name="Normal 13 100" xfId="761"/>
    <cellStyle name="Normal 13 101" xfId="762"/>
    <cellStyle name="Normal 13 102" xfId="763"/>
    <cellStyle name="Normal 13 103" xfId="764"/>
    <cellStyle name="Normal 13 104" xfId="765"/>
    <cellStyle name="Normal 13 105" xfId="766"/>
    <cellStyle name="Normal 13 106" xfId="767"/>
    <cellStyle name="Normal 13 107" xfId="768"/>
    <cellStyle name="Normal 13 108" xfId="769"/>
    <cellStyle name="Normal 13 109" xfId="770"/>
    <cellStyle name="Normal 13 11" xfId="771"/>
    <cellStyle name="Normal 13 110" xfId="772"/>
    <cellStyle name="Normal 13 111" xfId="773"/>
    <cellStyle name="Normal 13 112" xfId="774"/>
    <cellStyle name="Normal 13 113" xfId="775"/>
    <cellStyle name="Normal 13 114" xfId="776"/>
    <cellStyle name="Normal 13 115" xfId="777"/>
    <cellStyle name="Normal 13 116" xfId="778"/>
    <cellStyle name="Normal 13 117" xfId="779"/>
    <cellStyle name="Normal 13 118" xfId="780"/>
    <cellStyle name="Normal 13 119" xfId="781"/>
    <cellStyle name="Normal 13 12" xfId="782"/>
    <cellStyle name="Normal 13 120" xfId="783"/>
    <cellStyle name="Normal 13 121" xfId="784"/>
    <cellStyle name="Normal 13 122" xfId="785"/>
    <cellStyle name="Normal 13 123" xfId="786"/>
    <cellStyle name="Normal 13 124" xfId="787"/>
    <cellStyle name="Normal 13 125" xfId="788"/>
    <cellStyle name="Normal 13 126" xfId="789"/>
    <cellStyle name="Normal 13 127" xfId="790"/>
    <cellStyle name="Normal 13 128" xfId="791"/>
    <cellStyle name="Normal 13 129" xfId="792"/>
    <cellStyle name="Normal 13 13" xfId="793"/>
    <cellStyle name="Normal 13 130" xfId="794"/>
    <cellStyle name="Normal 13 131" xfId="795"/>
    <cellStyle name="Normal 13 132" xfId="796"/>
    <cellStyle name="Normal 13 133" xfId="797"/>
    <cellStyle name="Normal 13 134" xfId="798"/>
    <cellStyle name="Normal 13 135" xfId="799"/>
    <cellStyle name="Normal 13 136" xfId="800"/>
    <cellStyle name="Normal 13 137" xfId="801"/>
    <cellStyle name="Normal 13 138" xfId="802"/>
    <cellStyle name="Normal 13 139" xfId="803"/>
    <cellStyle name="Normal 13 14" xfId="804"/>
    <cellStyle name="Normal 13 140" xfId="805"/>
    <cellStyle name="Normal 13 141" xfId="806"/>
    <cellStyle name="Normal 13 142" xfId="807"/>
    <cellStyle name="Normal 13 143" xfId="808"/>
    <cellStyle name="Normal 13 144" xfId="809"/>
    <cellStyle name="Normal 13 145" xfId="810"/>
    <cellStyle name="Normal 13 146" xfId="811"/>
    <cellStyle name="Normal 13 147" xfId="812"/>
    <cellStyle name="Normal 13 148" xfId="813"/>
    <cellStyle name="Normal 13 149" xfId="814"/>
    <cellStyle name="Normal 13 15" xfId="815"/>
    <cellStyle name="Normal 13 150" xfId="816"/>
    <cellStyle name="Normal 13 151" xfId="817"/>
    <cellStyle name="Normal 13 152" xfId="818"/>
    <cellStyle name="Normal 13 153" xfId="819"/>
    <cellStyle name="Normal 13 154" xfId="820"/>
    <cellStyle name="Normal 13 155" xfId="821"/>
    <cellStyle name="Normal 13 156" xfId="822"/>
    <cellStyle name="Normal 13 157" xfId="823"/>
    <cellStyle name="Normal 13 158" xfId="824"/>
    <cellStyle name="Normal 13 159" xfId="825"/>
    <cellStyle name="Normal 13 16" xfId="826"/>
    <cellStyle name="Normal 13 160" xfId="827"/>
    <cellStyle name="Normal 13 161" xfId="828"/>
    <cellStyle name="Normal 13 162" xfId="829"/>
    <cellStyle name="Normal 13 163" xfId="830"/>
    <cellStyle name="Normal 13 164" xfId="831"/>
    <cellStyle name="Normal 13 165" xfId="832"/>
    <cellStyle name="Normal 13 166" xfId="833"/>
    <cellStyle name="Normal 13 167" xfId="834"/>
    <cellStyle name="Normal 13 168" xfId="835"/>
    <cellStyle name="Normal 13 169" xfId="836"/>
    <cellStyle name="Normal 13 17" xfId="837"/>
    <cellStyle name="Normal 13 170" xfId="838"/>
    <cellStyle name="Normal 13 171" xfId="839"/>
    <cellStyle name="Normal 13 172" xfId="840"/>
    <cellStyle name="Normal 13 173" xfId="841"/>
    <cellStyle name="Normal 13 174" xfId="842"/>
    <cellStyle name="Normal 13 175" xfId="843"/>
    <cellStyle name="Normal 13 176" xfId="844"/>
    <cellStyle name="Normal 13 177" xfId="845"/>
    <cellStyle name="Normal 13 178" xfId="846"/>
    <cellStyle name="Normal 13 179" xfId="847"/>
    <cellStyle name="Normal 13 18" xfId="848"/>
    <cellStyle name="Normal 13 180" xfId="849"/>
    <cellStyle name="Normal 13 181" xfId="850"/>
    <cellStyle name="Normal 13 182" xfId="851"/>
    <cellStyle name="Normal 13 183" xfId="852"/>
    <cellStyle name="Normal 13 184" xfId="853"/>
    <cellStyle name="Normal 13 185" xfId="854"/>
    <cellStyle name="Normal 13 186" xfId="855"/>
    <cellStyle name="Normal 13 187" xfId="856"/>
    <cellStyle name="Normal 13 188" xfId="857"/>
    <cellStyle name="Normal 13 189" xfId="858"/>
    <cellStyle name="Normal 13 19" xfId="859"/>
    <cellStyle name="Normal 13 190" xfId="860"/>
    <cellStyle name="Normal 13 191" xfId="861"/>
    <cellStyle name="Normal 13 192" xfId="862"/>
    <cellStyle name="Normal 13 193" xfId="863"/>
    <cellStyle name="Normal 13 194" xfId="864"/>
    <cellStyle name="Normal 13 195" xfId="865"/>
    <cellStyle name="Normal 13 196" xfId="866"/>
    <cellStyle name="Normal 13 197" xfId="867"/>
    <cellStyle name="Normal 13 198" xfId="868"/>
    <cellStyle name="Normal 13 199" xfId="869"/>
    <cellStyle name="Normal 13 2" xfId="870"/>
    <cellStyle name="Normal 13 20" xfId="871"/>
    <cellStyle name="Normal 13 200" xfId="872"/>
    <cellStyle name="Normal 13 201" xfId="873"/>
    <cellStyle name="Normal 13 202" xfId="874"/>
    <cellStyle name="Normal 13 203" xfId="875"/>
    <cellStyle name="Normal 13 204" xfId="876"/>
    <cellStyle name="Normal 13 205" xfId="877"/>
    <cellStyle name="Normal 13 206" xfId="878"/>
    <cellStyle name="Normal 13 207" xfId="879"/>
    <cellStyle name="Normal 13 208" xfId="880"/>
    <cellStyle name="Normal 13 209" xfId="881"/>
    <cellStyle name="Normal 13 21" xfId="882"/>
    <cellStyle name="Normal 13 210" xfId="883"/>
    <cellStyle name="Normal 13 211" xfId="884"/>
    <cellStyle name="Normal 13 212" xfId="885"/>
    <cellStyle name="Normal 13 213" xfId="886"/>
    <cellStyle name="Normal 13 214" xfId="887"/>
    <cellStyle name="Normal 13 215" xfId="888"/>
    <cellStyle name="Normal 13 216" xfId="889"/>
    <cellStyle name="Normal 13 217" xfId="890"/>
    <cellStyle name="Normal 13 218" xfId="891"/>
    <cellStyle name="Normal 13 219" xfId="892"/>
    <cellStyle name="Normal 13 22" xfId="893"/>
    <cellStyle name="Normal 13 220" xfId="894"/>
    <cellStyle name="Normal 13 23" xfId="895"/>
    <cellStyle name="Normal 13 24" xfId="896"/>
    <cellStyle name="Normal 13 25" xfId="897"/>
    <cellStyle name="Normal 13 26" xfId="898"/>
    <cellStyle name="Normal 13 27" xfId="899"/>
    <cellStyle name="Normal 13 28" xfId="900"/>
    <cellStyle name="Normal 13 29" xfId="901"/>
    <cellStyle name="Normal 13 3" xfId="902"/>
    <cellStyle name="Normal 13 30" xfId="903"/>
    <cellStyle name="Normal 13 31" xfId="904"/>
    <cellStyle name="Normal 13 32" xfId="905"/>
    <cellStyle name="Normal 13 33" xfId="906"/>
    <cellStyle name="Normal 13 34" xfId="907"/>
    <cellStyle name="Normal 13 35" xfId="908"/>
    <cellStyle name="Normal 13 36" xfId="909"/>
    <cellStyle name="Normal 13 37" xfId="910"/>
    <cellStyle name="Normal 13 38" xfId="911"/>
    <cellStyle name="Normal 13 39" xfId="912"/>
    <cellStyle name="Normal 13 4" xfId="913"/>
    <cellStyle name="Normal 13 40" xfId="914"/>
    <cellStyle name="Normal 13 41" xfId="915"/>
    <cellStyle name="Normal 13 42" xfId="916"/>
    <cellStyle name="Normal 13 43" xfId="917"/>
    <cellStyle name="Normal 13 44" xfId="918"/>
    <cellStyle name="Normal 13 45" xfId="919"/>
    <cellStyle name="Normal 13 46" xfId="920"/>
    <cellStyle name="Normal 13 47" xfId="921"/>
    <cellStyle name="Normal 13 48" xfId="922"/>
    <cellStyle name="Normal 13 49" xfId="923"/>
    <cellStyle name="Normal 13 5" xfId="924"/>
    <cellStyle name="Normal 13 50" xfId="925"/>
    <cellStyle name="Normal 13 51" xfId="926"/>
    <cellStyle name="Normal 13 52" xfId="927"/>
    <cellStyle name="Normal 13 53" xfId="928"/>
    <cellStyle name="Normal 13 54" xfId="929"/>
    <cellStyle name="Normal 13 55" xfId="930"/>
    <cellStyle name="Normal 13 56" xfId="931"/>
    <cellStyle name="Normal 13 57" xfId="932"/>
    <cellStyle name="Normal 13 58" xfId="933"/>
    <cellStyle name="Normal 13 59" xfId="934"/>
    <cellStyle name="Normal 13 6" xfId="935"/>
    <cellStyle name="Normal 13 60" xfId="936"/>
    <cellStyle name="Normal 13 61" xfId="937"/>
    <cellStyle name="Normal 13 62" xfId="938"/>
    <cellStyle name="Normal 13 63" xfId="939"/>
    <cellStyle name="Normal 13 64" xfId="940"/>
    <cellStyle name="Normal 13 65" xfId="941"/>
    <cellStyle name="Normal 13 66" xfId="942"/>
    <cellStyle name="Normal 13 67" xfId="943"/>
    <cellStyle name="Normal 13 68" xfId="944"/>
    <cellStyle name="Normal 13 69" xfId="945"/>
    <cellStyle name="Normal 13 7" xfId="946"/>
    <cellStyle name="Normal 13 70" xfId="947"/>
    <cellStyle name="Normal 13 71" xfId="948"/>
    <cellStyle name="Normal 13 72" xfId="949"/>
    <cellStyle name="Normal 13 73" xfId="950"/>
    <cellStyle name="Normal 13 74" xfId="951"/>
    <cellStyle name="Normal 13 75" xfId="952"/>
    <cellStyle name="Normal 13 76" xfId="953"/>
    <cellStyle name="Normal 13 77" xfId="954"/>
    <cellStyle name="Normal 13 78" xfId="955"/>
    <cellStyle name="Normal 13 79" xfId="956"/>
    <cellStyle name="Normal 13 8" xfId="957"/>
    <cellStyle name="Normal 13 80" xfId="958"/>
    <cellStyle name="Normal 13 81" xfId="959"/>
    <cellStyle name="Normal 13 82" xfId="960"/>
    <cellStyle name="Normal 13 83" xfId="961"/>
    <cellStyle name="Normal 13 84" xfId="962"/>
    <cellStyle name="Normal 13 85" xfId="963"/>
    <cellStyle name="Normal 13 86" xfId="964"/>
    <cellStyle name="Normal 13 87" xfId="965"/>
    <cellStyle name="Normal 13 88" xfId="966"/>
    <cellStyle name="Normal 13 89" xfId="967"/>
    <cellStyle name="Normal 13 9" xfId="968"/>
    <cellStyle name="Normal 13 90" xfId="969"/>
    <cellStyle name="Normal 13 91" xfId="970"/>
    <cellStyle name="Normal 13 92" xfId="971"/>
    <cellStyle name="Normal 13 93" xfId="972"/>
    <cellStyle name="Normal 13 94" xfId="973"/>
    <cellStyle name="Normal 13 95" xfId="974"/>
    <cellStyle name="Normal 13 96" xfId="975"/>
    <cellStyle name="Normal 13 97" xfId="976"/>
    <cellStyle name="Normal 13 98" xfId="977"/>
    <cellStyle name="Normal 13 99" xfId="978"/>
    <cellStyle name="Normal 14" xfId="979"/>
    <cellStyle name="Normal 14 10" xfId="980"/>
    <cellStyle name="Normal 14 100" xfId="981"/>
    <cellStyle name="Normal 14 101" xfId="982"/>
    <cellStyle name="Normal 14 102" xfId="983"/>
    <cellStyle name="Normal 14 103" xfId="984"/>
    <cellStyle name="Normal 14 104" xfId="985"/>
    <cellStyle name="Normal 14 105" xfId="986"/>
    <cellStyle name="Normal 14 106" xfId="987"/>
    <cellStyle name="Normal 14 107" xfId="988"/>
    <cellStyle name="Normal 14 108" xfId="989"/>
    <cellStyle name="Normal 14 109" xfId="990"/>
    <cellStyle name="Normal 14 11" xfId="991"/>
    <cellStyle name="Normal 14 110" xfId="992"/>
    <cellStyle name="Normal 14 111" xfId="993"/>
    <cellStyle name="Normal 14 112" xfId="994"/>
    <cellStyle name="Normal 14 113" xfId="995"/>
    <cellStyle name="Normal 14 114" xfId="996"/>
    <cellStyle name="Normal 14 115" xfId="997"/>
    <cellStyle name="Normal 14 116" xfId="998"/>
    <cellStyle name="Normal 14 117" xfId="999"/>
    <cellStyle name="Normal 14 118" xfId="1000"/>
    <cellStyle name="Normal 14 119" xfId="1001"/>
    <cellStyle name="Normal 14 12" xfId="1002"/>
    <cellStyle name="Normal 14 120" xfId="1003"/>
    <cellStyle name="Normal 14 121" xfId="1004"/>
    <cellStyle name="Normal 14 122" xfId="1005"/>
    <cellStyle name="Normal 14 123" xfId="1006"/>
    <cellStyle name="Normal 14 124" xfId="1007"/>
    <cellStyle name="Normal 14 125" xfId="1008"/>
    <cellStyle name="Normal 14 126" xfId="1009"/>
    <cellStyle name="Normal 14 127" xfId="1010"/>
    <cellStyle name="Normal 14 128" xfId="1011"/>
    <cellStyle name="Normal 14 129" xfId="1012"/>
    <cellStyle name="Normal 14 13" xfId="1013"/>
    <cellStyle name="Normal 14 130" xfId="1014"/>
    <cellStyle name="Normal 14 131" xfId="1015"/>
    <cellStyle name="Normal 14 132" xfId="1016"/>
    <cellStyle name="Normal 14 133" xfId="1017"/>
    <cellStyle name="Normal 14 134" xfId="1018"/>
    <cellStyle name="Normal 14 135" xfId="1019"/>
    <cellStyle name="Normal 14 136" xfId="1020"/>
    <cellStyle name="Normal 14 137" xfId="1021"/>
    <cellStyle name="Normal 14 138" xfId="1022"/>
    <cellStyle name="Normal 14 139" xfId="1023"/>
    <cellStyle name="Normal 14 14" xfId="1024"/>
    <cellStyle name="Normal 14 140" xfId="1025"/>
    <cellStyle name="Normal 14 141" xfId="1026"/>
    <cellStyle name="Normal 14 142" xfId="1027"/>
    <cellStyle name="Normal 14 143" xfId="1028"/>
    <cellStyle name="Normal 14 144" xfId="1029"/>
    <cellStyle name="Normal 14 145" xfId="1030"/>
    <cellStyle name="Normal 14 146" xfId="1031"/>
    <cellStyle name="Normal 14 147" xfId="1032"/>
    <cellStyle name="Normal 14 148" xfId="1033"/>
    <cellStyle name="Normal 14 149" xfId="1034"/>
    <cellStyle name="Normal 14 15" xfId="1035"/>
    <cellStyle name="Normal 14 150" xfId="1036"/>
    <cellStyle name="Normal 14 151" xfId="1037"/>
    <cellStyle name="Normal 14 152" xfId="1038"/>
    <cellStyle name="Normal 14 153" xfId="1039"/>
    <cellStyle name="Normal 14 154" xfId="1040"/>
    <cellStyle name="Normal 14 155" xfId="1041"/>
    <cellStyle name="Normal 14 156" xfId="1042"/>
    <cellStyle name="Normal 14 157" xfId="1043"/>
    <cellStyle name="Normal 14 158" xfId="1044"/>
    <cellStyle name="Normal 14 159" xfId="1045"/>
    <cellStyle name="Normal 14 16" xfId="1046"/>
    <cellStyle name="Normal 14 160" xfId="1047"/>
    <cellStyle name="Normal 14 161" xfId="1048"/>
    <cellStyle name="Normal 14 162" xfId="1049"/>
    <cellStyle name="Normal 14 163" xfId="1050"/>
    <cellStyle name="Normal 14 164" xfId="1051"/>
    <cellStyle name="Normal 14 165" xfId="1052"/>
    <cellStyle name="Normal 14 166" xfId="1053"/>
    <cellStyle name="Normal 14 167" xfId="1054"/>
    <cellStyle name="Normal 14 168" xfId="1055"/>
    <cellStyle name="Normal 14 169" xfId="1056"/>
    <cellStyle name="Normal 14 17" xfId="1057"/>
    <cellStyle name="Normal 14 170" xfId="1058"/>
    <cellStyle name="Normal 14 171" xfId="1059"/>
    <cellStyle name="Normal 14 172" xfId="1060"/>
    <cellStyle name="Normal 14 173" xfId="1061"/>
    <cellStyle name="Normal 14 174" xfId="1062"/>
    <cellStyle name="Normal 14 175" xfId="1063"/>
    <cellStyle name="Normal 14 176" xfId="1064"/>
    <cellStyle name="Normal 14 177" xfId="1065"/>
    <cellStyle name="Normal 14 178" xfId="1066"/>
    <cellStyle name="Normal 14 179" xfId="1067"/>
    <cellStyle name="Normal 14 18" xfId="1068"/>
    <cellStyle name="Normal 14 180" xfId="1069"/>
    <cellStyle name="Normal 14 181" xfId="1070"/>
    <cellStyle name="Normal 14 182" xfId="1071"/>
    <cellStyle name="Normal 14 183" xfId="1072"/>
    <cellStyle name="Normal 14 184" xfId="1073"/>
    <cellStyle name="Normal 14 185" xfId="1074"/>
    <cellStyle name="Normal 14 186" xfId="1075"/>
    <cellStyle name="Normal 14 187" xfId="1076"/>
    <cellStyle name="Normal 14 188" xfId="1077"/>
    <cellStyle name="Normal 14 189" xfId="1078"/>
    <cellStyle name="Normal 14 19" xfId="1079"/>
    <cellStyle name="Normal 14 190" xfId="1080"/>
    <cellStyle name="Normal 14 191" xfId="1081"/>
    <cellStyle name="Normal 14 192" xfId="1082"/>
    <cellStyle name="Normal 14 193" xfId="1083"/>
    <cellStyle name="Normal 14 194" xfId="1084"/>
    <cellStyle name="Normal 14 195" xfId="1085"/>
    <cellStyle name="Normal 14 196" xfId="1086"/>
    <cellStyle name="Normal 14 197" xfId="1087"/>
    <cellStyle name="Normal 14 198" xfId="1088"/>
    <cellStyle name="Normal 14 199" xfId="1089"/>
    <cellStyle name="Normal 14 2" xfId="1090"/>
    <cellStyle name="Normal 14 20" xfId="1091"/>
    <cellStyle name="Normal 14 200" xfId="1092"/>
    <cellStyle name="Normal 14 201" xfId="1093"/>
    <cellStyle name="Normal 14 202" xfId="1094"/>
    <cellStyle name="Normal 14 203" xfId="1095"/>
    <cellStyle name="Normal 14 204" xfId="1096"/>
    <cellStyle name="Normal 14 205" xfId="1097"/>
    <cellStyle name="Normal 14 206" xfId="1098"/>
    <cellStyle name="Normal 14 207" xfId="1099"/>
    <cellStyle name="Normal 14 208" xfId="1100"/>
    <cellStyle name="Normal 14 209" xfId="1101"/>
    <cellStyle name="Normal 14 21" xfId="1102"/>
    <cellStyle name="Normal 14 210" xfId="1103"/>
    <cellStyle name="Normal 14 211" xfId="1104"/>
    <cellStyle name="Normal 14 212" xfId="1105"/>
    <cellStyle name="Normal 14 213" xfId="1106"/>
    <cellStyle name="Normal 14 214" xfId="1107"/>
    <cellStyle name="Normal 14 215" xfId="1108"/>
    <cellStyle name="Normal 14 216" xfId="1109"/>
    <cellStyle name="Normal 14 217" xfId="1110"/>
    <cellStyle name="Normal 14 218" xfId="1111"/>
    <cellStyle name="Normal 14 219" xfId="1112"/>
    <cellStyle name="Normal 14 22" xfId="1113"/>
    <cellStyle name="Normal 14 220" xfId="1114"/>
    <cellStyle name="Normal 14 23" xfId="1115"/>
    <cellStyle name="Normal 14 24" xfId="1116"/>
    <cellStyle name="Normal 14 25" xfId="1117"/>
    <cellStyle name="Normal 14 26" xfId="1118"/>
    <cellStyle name="Normal 14 27" xfId="1119"/>
    <cellStyle name="Normal 14 28" xfId="1120"/>
    <cellStyle name="Normal 14 29" xfId="1121"/>
    <cellStyle name="Normal 14 3" xfId="1122"/>
    <cellStyle name="Normal 14 30" xfId="1123"/>
    <cellStyle name="Normal 14 31" xfId="1124"/>
    <cellStyle name="Normal 14 32" xfId="1125"/>
    <cellStyle name="Normal 14 33" xfId="1126"/>
    <cellStyle name="Normal 14 34" xfId="1127"/>
    <cellStyle name="Normal 14 35" xfId="1128"/>
    <cellStyle name="Normal 14 36" xfId="1129"/>
    <cellStyle name="Normal 14 37" xfId="1130"/>
    <cellStyle name="Normal 14 38" xfId="1131"/>
    <cellStyle name="Normal 14 39" xfId="1132"/>
    <cellStyle name="Normal 14 4" xfId="1133"/>
    <cellStyle name="Normal 14 40" xfId="1134"/>
    <cellStyle name="Normal 14 41" xfId="1135"/>
    <cellStyle name="Normal 14 42" xfId="1136"/>
    <cellStyle name="Normal 14 43" xfId="1137"/>
    <cellStyle name="Normal 14 44" xfId="1138"/>
    <cellStyle name="Normal 14 45" xfId="1139"/>
    <cellStyle name="Normal 14 46" xfId="1140"/>
    <cellStyle name="Normal 14 47" xfId="1141"/>
    <cellStyle name="Normal 14 48" xfId="1142"/>
    <cellStyle name="Normal 14 49" xfId="1143"/>
    <cellStyle name="Normal 14 5" xfId="1144"/>
    <cellStyle name="Normal 14 50" xfId="1145"/>
    <cellStyle name="Normal 14 51" xfId="1146"/>
    <cellStyle name="Normal 14 52" xfId="1147"/>
    <cellStyle name="Normal 14 53" xfId="1148"/>
    <cellStyle name="Normal 14 54" xfId="1149"/>
    <cellStyle name="Normal 14 55" xfId="1150"/>
    <cellStyle name="Normal 14 56" xfId="1151"/>
    <cellStyle name="Normal 14 57" xfId="1152"/>
    <cellStyle name="Normal 14 58" xfId="1153"/>
    <cellStyle name="Normal 14 59" xfId="1154"/>
    <cellStyle name="Normal 14 6" xfId="1155"/>
    <cellStyle name="Normal 14 60" xfId="1156"/>
    <cellStyle name="Normal 14 61" xfId="1157"/>
    <cellStyle name="Normal 14 62" xfId="1158"/>
    <cellStyle name="Normal 14 63" xfId="1159"/>
    <cellStyle name="Normal 14 64" xfId="1160"/>
    <cellStyle name="Normal 14 65" xfId="1161"/>
    <cellStyle name="Normal 14 66" xfId="1162"/>
    <cellStyle name="Normal 14 67" xfId="1163"/>
    <cellStyle name="Normal 14 68" xfId="1164"/>
    <cellStyle name="Normal 14 69" xfId="1165"/>
    <cellStyle name="Normal 14 7" xfId="1166"/>
    <cellStyle name="Normal 14 70" xfId="1167"/>
    <cellStyle name="Normal 14 71" xfId="1168"/>
    <cellStyle name="Normal 14 72" xfId="1169"/>
    <cellStyle name="Normal 14 73" xfId="1170"/>
    <cellStyle name="Normal 14 74" xfId="1171"/>
    <cellStyle name="Normal 14 75" xfId="1172"/>
    <cellStyle name="Normal 14 76" xfId="1173"/>
    <cellStyle name="Normal 14 77" xfId="1174"/>
    <cellStyle name="Normal 14 78" xfId="1175"/>
    <cellStyle name="Normal 14 79" xfId="1176"/>
    <cellStyle name="Normal 14 8" xfId="1177"/>
    <cellStyle name="Normal 14 80" xfId="1178"/>
    <cellStyle name="Normal 14 81" xfId="1179"/>
    <cellStyle name="Normal 14 82" xfId="1180"/>
    <cellStyle name="Normal 14 83" xfId="1181"/>
    <cellStyle name="Normal 14 84" xfId="1182"/>
    <cellStyle name="Normal 14 85" xfId="1183"/>
    <cellStyle name="Normal 14 86" xfId="1184"/>
    <cellStyle name="Normal 14 87" xfId="1185"/>
    <cellStyle name="Normal 14 88" xfId="1186"/>
    <cellStyle name="Normal 14 89" xfId="1187"/>
    <cellStyle name="Normal 14 9" xfId="1188"/>
    <cellStyle name="Normal 14 90" xfId="1189"/>
    <cellStyle name="Normal 14 91" xfId="1190"/>
    <cellStyle name="Normal 14 92" xfId="1191"/>
    <cellStyle name="Normal 14 93" xfId="1192"/>
    <cellStyle name="Normal 14 94" xfId="1193"/>
    <cellStyle name="Normal 14 95" xfId="1194"/>
    <cellStyle name="Normal 14 96" xfId="1195"/>
    <cellStyle name="Normal 14 97" xfId="1196"/>
    <cellStyle name="Normal 14 98" xfId="1197"/>
    <cellStyle name="Normal 14 99" xfId="1198"/>
    <cellStyle name="Normal 15" xfId="1199"/>
    <cellStyle name="Normal 15 10" xfId="1200"/>
    <cellStyle name="Normal 15 100" xfId="1201"/>
    <cellStyle name="Normal 15 101" xfId="1202"/>
    <cellStyle name="Normal 15 102" xfId="1203"/>
    <cellStyle name="Normal 15 103" xfId="1204"/>
    <cellStyle name="Normal 15 104" xfId="1205"/>
    <cellStyle name="Normal 15 105" xfId="1206"/>
    <cellStyle name="Normal 15 106" xfId="1207"/>
    <cellStyle name="Normal 15 107" xfId="1208"/>
    <cellStyle name="Normal 15 108" xfId="1209"/>
    <cellStyle name="Normal 15 109" xfId="1210"/>
    <cellStyle name="Normal 15 11" xfId="1211"/>
    <cellStyle name="Normal 15 110" xfId="1212"/>
    <cellStyle name="Normal 15 111" xfId="1213"/>
    <cellStyle name="Normal 15 112" xfId="1214"/>
    <cellStyle name="Normal 15 113" xfId="1215"/>
    <cellStyle name="Normal 15 114" xfId="1216"/>
    <cellStyle name="Normal 15 115" xfId="1217"/>
    <cellStyle name="Normal 15 116" xfId="1218"/>
    <cellStyle name="Normal 15 117" xfId="1219"/>
    <cellStyle name="Normal 15 118" xfId="1220"/>
    <cellStyle name="Normal 15 119" xfId="1221"/>
    <cellStyle name="Normal 15 12" xfId="1222"/>
    <cellStyle name="Normal 15 120" xfId="1223"/>
    <cellStyle name="Normal 15 121" xfId="1224"/>
    <cellStyle name="Normal 15 122" xfId="1225"/>
    <cellStyle name="Normal 15 123" xfId="1226"/>
    <cellStyle name="Normal 15 124" xfId="1227"/>
    <cellStyle name="Normal 15 125" xfId="1228"/>
    <cellStyle name="Normal 15 126" xfId="1229"/>
    <cellStyle name="Normal 15 127" xfId="1230"/>
    <cellStyle name="Normal 15 128" xfId="1231"/>
    <cellStyle name="Normal 15 129" xfId="1232"/>
    <cellStyle name="Normal 15 13" xfId="1233"/>
    <cellStyle name="Normal 15 130" xfId="1234"/>
    <cellStyle name="Normal 15 131" xfId="1235"/>
    <cellStyle name="Normal 15 132" xfId="1236"/>
    <cellStyle name="Normal 15 133" xfId="1237"/>
    <cellStyle name="Normal 15 134" xfId="1238"/>
    <cellStyle name="Normal 15 135" xfId="1239"/>
    <cellStyle name="Normal 15 136" xfId="1240"/>
    <cellStyle name="Normal 15 137" xfId="1241"/>
    <cellStyle name="Normal 15 138" xfId="1242"/>
    <cellStyle name="Normal 15 139" xfId="1243"/>
    <cellStyle name="Normal 15 14" xfId="1244"/>
    <cellStyle name="Normal 15 140" xfId="1245"/>
    <cellStyle name="Normal 15 141" xfId="1246"/>
    <cellStyle name="Normal 15 142" xfId="1247"/>
    <cellStyle name="Normal 15 143" xfId="1248"/>
    <cellStyle name="Normal 15 144" xfId="1249"/>
    <cellStyle name="Normal 15 145" xfId="1250"/>
    <cellStyle name="Normal 15 146" xfId="1251"/>
    <cellStyle name="Normal 15 147" xfId="1252"/>
    <cellStyle name="Normal 15 148" xfId="1253"/>
    <cellStyle name="Normal 15 149" xfId="1254"/>
    <cellStyle name="Normal 15 15" xfId="1255"/>
    <cellStyle name="Normal 15 150" xfId="1256"/>
    <cellStyle name="Normal 15 151" xfId="1257"/>
    <cellStyle name="Normal 15 152" xfId="1258"/>
    <cellStyle name="Normal 15 153" xfId="1259"/>
    <cellStyle name="Normal 15 154" xfId="1260"/>
    <cellStyle name="Normal 15 155" xfId="1261"/>
    <cellStyle name="Normal 15 156" xfId="1262"/>
    <cellStyle name="Normal 15 157" xfId="1263"/>
    <cellStyle name="Normal 15 158" xfId="1264"/>
    <cellStyle name="Normal 15 159" xfId="1265"/>
    <cellStyle name="Normal 15 16" xfId="1266"/>
    <cellStyle name="Normal 15 160" xfId="1267"/>
    <cellStyle name="Normal 15 161" xfId="1268"/>
    <cellStyle name="Normal 15 162" xfId="1269"/>
    <cellStyle name="Normal 15 163" xfId="1270"/>
    <cellStyle name="Normal 15 164" xfId="1271"/>
    <cellStyle name="Normal 15 165" xfId="1272"/>
    <cellStyle name="Normal 15 166" xfId="1273"/>
    <cellStyle name="Normal 15 167" xfId="1274"/>
    <cellStyle name="Normal 15 168" xfId="1275"/>
    <cellStyle name="Normal 15 169" xfId="1276"/>
    <cellStyle name="Normal 15 17" xfId="1277"/>
    <cellStyle name="Normal 15 170" xfId="1278"/>
    <cellStyle name="Normal 15 171" xfId="1279"/>
    <cellStyle name="Normal 15 172" xfId="1280"/>
    <cellStyle name="Normal 15 173" xfId="1281"/>
    <cellStyle name="Normal 15 174" xfId="1282"/>
    <cellStyle name="Normal 15 175" xfId="1283"/>
    <cellStyle name="Normal 15 176" xfId="1284"/>
    <cellStyle name="Normal 15 177" xfId="1285"/>
    <cellStyle name="Normal 15 178" xfId="1286"/>
    <cellStyle name="Normal 15 179" xfId="1287"/>
    <cellStyle name="Normal 15 18" xfId="1288"/>
    <cellStyle name="Normal 15 180" xfId="1289"/>
    <cellStyle name="Normal 15 181" xfId="1290"/>
    <cellStyle name="Normal 15 182" xfId="1291"/>
    <cellStyle name="Normal 15 183" xfId="1292"/>
    <cellStyle name="Normal 15 184" xfId="1293"/>
    <cellStyle name="Normal 15 185" xfId="1294"/>
    <cellStyle name="Normal 15 186" xfId="1295"/>
    <cellStyle name="Normal 15 187" xfId="1296"/>
    <cellStyle name="Normal 15 188" xfId="1297"/>
    <cellStyle name="Normal 15 189" xfId="1298"/>
    <cellStyle name="Normal 15 19" xfId="1299"/>
    <cellStyle name="Normal 15 190" xfId="1300"/>
    <cellStyle name="Normal 15 191" xfId="1301"/>
    <cellStyle name="Normal 15 192" xfId="1302"/>
    <cellStyle name="Normal 15 193" xfId="1303"/>
    <cellStyle name="Normal 15 194" xfId="1304"/>
    <cellStyle name="Normal 15 195" xfId="1305"/>
    <cellStyle name="Normal 15 196" xfId="1306"/>
    <cellStyle name="Normal 15 197" xfId="1307"/>
    <cellStyle name="Normal 15 198" xfId="1308"/>
    <cellStyle name="Normal 15 199" xfId="1309"/>
    <cellStyle name="Normal 15 2" xfId="1310"/>
    <cellStyle name="Normal 15 20" xfId="1311"/>
    <cellStyle name="Normal 15 200" xfId="1312"/>
    <cellStyle name="Normal 15 201" xfId="1313"/>
    <cellStyle name="Normal 15 202" xfId="1314"/>
    <cellStyle name="Normal 15 203" xfId="1315"/>
    <cellStyle name="Normal 15 204" xfId="1316"/>
    <cellStyle name="Normal 15 205" xfId="1317"/>
    <cellStyle name="Normal 15 206" xfId="1318"/>
    <cellStyle name="Normal 15 207" xfId="1319"/>
    <cellStyle name="Normal 15 208" xfId="1320"/>
    <cellStyle name="Normal 15 209" xfId="1321"/>
    <cellStyle name="Normal 15 21" xfId="1322"/>
    <cellStyle name="Normal 15 210" xfId="1323"/>
    <cellStyle name="Normal 15 211" xfId="1324"/>
    <cellStyle name="Normal 15 212" xfId="1325"/>
    <cellStyle name="Normal 15 213" xfId="1326"/>
    <cellStyle name="Normal 15 214" xfId="1327"/>
    <cellStyle name="Normal 15 215" xfId="1328"/>
    <cellStyle name="Normal 15 216" xfId="1329"/>
    <cellStyle name="Normal 15 217" xfId="1330"/>
    <cellStyle name="Normal 15 218" xfId="1331"/>
    <cellStyle name="Normal 15 219" xfId="1332"/>
    <cellStyle name="Normal 15 22" xfId="1333"/>
    <cellStyle name="Normal 15 220" xfId="1334"/>
    <cellStyle name="Normal 15 23" xfId="1335"/>
    <cellStyle name="Normal 15 24" xfId="1336"/>
    <cellStyle name="Normal 15 25" xfId="1337"/>
    <cellStyle name="Normal 15 26" xfId="1338"/>
    <cellStyle name="Normal 15 27" xfId="1339"/>
    <cellStyle name="Normal 15 28" xfId="1340"/>
    <cellStyle name="Normal 15 29" xfId="1341"/>
    <cellStyle name="Normal 15 3" xfId="1342"/>
    <cellStyle name="Normal 15 30" xfId="1343"/>
    <cellStyle name="Normal 15 31" xfId="1344"/>
    <cellStyle name="Normal 15 32" xfId="1345"/>
    <cellStyle name="Normal 15 33" xfId="1346"/>
    <cellStyle name="Normal 15 34" xfId="1347"/>
    <cellStyle name="Normal 15 35" xfId="1348"/>
    <cellStyle name="Normal 15 36" xfId="1349"/>
    <cellStyle name="Normal 15 37" xfId="1350"/>
    <cellStyle name="Normal 15 38" xfId="1351"/>
    <cellStyle name="Normal 15 39" xfId="1352"/>
    <cellStyle name="Normal 15 4" xfId="1353"/>
    <cellStyle name="Normal 15 40" xfId="1354"/>
    <cellStyle name="Normal 15 41" xfId="1355"/>
    <cellStyle name="Normal 15 42" xfId="1356"/>
    <cellStyle name="Normal 15 43" xfId="1357"/>
    <cellStyle name="Normal 15 44" xfId="1358"/>
    <cellStyle name="Normal 15 45" xfId="1359"/>
    <cellStyle name="Normal 15 46" xfId="1360"/>
    <cellStyle name="Normal 15 47" xfId="1361"/>
    <cellStyle name="Normal 15 48" xfId="1362"/>
    <cellStyle name="Normal 15 49" xfId="1363"/>
    <cellStyle name="Normal 15 5" xfId="1364"/>
    <cellStyle name="Normal 15 50" xfId="1365"/>
    <cellStyle name="Normal 15 51" xfId="1366"/>
    <cellStyle name="Normal 15 52" xfId="1367"/>
    <cellStyle name="Normal 15 53" xfId="1368"/>
    <cellStyle name="Normal 15 54" xfId="1369"/>
    <cellStyle name="Normal 15 55" xfId="1370"/>
    <cellStyle name="Normal 15 56" xfId="1371"/>
    <cellStyle name="Normal 15 57" xfId="1372"/>
    <cellStyle name="Normal 15 58" xfId="1373"/>
    <cellStyle name="Normal 15 59" xfId="1374"/>
    <cellStyle name="Normal 15 6" xfId="1375"/>
    <cellStyle name="Normal 15 60" xfId="1376"/>
    <cellStyle name="Normal 15 61" xfId="1377"/>
    <cellStyle name="Normal 15 62" xfId="1378"/>
    <cellStyle name="Normal 15 63" xfId="1379"/>
    <cellStyle name="Normal 15 64" xfId="1380"/>
    <cellStyle name="Normal 15 65" xfId="1381"/>
    <cellStyle name="Normal 15 66" xfId="1382"/>
    <cellStyle name="Normal 15 67" xfId="1383"/>
    <cellStyle name="Normal 15 68" xfId="1384"/>
    <cellStyle name="Normal 15 69" xfId="1385"/>
    <cellStyle name="Normal 15 7" xfId="1386"/>
    <cellStyle name="Normal 15 70" xfId="1387"/>
    <cellStyle name="Normal 15 71" xfId="1388"/>
    <cellStyle name="Normal 15 72" xfId="1389"/>
    <cellStyle name="Normal 15 73" xfId="1390"/>
    <cellStyle name="Normal 15 74" xfId="1391"/>
    <cellStyle name="Normal 15 75" xfId="1392"/>
    <cellStyle name="Normal 15 76" xfId="1393"/>
    <cellStyle name="Normal 15 77" xfId="1394"/>
    <cellStyle name="Normal 15 78" xfId="1395"/>
    <cellStyle name="Normal 15 79" xfId="1396"/>
    <cellStyle name="Normal 15 8" xfId="1397"/>
    <cellStyle name="Normal 15 80" xfId="1398"/>
    <cellStyle name="Normal 15 81" xfId="1399"/>
    <cellStyle name="Normal 15 82" xfId="1400"/>
    <cellStyle name="Normal 15 83" xfId="1401"/>
    <cellStyle name="Normal 15 84" xfId="1402"/>
    <cellStyle name="Normal 15 85" xfId="1403"/>
    <cellStyle name="Normal 15 86" xfId="1404"/>
    <cellStyle name="Normal 15 87" xfId="1405"/>
    <cellStyle name="Normal 15 88" xfId="1406"/>
    <cellStyle name="Normal 15 89" xfId="1407"/>
    <cellStyle name="Normal 15 9" xfId="1408"/>
    <cellStyle name="Normal 15 90" xfId="1409"/>
    <cellStyle name="Normal 15 91" xfId="1410"/>
    <cellStyle name="Normal 15 92" xfId="1411"/>
    <cellStyle name="Normal 15 93" xfId="1412"/>
    <cellStyle name="Normal 15 94" xfId="1413"/>
    <cellStyle name="Normal 15 95" xfId="1414"/>
    <cellStyle name="Normal 15 96" xfId="1415"/>
    <cellStyle name="Normal 15 97" xfId="1416"/>
    <cellStyle name="Normal 15 98" xfId="1417"/>
    <cellStyle name="Normal 15 99" xfId="1418"/>
    <cellStyle name="Normal 16" xfId="1419"/>
    <cellStyle name="Normal 16 2" xfId="1420"/>
    <cellStyle name="Normal 16 3" xfId="1421"/>
    <cellStyle name="Normal 16 4" xfId="1422"/>
    <cellStyle name="Normal 17" xfId="1423"/>
    <cellStyle name="Normal 17 2" xfId="1424"/>
    <cellStyle name="Normal 17 3" xfId="1425"/>
    <cellStyle name="Normal 17 4" xfId="1426"/>
    <cellStyle name="Normal 18" xfId="1427"/>
    <cellStyle name="Normal 18 2" xfId="1428"/>
    <cellStyle name="Normal 18 3" xfId="1429"/>
    <cellStyle name="Normal 18 4" xfId="1430"/>
    <cellStyle name="Normal 19" xfId="1431"/>
    <cellStyle name="Normal 2" xfId="1432"/>
    <cellStyle name="Normal 2 10" xfId="1433"/>
    <cellStyle name="Normal 2 11" xfId="1434"/>
    <cellStyle name="Normal 2 12" xfId="1435"/>
    <cellStyle name="Normal 2 13" xfId="1436"/>
    <cellStyle name="Normal 2 14" xfId="1437"/>
    <cellStyle name="Normal 2 15" xfId="1438"/>
    <cellStyle name="Normal 2 16" xfId="1439"/>
    <cellStyle name="Normal 2 17" xfId="1440"/>
    <cellStyle name="Normal 2 18" xfId="1441"/>
    <cellStyle name="Normal 2 19" xfId="1442"/>
    <cellStyle name="Normal 2 2" xfId="1443"/>
    <cellStyle name="Normal 2 20" xfId="1444"/>
    <cellStyle name="Normal 2 21" xfId="1445"/>
    <cellStyle name="Normal 2 22" xfId="1446"/>
    <cellStyle name="Normal 2 23" xfId="1447"/>
    <cellStyle name="Normal 2 24" xfId="1448"/>
    <cellStyle name="Normal 2 25" xfId="1449"/>
    <cellStyle name="Normal 2 26" xfId="1450"/>
    <cellStyle name="Normal 2 27" xfId="1451"/>
    <cellStyle name="Normal 2 28" xfId="1452"/>
    <cellStyle name="Normal 2 29" xfId="1453"/>
    <cellStyle name="Normal 2 29 2" xfId="8530"/>
    <cellStyle name="Normal 2 3" xfId="1454"/>
    <cellStyle name="Normal 2 30" xfId="8529"/>
    <cellStyle name="Normal 2 31" xfId="8534"/>
    <cellStyle name="Normal 2 4" xfId="1455"/>
    <cellStyle name="Normal 2 5" xfId="1456"/>
    <cellStyle name="Normal 2 6" xfId="1457"/>
    <cellStyle name="Normal 2 7" xfId="1458"/>
    <cellStyle name="Normal 2 8" xfId="1459"/>
    <cellStyle name="Normal 2 9" xfId="1460"/>
    <cellStyle name="Normal 20" xfId="1461"/>
    <cellStyle name="Normal 21" xfId="1462"/>
    <cellStyle name="Normal 21 10" xfId="1463"/>
    <cellStyle name="Normal 21 100" xfId="1464"/>
    <cellStyle name="Normal 21 101" xfId="1465"/>
    <cellStyle name="Normal 21 102" xfId="1466"/>
    <cellStyle name="Normal 21 103" xfId="1467"/>
    <cellStyle name="Normal 21 104" xfId="1468"/>
    <cellStyle name="Normal 21 105" xfId="1469"/>
    <cellStyle name="Normal 21 106" xfId="1470"/>
    <cellStyle name="Normal 21 107" xfId="1471"/>
    <cellStyle name="Normal 21 108" xfId="1472"/>
    <cellStyle name="Normal 21 109" xfId="1473"/>
    <cellStyle name="Normal 21 11" xfId="1474"/>
    <cellStyle name="Normal 21 110" xfId="1475"/>
    <cellStyle name="Normal 21 111" xfId="1476"/>
    <cellStyle name="Normal 21 112" xfId="1477"/>
    <cellStyle name="Normal 21 113" xfId="1478"/>
    <cellStyle name="Normal 21 114" xfId="1479"/>
    <cellStyle name="Normal 21 115" xfId="1480"/>
    <cellStyle name="Normal 21 116" xfId="1481"/>
    <cellStyle name="Normal 21 117" xfId="1482"/>
    <cellStyle name="Normal 21 118" xfId="1483"/>
    <cellStyle name="Normal 21 119" xfId="1484"/>
    <cellStyle name="Normal 21 12" xfId="1485"/>
    <cellStyle name="Normal 21 120" xfId="1486"/>
    <cellStyle name="Normal 21 121" xfId="1487"/>
    <cellStyle name="Normal 21 122" xfId="1488"/>
    <cellStyle name="Normal 21 123" xfId="1489"/>
    <cellStyle name="Normal 21 124" xfId="1490"/>
    <cellStyle name="Normal 21 125" xfId="1491"/>
    <cellStyle name="Normal 21 126" xfId="1492"/>
    <cellStyle name="Normal 21 127" xfId="1493"/>
    <cellStyle name="Normal 21 128" xfId="1494"/>
    <cellStyle name="Normal 21 129" xfId="1495"/>
    <cellStyle name="Normal 21 13" xfId="1496"/>
    <cellStyle name="Normal 21 130" xfId="1497"/>
    <cellStyle name="Normal 21 131" xfId="1498"/>
    <cellStyle name="Normal 21 132" xfId="1499"/>
    <cellStyle name="Normal 21 133" xfId="1500"/>
    <cellStyle name="Normal 21 134" xfId="1501"/>
    <cellStyle name="Normal 21 135" xfId="1502"/>
    <cellStyle name="Normal 21 136" xfId="1503"/>
    <cellStyle name="Normal 21 137" xfId="1504"/>
    <cellStyle name="Normal 21 138" xfId="1505"/>
    <cellStyle name="Normal 21 139" xfId="1506"/>
    <cellStyle name="Normal 21 14" xfId="1507"/>
    <cellStyle name="Normal 21 140" xfId="1508"/>
    <cellStyle name="Normal 21 141" xfId="1509"/>
    <cellStyle name="Normal 21 142" xfId="1510"/>
    <cellStyle name="Normal 21 143" xfId="1511"/>
    <cellStyle name="Normal 21 144" xfId="1512"/>
    <cellStyle name="Normal 21 145" xfId="1513"/>
    <cellStyle name="Normal 21 146" xfId="1514"/>
    <cellStyle name="Normal 21 147" xfId="1515"/>
    <cellStyle name="Normal 21 148" xfId="1516"/>
    <cellStyle name="Normal 21 149" xfId="1517"/>
    <cellStyle name="Normal 21 15" xfId="1518"/>
    <cellStyle name="Normal 21 150" xfId="1519"/>
    <cellStyle name="Normal 21 151" xfId="1520"/>
    <cellStyle name="Normal 21 152" xfId="1521"/>
    <cellStyle name="Normal 21 153" xfId="1522"/>
    <cellStyle name="Normal 21 154" xfId="1523"/>
    <cellStyle name="Normal 21 155" xfId="1524"/>
    <cellStyle name="Normal 21 156" xfId="1525"/>
    <cellStyle name="Normal 21 157" xfId="1526"/>
    <cellStyle name="Normal 21 158" xfId="1527"/>
    <cellStyle name="Normal 21 159" xfId="1528"/>
    <cellStyle name="Normal 21 16" xfId="1529"/>
    <cellStyle name="Normal 21 160" xfId="1530"/>
    <cellStyle name="Normal 21 161" xfId="1531"/>
    <cellStyle name="Normal 21 162" xfId="1532"/>
    <cellStyle name="Normal 21 163" xfId="1533"/>
    <cellStyle name="Normal 21 164" xfId="1534"/>
    <cellStyle name="Normal 21 165" xfId="1535"/>
    <cellStyle name="Normal 21 166" xfId="1536"/>
    <cellStyle name="Normal 21 167" xfId="1537"/>
    <cellStyle name="Normal 21 168" xfId="1538"/>
    <cellStyle name="Normal 21 169" xfId="1539"/>
    <cellStyle name="Normal 21 17" xfId="1540"/>
    <cellStyle name="Normal 21 170" xfId="1541"/>
    <cellStyle name="Normal 21 171" xfId="1542"/>
    <cellStyle name="Normal 21 172" xfId="1543"/>
    <cellStyle name="Normal 21 173" xfId="1544"/>
    <cellStyle name="Normal 21 174" xfId="1545"/>
    <cellStyle name="Normal 21 175" xfId="1546"/>
    <cellStyle name="Normal 21 176" xfId="1547"/>
    <cellStyle name="Normal 21 177" xfId="1548"/>
    <cellStyle name="Normal 21 178" xfId="1549"/>
    <cellStyle name="Normal 21 179" xfId="1550"/>
    <cellStyle name="Normal 21 18" xfId="1551"/>
    <cellStyle name="Normal 21 180" xfId="1552"/>
    <cellStyle name="Normal 21 181" xfId="1553"/>
    <cellStyle name="Normal 21 182" xfId="1554"/>
    <cellStyle name="Normal 21 183" xfId="1555"/>
    <cellStyle name="Normal 21 184" xfId="1556"/>
    <cellStyle name="Normal 21 185" xfId="1557"/>
    <cellStyle name="Normal 21 186" xfId="1558"/>
    <cellStyle name="Normal 21 187" xfId="1559"/>
    <cellStyle name="Normal 21 188" xfId="1560"/>
    <cellStyle name="Normal 21 189" xfId="1561"/>
    <cellStyle name="Normal 21 19" xfId="1562"/>
    <cellStyle name="Normal 21 190" xfId="1563"/>
    <cellStyle name="Normal 21 191" xfId="1564"/>
    <cellStyle name="Normal 21 192" xfId="1565"/>
    <cellStyle name="Normal 21 193" xfId="1566"/>
    <cellStyle name="Normal 21 194" xfId="1567"/>
    <cellStyle name="Normal 21 195" xfId="1568"/>
    <cellStyle name="Normal 21 196" xfId="1569"/>
    <cellStyle name="Normal 21 197" xfId="1570"/>
    <cellStyle name="Normal 21 198" xfId="1571"/>
    <cellStyle name="Normal 21 199" xfId="1572"/>
    <cellStyle name="Normal 21 2" xfId="1573"/>
    <cellStyle name="Normal 21 20" xfId="1574"/>
    <cellStyle name="Normal 21 200" xfId="1575"/>
    <cellStyle name="Normal 21 201" xfId="1576"/>
    <cellStyle name="Normal 21 202" xfId="1577"/>
    <cellStyle name="Normal 21 203" xfId="1578"/>
    <cellStyle name="Normal 21 204" xfId="1579"/>
    <cellStyle name="Normal 21 205" xfId="1580"/>
    <cellStyle name="Normal 21 206" xfId="1581"/>
    <cellStyle name="Normal 21 207" xfId="1582"/>
    <cellStyle name="Normal 21 208" xfId="1583"/>
    <cellStyle name="Normal 21 209" xfId="1584"/>
    <cellStyle name="Normal 21 21" xfId="1585"/>
    <cellStyle name="Normal 21 210" xfId="1586"/>
    <cellStyle name="Normal 21 211" xfId="1587"/>
    <cellStyle name="Normal 21 212" xfId="1588"/>
    <cellStyle name="Normal 21 213" xfId="1589"/>
    <cellStyle name="Normal 21 214" xfId="1590"/>
    <cellStyle name="Normal 21 215" xfId="1591"/>
    <cellStyle name="Normal 21 216" xfId="1592"/>
    <cellStyle name="Normal 21 217" xfId="1593"/>
    <cellStyle name="Normal 21 218" xfId="1594"/>
    <cellStyle name="Normal 21 219" xfId="1595"/>
    <cellStyle name="Normal 21 22" xfId="1596"/>
    <cellStyle name="Normal 21 220" xfId="1597"/>
    <cellStyle name="Normal 21 23" xfId="1598"/>
    <cellStyle name="Normal 21 24" xfId="1599"/>
    <cellStyle name="Normal 21 25" xfId="1600"/>
    <cellStyle name="Normal 21 26" xfId="1601"/>
    <cellStyle name="Normal 21 27" xfId="1602"/>
    <cellStyle name="Normal 21 28" xfId="1603"/>
    <cellStyle name="Normal 21 29" xfId="1604"/>
    <cellStyle name="Normal 21 3" xfId="1605"/>
    <cellStyle name="Normal 21 30" xfId="1606"/>
    <cellStyle name="Normal 21 31" xfId="1607"/>
    <cellStyle name="Normal 21 32" xfId="1608"/>
    <cellStyle name="Normal 21 33" xfId="1609"/>
    <cellStyle name="Normal 21 34" xfId="1610"/>
    <cellStyle name="Normal 21 35" xfId="1611"/>
    <cellStyle name="Normal 21 36" xfId="1612"/>
    <cellStyle name="Normal 21 37" xfId="1613"/>
    <cellStyle name="Normal 21 38" xfId="1614"/>
    <cellStyle name="Normal 21 39" xfId="1615"/>
    <cellStyle name="Normal 21 4" xfId="1616"/>
    <cellStyle name="Normal 21 40" xfId="1617"/>
    <cellStyle name="Normal 21 41" xfId="1618"/>
    <cellStyle name="Normal 21 42" xfId="1619"/>
    <cellStyle name="Normal 21 43" xfId="1620"/>
    <cellStyle name="Normal 21 44" xfId="1621"/>
    <cellStyle name="Normal 21 45" xfId="1622"/>
    <cellStyle name="Normal 21 46" xfId="1623"/>
    <cellStyle name="Normal 21 47" xfId="1624"/>
    <cellStyle name="Normal 21 48" xfId="1625"/>
    <cellStyle name="Normal 21 49" xfId="1626"/>
    <cellStyle name="Normal 21 5" xfId="1627"/>
    <cellStyle name="Normal 21 50" xfId="1628"/>
    <cellStyle name="Normal 21 51" xfId="1629"/>
    <cellStyle name="Normal 21 52" xfId="1630"/>
    <cellStyle name="Normal 21 53" xfId="1631"/>
    <cellStyle name="Normal 21 54" xfId="1632"/>
    <cellStyle name="Normal 21 55" xfId="1633"/>
    <cellStyle name="Normal 21 56" xfId="1634"/>
    <cellStyle name="Normal 21 57" xfId="1635"/>
    <cellStyle name="Normal 21 58" xfId="1636"/>
    <cellStyle name="Normal 21 59" xfId="1637"/>
    <cellStyle name="Normal 21 6" xfId="1638"/>
    <cellStyle name="Normal 21 60" xfId="1639"/>
    <cellStyle name="Normal 21 61" xfId="1640"/>
    <cellStyle name="Normal 21 62" xfId="1641"/>
    <cellStyle name="Normal 21 63" xfId="1642"/>
    <cellStyle name="Normal 21 64" xfId="1643"/>
    <cellStyle name="Normal 21 65" xfId="1644"/>
    <cellStyle name="Normal 21 66" xfId="1645"/>
    <cellStyle name="Normal 21 67" xfId="1646"/>
    <cellStyle name="Normal 21 68" xfId="1647"/>
    <cellStyle name="Normal 21 69" xfId="1648"/>
    <cellStyle name="Normal 21 7" xfId="1649"/>
    <cellStyle name="Normal 21 70" xfId="1650"/>
    <cellStyle name="Normal 21 71" xfId="1651"/>
    <cellStyle name="Normal 21 72" xfId="1652"/>
    <cellStyle name="Normal 21 73" xfId="1653"/>
    <cellStyle name="Normal 21 74" xfId="1654"/>
    <cellStyle name="Normal 21 75" xfId="1655"/>
    <cellStyle name="Normal 21 76" xfId="1656"/>
    <cellStyle name="Normal 21 77" xfId="1657"/>
    <cellStyle name="Normal 21 78" xfId="1658"/>
    <cellStyle name="Normal 21 79" xfId="1659"/>
    <cellStyle name="Normal 21 8" xfId="1660"/>
    <cellStyle name="Normal 21 80" xfId="1661"/>
    <cellStyle name="Normal 21 81" xfId="1662"/>
    <cellStyle name="Normal 21 82" xfId="1663"/>
    <cellStyle name="Normal 21 83" xfId="1664"/>
    <cellStyle name="Normal 21 84" xfId="1665"/>
    <cellStyle name="Normal 21 85" xfId="1666"/>
    <cellStyle name="Normal 21 86" xfId="1667"/>
    <cellStyle name="Normal 21 87" xfId="1668"/>
    <cellStyle name="Normal 21 88" xfId="1669"/>
    <cellStyle name="Normal 21 89" xfId="1670"/>
    <cellStyle name="Normal 21 9" xfId="1671"/>
    <cellStyle name="Normal 21 90" xfId="1672"/>
    <cellStyle name="Normal 21 91" xfId="1673"/>
    <cellStyle name="Normal 21 92" xfId="1674"/>
    <cellStyle name="Normal 21 93" xfId="1675"/>
    <cellStyle name="Normal 21 94" xfId="1676"/>
    <cellStyle name="Normal 21 95" xfId="1677"/>
    <cellStyle name="Normal 21 96" xfId="1678"/>
    <cellStyle name="Normal 21 97" xfId="1679"/>
    <cellStyle name="Normal 21 98" xfId="1680"/>
    <cellStyle name="Normal 21 99" xfId="1681"/>
    <cellStyle name="Normal 22" xfId="1682"/>
    <cellStyle name="Normal 22 10" xfId="1683"/>
    <cellStyle name="Normal 22 100" xfId="1684"/>
    <cellStyle name="Normal 22 101" xfId="1685"/>
    <cellStyle name="Normal 22 102" xfId="1686"/>
    <cellStyle name="Normal 22 103" xfId="1687"/>
    <cellStyle name="Normal 22 104" xfId="1688"/>
    <cellStyle name="Normal 22 105" xfId="1689"/>
    <cellStyle name="Normal 22 106" xfId="1690"/>
    <cellStyle name="Normal 22 107" xfId="1691"/>
    <cellStyle name="Normal 22 108" xfId="1692"/>
    <cellStyle name="Normal 22 109" xfId="1693"/>
    <cellStyle name="Normal 22 11" xfId="1694"/>
    <cellStyle name="Normal 22 110" xfId="1695"/>
    <cellStyle name="Normal 22 111" xfId="1696"/>
    <cellStyle name="Normal 22 112" xfId="1697"/>
    <cellStyle name="Normal 22 113" xfId="1698"/>
    <cellStyle name="Normal 22 114" xfId="1699"/>
    <cellStyle name="Normal 22 115" xfId="1700"/>
    <cellStyle name="Normal 22 116" xfId="1701"/>
    <cellStyle name="Normal 22 117" xfId="1702"/>
    <cellStyle name="Normal 22 118" xfId="1703"/>
    <cellStyle name="Normal 22 119" xfId="1704"/>
    <cellStyle name="Normal 22 12" xfId="1705"/>
    <cellStyle name="Normal 22 120" xfId="1706"/>
    <cellStyle name="Normal 22 121" xfId="1707"/>
    <cellStyle name="Normal 22 122" xfId="1708"/>
    <cellStyle name="Normal 22 123" xfId="1709"/>
    <cellStyle name="Normal 22 124" xfId="1710"/>
    <cellStyle name="Normal 22 125" xfId="1711"/>
    <cellStyle name="Normal 22 126" xfId="1712"/>
    <cellStyle name="Normal 22 127" xfId="1713"/>
    <cellStyle name="Normal 22 128" xfId="1714"/>
    <cellStyle name="Normal 22 129" xfId="1715"/>
    <cellStyle name="Normal 22 13" xfId="1716"/>
    <cellStyle name="Normal 22 130" xfId="1717"/>
    <cellStyle name="Normal 22 131" xfId="1718"/>
    <cellStyle name="Normal 22 132" xfId="1719"/>
    <cellStyle name="Normal 22 133" xfId="1720"/>
    <cellStyle name="Normal 22 134" xfId="1721"/>
    <cellStyle name="Normal 22 135" xfId="1722"/>
    <cellStyle name="Normal 22 136" xfId="1723"/>
    <cellStyle name="Normal 22 137" xfId="1724"/>
    <cellStyle name="Normal 22 138" xfId="1725"/>
    <cellStyle name="Normal 22 139" xfId="1726"/>
    <cellStyle name="Normal 22 14" xfId="1727"/>
    <cellStyle name="Normal 22 140" xfId="1728"/>
    <cellStyle name="Normal 22 141" xfId="1729"/>
    <cellStyle name="Normal 22 142" xfId="1730"/>
    <cellStyle name="Normal 22 143" xfId="1731"/>
    <cellStyle name="Normal 22 144" xfId="1732"/>
    <cellStyle name="Normal 22 145" xfId="1733"/>
    <cellStyle name="Normal 22 146" xfId="1734"/>
    <cellStyle name="Normal 22 147" xfId="1735"/>
    <cellStyle name="Normal 22 148" xfId="1736"/>
    <cellStyle name="Normal 22 149" xfId="1737"/>
    <cellStyle name="Normal 22 15" xfId="1738"/>
    <cellStyle name="Normal 22 150" xfId="1739"/>
    <cellStyle name="Normal 22 151" xfId="1740"/>
    <cellStyle name="Normal 22 152" xfId="1741"/>
    <cellStyle name="Normal 22 153" xfId="1742"/>
    <cellStyle name="Normal 22 154" xfId="1743"/>
    <cellStyle name="Normal 22 155" xfId="1744"/>
    <cellStyle name="Normal 22 156" xfId="1745"/>
    <cellStyle name="Normal 22 157" xfId="1746"/>
    <cellStyle name="Normal 22 158" xfId="1747"/>
    <cellStyle name="Normal 22 159" xfId="1748"/>
    <cellStyle name="Normal 22 16" xfId="1749"/>
    <cellStyle name="Normal 22 160" xfId="1750"/>
    <cellStyle name="Normal 22 161" xfId="1751"/>
    <cellStyle name="Normal 22 162" xfId="1752"/>
    <cellStyle name="Normal 22 163" xfId="1753"/>
    <cellStyle name="Normal 22 164" xfId="1754"/>
    <cellStyle name="Normal 22 165" xfId="1755"/>
    <cellStyle name="Normal 22 166" xfId="1756"/>
    <cellStyle name="Normal 22 167" xfId="1757"/>
    <cellStyle name="Normal 22 168" xfId="1758"/>
    <cellStyle name="Normal 22 169" xfId="1759"/>
    <cellStyle name="Normal 22 17" xfId="1760"/>
    <cellStyle name="Normal 22 170" xfId="1761"/>
    <cellStyle name="Normal 22 171" xfId="1762"/>
    <cellStyle name="Normal 22 172" xfId="1763"/>
    <cellStyle name="Normal 22 173" xfId="1764"/>
    <cellStyle name="Normal 22 174" xfId="1765"/>
    <cellStyle name="Normal 22 175" xfId="1766"/>
    <cellStyle name="Normal 22 176" xfId="1767"/>
    <cellStyle name="Normal 22 177" xfId="1768"/>
    <cellStyle name="Normal 22 178" xfId="1769"/>
    <cellStyle name="Normal 22 179" xfId="1770"/>
    <cellStyle name="Normal 22 18" xfId="1771"/>
    <cellStyle name="Normal 22 180" xfId="1772"/>
    <cellStyle name="Normal 22 181" xfId="1773"/>
    <cellStyle name="Normal 22 182" xfId="1774"/>
    <cellStyle name="Normal 22 183" xfId="1775"/>
    <cellStyle name="Normal 22 184" xfId="1776"/>
    <cellStyle name="Normal 22 185" xfId="1777"/>
    <cellStyle name="Normal 22 186" xfId="1778"/>
    <cellStyle name="Normal 22 187" xfId="1779"/>
    <cellStyle name="Normal 22 188" xfId="1780"/>
    <cellStyle name="Normal 22 189" xfId="1781"/>
    <cellStyle name="Normal 22 19" xfId="1782"/>
    <cellStyle name="Normal 22 190" xfId="1783"/>
    <cellStyle name="Normal 22 191" xfId="1784"/>
    <cellStyle name="Normal 22 192" xfId="1785"/>
    <cellStyle name="Normal 22 193" xfId="1786"/>
    <cellStyle name="Normal 22 194" xfId="1787"/>
    <cellStyle name="Normal 22 195" xfId="1788"/>
    <cellStyle name="Normal 22 196" xfId="1789"/>
    <cellStyle name="Normal 22 197" xfId="1790"/>
    <cellStyle name="Normal 22 198" xfId="1791"/>
    <cellStyle name="Normal 22 199" xfId="1792"/>
    <cellStyle name="Normal 22 2" xfId="1793"/>
    <cellStyle name="Normal 22 20" xfId="1794"/>
    <cellStyle name="Normal 22 200" xfId="1795"/>
    <cellStyle name="Normal 22 201" xfId="1796"/>
    <cellStyle name="Normal 22 202" xfId="1797"/>
    <cellStyle name="Normal 22 203" xfId="1798"/>
    <cellStyle name="Normal 22 204" xfId="1799"/>
    <cellStyle name="Normal 22 205" xfId="1800"/>
    <cellStyle name="Normal 22 206" xfId="1801"/>
    <cellStyle name="Normal 22 207" xfId="1802"/>
    <cellStyle name="Normal 22 208" xfId="1803"/>
    <cellStyle name="Normal 22 209" xfId="1804"/>
    <cellStyle name="Normal 22 21" xfId="1805"/>
    <cellStyle name="Normal 22 210" xfId="1806"/>
    <cellStyle name="Normal 22 211" xfId="1807"/>
    <cellStyle name="Normal 22 212" xfId="1808"/>
    <cellStyle name="Normal 22 213" xfId="1809"/>
    <cellStyle name="Normal 22 214" xfId="1810"/>
    <cellStyle name="Normal 22 215" xfId="1811"/>
    <cellStyle name="Normal 22 216" xfId="1812"/>
    <cellStyle name="Normal 22 217" xfId="1813"/>
    <cellStyle name="Normal 22 218" xfId="1814"/>
    <cellStyle name="Normal 22 219" xfId="1815"/>
    <cellStyle name="Normal 22 22" xfId="1816"/>
    <cellStyle name="Normal 22 220" xfId="1817"/>
    <cellStyle name="Normal 22 23" xfId="1818"/>
    <cellStyle name="Normal 22 24" xfId="1819"/>
    <cellStyle name="Normal 22 25" xfId="1820"/>
    <cellStyle name="Normal 22 26" xfId="1821"/>
    <cellStyle name="Normal 22 27" xfId="1822"/>
    <cellStyle name="Normal 22 28" xfId="1823"/>
    <cellStyle name="Normal 22 29" xfId="1824"/>
    <cellStyle name="Normal 22 3" xfId="1825"/>
    <cellStyle name="Normal 22 30" xfId="1826"/>
    <cellStyle name="Normal 22 31" xfId="1827"/>
    <cellStyle name="Normal 22 32" xfId="1828"/>
    <cellStyle name="Normal 22 33" xfId="1829"/>
    <cellStyle name="Normal 22 34" xfId="1830"/>
    <cellStyle name="Normal 22 35" xfId="1831"/>
    <cellStyle name="Normal 22 36" xfId="1832"/>
    <cellStyle name="Normal 22 37" xfId="1833"/>
    <cellStyle name="Normal 22 38" xfId="1834"/>
    <cellStyle name="Normal 22 39" xfId="1835"/>
    <cellStyle name="Normal 22 4" xfId="1836"/>
    <cellStyle name="Normal 22 40" xfId="1837"/>
    <cellStyle name="Normal 22 41" xfId="1838"/>
    <cellStyle name="Normal 22 42" xfId="1839"/>
    <cellStyle name="Normal 22 43" xfId="1840"/>
    <cellStyle name="Normal 22 44" xfId="1841"/>
    <cellStyle name="Normal 22 45" xfId="1842"/>
    <cellStyle name="Normal 22 46" xfId="1843"/>
    <cellStyle name="Normal 22 47" xfId="1844"/>
    <cellStyle name="Normal 22 48" xfId="1845"/>
    <cellStyle name="Normal 22 49" xfId="1846"/>
    <cellStyle name="Normal 22 5" xfId="1847"/>
    <cellStyle name="Normal 22 50" xfId="1848"/>
    <cellStyle name="Normal 22 51" xfId="1849"/>
    <cellStyle name="Normal 22 52" xfId="1850"/>
    <cellStyle name="Normal 22 53" xfId="1851"/>
    <cellStyle name="Normal 22 54" xfId="1852"/>
    <cellStyle name="Normal 22 55" xfId="1853"/>
    <cellStyle name="Normal 22 56" xfId="1854"/>
    <cellStyle name="Normal 22 57" xfId="1855"/>
    <cellStyle name="Normal 22 58" xfId="1856"/>
    <cellStyle name="Normal 22 59" xfId="1857"/>
    <cellStyle name="Normal 22 6" xfId="1858"/>
    <cellStyle name="Normal 22 60" xfId="1859"/>
    <cellStyle name="Normal 22 61" xfId="1860"/>
    <cellStyle name="Normal 22 62" xfId="1861"/>
    <cellStyle name="Normal 22 63" xfId="1862"/>
    <cellStyle name="Normal 22 64" xfId="1863"/>
    <cellStyle name="Normal 22 65" xfId="1864"/>
    <cellStyle name="Normal 22 66" xfId="1865"/>
    <cellStyle name="Normal 22 67" xfId="1866"/>
    <cellStyle name="Normal 22 68" xfId="1867"/>
    <cellStyle name="Normal 22 69" xfId="1868"/>
    <cellStyle name="Normal 22 7" xfId="1869"/>
    <cellStyle name="Normal 22 70" xfId="1870"/>
    <cellStyle name="Normal 22 71" xfId="1871"/>
    <cellStyle name="Normal 22 72" xfId="1872"/>
    <cellStyle name="Normal 22 73" xfId="1873"/>
    <cellStyle name="Normal 22 74" xfId="1874"/>
    <cellStyle name="Normal 22 75" xfId="1875"/>
    <cellStyle name="Normal 22 76" xfId="1876"/>
    <cellStyle name="Normal 22 77" xfId="1877"/>
    <cellStyle name="Normal 22 78" xfId="1878"/>
    <cellStyle name="Normal 22 79" xfId="1879"/>
    <cellStyle name="Normal 22 8" xfId="1880"/>
    <cellStyle name="Normal 22 80" xfId="1881"/>
    <cellStyle name="Normal 22 81" xfId="1882"/>
    <cellStyle name="Normal 22 82" xfId="1883"/>
    <cellStyle name="Normal 22 83" xfId="1884"/>
    <cellStyle name="Normal 22 84" xfId="1885"/>
    <cellStyle name="Normal 22 85" xfId="1886"/>
    <cellStyle name="Normal 22 86" xfId="1887"/>
    <cellStyle name="Normal 22 87" xfId="1888"/>
    <cellStyle name="Normal 22 88" xfId="1889"/>
    <cellStyle name="Normal 22 89" xfId="1890"/>
    <cellStyle name="Normal 22 9" xfId="1891"/>
    <cellStyle name="Normal 22 90" xfId="1892"/>
    <cellStyle name="Normal 22 91" xfId="1893"/>
    <cellStyle name="Normal 22 92" xfId="1894"/>
    <cellStyle name="Normal 22 93" xfId="1895"/>
    <cellStyle name="Normal 22 94" xfId="1896"/>
    <cellStyle name="Normal 22 95" xfId="1897"/>
    <cellStyle name="Normal 22 96" xfId="1898"/>
    <cellStyle name="Normal 22 97" xfId="1899"/>
    <cellStyle name="Normal 22 98" xfId="1900"/>
    <cellStyle name="Normal 22 99" xfId="1901"/>
    <cellStyle name="Normal 23" xfId="1902"/>
    <cellStyle name="Normal 24" xfId="1903"/>
    <cellStyle name="Normal 25" xfId="1904"/>
    <cellStyle name="Normal 25 2" xfId="1905"/>
    <cellStyle name="Normal 25 2 2" xfId="8532"/>
    <cellStyle name="Normal 25 3" xfId="8531"/>
    <cellStyle name="Normal 27" xfId="1906"/>
    <cellStyle name="Normal 27 10" xfId="1907"/>
    <cellStyle name="Normal 27 100" xfId="1908"/>
    <cellStyle name="Normal 27 101" xfId="1909"/>
    <cellStyle name="Normal 27 102" xfId="1910"/>
    <cellStyle name="Normal 27 103" xfId="1911"/>
    <cellStyle name="Normal 27 104" xfId="1912"/>
    <cellStyle name="Normal 27 105" xfId="1913"/>
    <cellStyle name="Normal 27 106" xfId="1914"/>
    <cellStyle name="Normal 27 107" xfId="1915"/>
    <cellStyle name="Normal 27 108" xfId="1916"/>
    <cellStyle name="Normal 27 109" xfId="1917"/>
    <cellStyle name="Normal 27 11" xfId="1918"/>
    <cellStyle name="Normal 27 110" xfId="1919"/>
    <cellStyle name="Normal 27 111" xfId="1920"/>
    <cellStyle name="Normal 27 112" xfId="1921"/>
    <cellStyle name="Normal 27 113" xfId="1922"/>
    <cellStyle name="Normal 27 114" xfId="1923"/>
    <cellStyle name="Normal 27 115" xfId="1924"/>
    <cellStyle name="Normal 27 116" xfId="1925"/>
    <cellStyle name="Normal 27 117" xfId="1926"/>
    <cellStyle name="Normal 27 118" xfId="1927"/>
    <cellStyle name="Normal 27 119" xfId="1928"/>
    <cellStyle name="Normal 27 12" xfId="1929"/>
    <cellStyle name="Normal 27 120" xfId="1930"/>
    <cellStyle name="Normal 27 121" xfId="1931"/>
    <cellStyle name="Normal 27 122" xfId="1932"/>
    <cellStyle name="Normal 27 123" xfId="1933"/>
    <cellStyle name="Normal 27 124" xfId="1934"/>
    <cellStyle name="Normal 27 125" xfId="1935"/>
    <cellStyle name="Normal 27 126" xfId="1936"/>
    <cellStyle name="Normal 27 127" xfId="1937"/>
    <cellStyle name="Normal 27 128" xfId="1938"/>
    <cellStyle name="Normal 27 129" xfId="1939"/>
    <cellStyle name="Normal 27 13" xfId="1940"/>
    <cellStyle name="Normal 27 130" xfId="1941"/>
    <cellStyle name="Normal 27 131" xfId="1942"/>
    <cellStyle name="Normal 27 132" xfId="1943"/>
    <cellStyle name="Normal 27 133" xfId="1944"/>
    <cellStyle name="Normal 27 134" xfId="1945"/>
    <cellStyle name="Normal 27 135" xfId="1946"/>
    <cellStyle name="Normal 27 136" xfId="1947"/>
    <cellStyle name="Normal 27 137" xfId="1948"/>
    <cellStyle name="Normal 27 138" xfId="1949"/>
    <cellStyle name="Normal 27 139" xfId="1950"/>
    <cellStyle name="Normal 27 14" xfId="1951"/>
    <cellStyle name="Normal 27 140" xfId="1952"/>
    <cellStyle name="Normal 27 141" xfId="1953"/>
    <cellStyle name="Normal 27 142" xfId="1954"/>
    <cellStyle name="Normal 27 143" xfId="1955"/>
    <cellStyle name="Normal 27 144" xfId="1956"/>
    <cellStyle name="Normal 27 145" xfId="1957"/>
    <cellStyle name="Normal 27 146" xfId="1958"/>
    <cellStyle name="Normal 27 147" xfId="1959"/>
    <cellStyle name="Normal 27 148" xfId="1960"/>
    <cellStyle name="Normal 27 149" xfId="1961"/>
    <cellStyle name="Normal 27 15" xfId="1962"/>
    <cellStyle name="Normal 27 150" xfId="1963"/>
    <cellStyle name="Normal 27 151" xfId="1964"/>
    <cellStyle name="Normal 27 152" xfId="1965"/>
    <cellStyle name="Normal 27 153" xfId="1966"/>
    <cellStyle name="Normal 27 154" xfId="1967"/>
    <cellStyle name="Normal 27 155" xfId="1968"/>
    <cellStyle name="Normal 27 156" xfId="1969"/>
    <cellStyle name="Normal 27 157" xfId="1970"/>
    <cellStyle name="Normal 27 158" xfId="1971"/>
    <cellStyle name="Normal 27 159" xfId="1972"/>
    <cellStyle name="Normal 27 16" xfId="1973"/>
    <cellStyle name="Normal 27 160" xfId="1974"/>
    <cellStyle name="Normal 27 161" xfId="1975"/>
    <cellStyle name="Normal 27 162" xfId="1976"/>
    <cellStyle name="Normal 27 163" xfId="1977"/>
    <cellStyle name="Normal 27 164" xfId="1978"/>
    <cellStyle name="Normal 27 165" xfId="1979"/>
    <cellStyle name="Normal 27 166" xfId="1980"/>
    <cellStyle name="Normal 27 167" xfId="1981"/>
    <cellStyle name="Normal 27 168" xfId="1982"/>
    <cellStyle name="Normal 27 169" xfId="1983"/>
    <cellStyle name="Normal 27 17" xfId="1984"/>
    <cellStyle name="Normal 27 170" xfId="1985"/>
    <cellStyle name="Normal 27 171" xfId="1986"/>
    <cellStyle name="Normal 27 172" xfId="1987"/>
    <cellStyle name="Normal 27 173" xfId="1988"/>
    <cellStyle name="Normal 27 174" xfId="1989"/>
    <cellStyle name="Normal 27 175" xfId="1990"/>
    <cellStyle name="Normal 27 176" xfId="1991"/>
    <cellStyle name="Normal 27 177" xfId="1992"/>
    <cellStyle name="Normal 27 178" xfId="1993"/>
    <cellStyle name="Normal 27 179" xfId="1994"/>
    <cellStyle name="Normal 27 18" xfId="1995"/>
    <cellStyle name="Normal 27 180" xfId="1996"/>
    <cellStyle name="Normal 27 181" xfId="1997"/>
    <cellStyle name="Normal 27 182" xfId="1998"/>
    <cellStyle name="Normal 27 183" xfId="1999"/>
    <cellStyle name="Normal 27 184" xfId="2000"/>
    <cellStyle name="Normal 27 185" xfId="2001"/>
    <cellStyle name="Normal 27 186" xfId="2002"/>
    <cellStyle name="Normal 27 187" xfId="2003"/>
    <cellStyle name="Normal 27 188" xfId="2004"/>
    <cellStyle name="Normal 27 189" xfId="2005"/>
    <cellStyle name="Normal 27 19" xfId="2006"/>
    <cellStyle name="Normal 27 190" xfId="2007"/>
    <cellStyle name="Normal 27 191" xfId="2008"/>
    <cellStyle name="Normal 27 192" xfId="2009"/>
    <cellStyle name="Normal 27 193" xfId="2010"/>
    <cellStyle name="Normal 27 194" xfId="2011"/>
    <cellStyle name="Normal 27 195" xfId="2012"/>
    <cellStyle name="Normal 27 196" xfId="2013"/>
    <cellStyle name="Normal 27 197" xfId="2014"/>
    <cellStyle name="Normal 27 198" xfId="2015"/>
    <cellStyle name="Normal 27 199" xfId="2016"/>
    <cellStyle name="Normal 27 2" xfId="2017"/>
    <cellStyle name="Normal 27 20" xfId="2018"/>
    <cellStyle name="Normal 27 200" xfId="2019"/>
    <cellStyle name="Normal 27 201" xfId="2020"/>
    <cellStyle name="Normal 27 202" xfId="2021"/>
    <cellStyle name="Normal 27 203" xfId="2022"/>
    <cellStyle name="Normal 27 204" xfId="2023"/>
    <cellStyle name="Normal 27 205" xfId="2024"/>
    <cellStyle name="Normal 27 206" xfId="2025"/>
    <cellStyle name="Normal 27 207" xfId="2026"/>
    <cellStyle name="Normal 27 208" xfId="2027"/>
    <cellStyle name="Normal 27 209" xfId="2028"/>
    <cellStyle name="Normal 27 21" xfId="2029"/>
    <cellStyle name="Normal 27 210" xfId="2030"/>
    <cellStyle name="Normal 27 211" xfId="2031"/>
    <cellStyle name="Normal 27 212" xfId="2032"/>
    <cellStyle name="Normal 27 213" xfId="2033"/>
    <cellStyle name="Normal 27 214" xfId="2034"/>
    <cellStyle name="Normal 27 215" xfId="2035"/>
    <cellStyle name="Normal 27 216" xfId="2036"/>
    <cellStyle name="Normal 27 217" xfId="2037"/>
    <cellStyle name="Normal 27 218" xfId="2038"/>
    <cellStyle name="Normal 27 219" xfId="2039"/>
    <cellStyle name="Normal 27 22" xfId="2040"/>
    <cellStyle name="Normal 27 220" xfId="2041"/>
    <cellStyle name="Normal 27 23" xfId="2042"/>
    <cellStyle name="Normal 27 24" xfId="2043"/>
    <cellStyle name="Normal 27 25" xfId="2044"/>
    <cellStyle name="Normal 27 26" xfId="2045"/>
    <cellStyle name="Normal 27 27" xfId="2046"/>
    <cellStyle name="Normal 27 28" xfId="2047"/>
    <cellStyle name="Normal 27 29" xfId="2048"/>
    <cellStyle name="Normal 27 3" xfId="2049"/>
    <cellStyle name="Normal 27 30" xfId="2050"/>
    <cellStyle name="Normal 27 31" xfId="2051"/>
    <cellStyle name="Normal 27 32" xfId="2052"/>
    <cellStyle name="Normal 27 33" xfId="2053"/>
    <cellStyle name="Normal 27 34" xfId="2054"/>
    <cellStyle name="Normal 27 35" xfId="2055"/>
    <cellStyle name="Normal 27 36" xfId="2056"/>
    <cellStyle name="Normal 27 37" xfId="2057"/>
    <cellStyle name="Normal 27 38" xfId="2058"/>
    <cellStyle name="Normal 27 39" xfId="2059"/>
    <cellStyle name="Normal 27 4" xfId="2060"/>
    <cellStyle name="Normal 27 40" xfId="2061"/>
    <cellStyle name="Normal 27 41" xfId="2062"/>
    <cellStyle name="Normal 27 42" xfId="2063"/>
    <cellStyle name="Normal 27 43" xfId="2064"/>
    <cellStyle name="Normal 27 44" xfId="2065"/>
    <cellStyle name="Normal 27 45" xfId="2066"/>
    <cellStyle name="Normal 27 46" xfId="2067"/>
    <cellStyle name="Normal 27 47" xfId="2068"/>
    <cellStyle name="Normal 27 48" xfId="2069"/>
    <cellStyle name="Normal 27 49" xfId="2070"/>
    <cellStyle name="Normal 27 5" xfId="2071"/>
    <cellStyle name="Normal 27 50" xfId="2072"/>
    <cellStyle name="Normal 27 51" xfId="2073"/>
    <cellStyle name="Normal 27 52" xfId="2074"/>
    <cellStyle name="Normal 27 53" xfId="2075"/>
    <cellStyle name="Normal 27 54" xfId="2076"/>
    <cellStyle name="Normal 27 55" xfId="2077"/>
    <cellStyle name="Normal 27 56" xfId="2078"/>
    <cellStyle name="Normal 27 57" xfId="2079"/>
    <cellStyle name="Normal 27 58" xfId="2080"/>
    <cellStyle name="Normal 27 59" xfId="2081"/>
    <cellStyle name="Normal 27 6" xfId="2082"/>
    <cellStyle name="Normal 27 60" xfId="2083"/>
    <cellStyle name="Normal 27 61" xfId="2084"/>
    <cellStyle name="Normal 27 62" xfId="2085"/>
    <cellStyle name="Normal 27 63" xfId="2086"/>
    <cellStyle name="Normal 27 64" xfId="2087"/>
    <cellStyle name="Normal 27 65" xfId="2088"/>
    <cellStyle name="Normal 27 66" xfId="2089"/>
    <cellStyle name="Normal 27 67" xfId="2090"/>
    <cellStyle name="Normal 27 68" xfId="2091"/>
    <cellStyle name="Normal 27 69" xfId="2092"/>
    <cellStyle name="Normal 27 7" xfId="2093"/>
    <cellStyle name="Normal 27 70" xfId="2094"/>
    <cellStyle name="Normal 27 71" xfId="2095"/>
    <cellStyle name="Normal 27 72" xfId="2096"/>
    <cellStyle name="Normal 27 73" xfId="2097"/>
    <cellStyle name="Normal 27 74" xfId="2098"/>
    <cellStyle name="Normal 27 75" xfId="2099"/>
    <cellStyle name="Normal 27 76" xfId="2100"/>
    <cellStyle name="Normal 27 77" xfId="2101"/>
    <cellStyle name="Normal 27 78" xfId="2102"/>
    <cellStyle name="Normal 27 79" xfId="2103"/>
    <cellStyle name="Normal 27 8" xfId="2104"/>
    <cellStyle name="Normal 27 80" xfId="2105"/>
    <cellStyle name="Normal 27 81" xfId="2106"/>
    <cellStyle name="Normal 27 82" xfId="2107"/>
    <cellStyle name="Normal 27 83" xfId="2108"/>
    <cellStyle name="Normal 27 84" xfId="2109"/>
    <cellStyle name="Normal 27 85" xfId="2110"/>
    <cellStyle name="Normal 27 86" xfId="2111"/>
    <cellStyle name="Normal 27 87" xfId="2112"/>
    <cellStyle name="Normal 27 88" xfId="2113"/>
    <cellStyle name="Normal 27 89" xfId="2114"/>
    <cellStyle name="Normal 27 9" xfId="2115"/>
    <cellStyle name="Normal 27 90" xfId="2116"/>
    <cellStyle name="Normal 27 91" xfId="2117"/>
    <cellStyle name="Normal 27 92" xfId="2118"/>
    <cellStyle name="Normal 27 93" xfId="2119"/>
    <cellStyle name="Normal 27 94" xfId="2120"/>
    <cellStyle name="Normal 27 95" xfId="2121"/>
    <cellStyle name="Normal 27 96" xfId="2122"/>
    <cellStyle name="Normal 27 97" xfId="2123"/>
    <cellStyle name="Normal 27 98" xfId="2124"/>
    <cellStyle name="Normal 27 99" xfId="2125"/>
    <cellStyle name="Normal 28" xfId="2126"/>
    <cellStyle name="Normal 28 10" xfId="2127"/>
    <cellStyle name="Normal 28 100" xfId="2128"/>
    <cellStyle name="Normal 28 101" xfId="2129"/>
    <cellStyle name="Normal 28 102" xfId="2130"/>
    <cellStyle name="Normal 28 103" xfId="2131"/>
    <cellStyle name="Normal 28 104" xfId="2132"/>
    <cellStyle name="Normal 28 105" xfId="2133"/>
    <cellStyle name="Normal 28 106" xfId="2134"/>
    <cellStyle name="Normal 28 107" xfId="2135"/>
    <cellStyle name="Normal 28 108" xfId="2136"/>
    <cellStyle name="Normal 28 109" xfId="2137"/>
    <cellStyle name="Normal 28 11" xfId="2138"/>
    <cellStyle name="Normal 28 110" xfId="2139"/>
    <cellStyle name="Normal 28 111" xfId="2140"/>
    <cellStyle name="Normal 28 112" xfId="2141"/>
    <cellStyle name="Normal 28 113" xfId="2142"/>
    <cellStyle name="Normal 28 114" xfId="2143"/>
    <cellStyle name="Normal 28 115" xfId="2144"/>
    <cellStyle name="Normal 28 116" xfId="2145"/>
    <cellStyle name="Normal 28 117" xfId="2146"/>
    <cellStyle name="Normal 28 118" xfId="2147"/>
    <cellStyle name="Normal 28 119" xfId="2148"/>
    <cellStyle name="Normal 28 12" xfId="2149"/>
    <cellStyle name="Normal 28 120" xfId="2150"/>
    <cellStyle name="Normal 28 121" xfId="2151"/>
    <cellStyle name="Normal 28 122" xfId="2152"/>
    <cellStyle name="Normal 28 123" xfId="2153"/>
    <cellStyle name="Normal 28 124" xfId="2154"/>
    <cellStyle name="Normal 28 125" xfId="2155"/>
    <cellStyle name="Normal 28 126" xfId="2156"/>
    <cellStyle name="Normal 28 127" xfId="2157"/>
    <cellStyle name="Normal 28 128" xfId="2158"/>
    <cellStyle name="Normal 28 129" xfId="2159"/>
    <cellStyle name="Normal 28 13" xfId="2160"/>
    <cellStyle name="Normal 28 130" xfId="2161"/>
    <cellStyle name="Normal 28 131" xfId="2162"/>
    <cellStyle name="Normal 28 132" xfId="2163"/>
    <cellStyle name="Normal 28 133" xfId="2164"/>
    <cellStyle name="Normal 28 134" xfId="2165"/>
    <cellStyle name="Normal 28 135" xfId="2166"/>
    <cellStyle name="Normal 28 136" xfId="2167"/>
    <cellStyle name="Normal 28 137" xfId="2168"/>
    <cellStyle name="Normal 28 138" xfId="2169"/>
    <cellStyle name="Normal 28 139" xfId="2170"/>
    <cellStyle name="Normal 28 14" xfId="2171"/>
    <cellStyle name="Normal 28 140" xfId="2172"/>
    <cellStyle name="Normal 28 141" xfId="2173"/>
    <cellStyle name="Normal 28 142" xfId="2174"/>
    <cellStyle name="Normal 28 143" xfId="2175"/>
    <cellStyle name="Normal 28 144" xfId="2176"/>
    <cellStyle name="Normal 28 145" xfId="2177"/>
    <cellStyle name="Normal 28 146" xfId="2178"/>
    <cellStyle name="Normal 28 147" xfId="2179"/>
    <cellStyle name="Normal 28 148" xfId="2180"/>
    <cellStyle name="Normal 28 149" xfId="2181"/>
    <cellStyle name="Normal 28 15" xfId="2182"/>
    <cellStyle name="Normal 28 150" xfId="2183"/>
    <cellStyle name="Normal 28 151" xfId="2184"/>
    <cellStyle name="Normal 28 152" xfId="2185"/>
    <cellStyle name="Normal 28 153" xfId="2186"/>
    <cellStyle name="Normal 28 154" xfId="2187"/>
    <cellStyle name="Normal 28 155" xfId="2188"/>
    <cellStyle name="Normal 28 156" xfId="2189"/>
    <cellStyle name="Normal 28 157" xfId="2190"/>
    <cellStyle name="Normal 28 158" xfId="2191"/>
    <cellStyle name="Normal 28 159" xfId="2192"/>
    <cellStyle name="Normal 28 16" xfId="2193"/>
    <cellStyle name="Normal 28 160" xfId="2194"/>
    <cellStyle name="Normal 28 161" xfId="2195"/>
    <cellStyle name="Normal 28 162" xfId="2196"/>
    <cellStyle name="Normal 28 163" xfId="2197"/>
    <cellStyle name="Normal 28 164" xfId="2198"/>
    <cellStyle name="Normal 28 165" xfId="2199"/>
    <cellStyle name="Normal 28 166" xfId="2200"/>
    <cellStyle name="Normal 28 167" xfId="2201"/>
    <cellStyle name="Normal 28 168" xfId="2202"/>
    <cellStyle name="Normal 28 169" xfId="2203"/>
    <cellStyle name="Normal 28 17" xfId="2204"/>
    <cellStyle name="Normal 28 170" xfId="2205"/>
    <cellStyle name="Normal 28 171" xfId="2206"/>
    <cellStyle name="Normal 28 172" xfId="2207"/>
    <cellStyle name="Normal 28 173" xfId="2208"/>
    <cellStyle name="Normal 28 174" xfId="2209"/>
    <cellStyle name="Normal 28 175" xfId="2210"/>
    <cellStyle name="Normal 28 176" xfId="2211"/>
    <cellStyle name="Normal 28 177" xfId="2212"/>
    <cellStyle name="Normal 28 178" xfId="2213"/>
    <cellStyle name="Normal 28 179" xfId="2214"/>
    <cellStyle name="Normal 28 18" xfId="2215"/>
    <cellStyle name="Normal 28 180" xfId="2216"/>
    <cellStyle name="Normal 28 181" xfId="2217"/>
    <cellStyle name="Normal 28 182" xfId="2218"/>
    <cellStyle name="Normal 28 183" xfId="2219"/>
    <cellStyle name="Normal 28 184" xfId="2220"/>
    <cellStyle name="Normal 28 185" xfId="2221"/>
    <cellStyle name="Normal 28 186" xfId="2222"/>
    <cellStyle name="Normal 28 187" xfId="2223"/>
    <cellStyle name="Normal 28 188" xfId="2224"/>
    <cellStyle name="Normal 28 189" xfId="2225"/>
    <cellStyle name="Normal 28 19" xfId="2226"/>
    <cellStyle name="Normal 28 190" xfId="2227"/>
    <cellStyle name="Normal 28 191" xfId="2228"/>
    <cellStyle name="Normal 28 192" xfId="2229"/>
    <cellStyle name="Normal 28 193" xfId="2230"/>
    <cellStyle name="Normal 28 194" xfId="2231"/>
    <cellStyle name="Normal 28 195" xfId="2232"/>
    <cellStyle name="Normal 28 196" xfId="2233"/>
    <cellStyle name="Normal 28 197" xfId="2234"/>
    <cellStyle name="Normal 28 198" xfId="2235"/>
    <cellStyle name="Normal 28 199" xfId="2236"/>
    <cellStyle name="Normal 28 2" xfId="2237"/>
    <cellStyle name="Normal 28 20" xfId="2238"/>
    <cellStyle name="Normal 28 200" xfId="2239"/>
    <cellStyle name="Normal 28 201" xfId="2240"/>
    <cellStyle name="Normal 28 202" xfId="2241"/>
    <cellStyle name="Normal 28 203" xfId="2242"/>
    <cellStyle name="Normal 28 204" xfId="2243"/>
    <cellStyle name="Normal 28 205" xfId="2244"/>
    <cellStyle name="Normal 28 206" xfId="2245"/>
    <cellStyle name="Normal 28 207" xfId="2246"/>
    <cellStyle name="Normal 28 208" xfId="2247"/>
    <cellStyle name="Normal 28 209" xfId="2248"/>
    <cellStyle name="Normal 28 21" xfId="2249"/>
    <cellStyle name="Normal 28 210" xfId="2250"/>
    <cellStyle name="Normal 28 211" xfId="2251"/>
    <cellStyle name="Normal 28 212" xfId="2252"/>
    <cellStyle name="Normal 28 213" xfId="2253"/>
    <cellStyle name="Normal 28 214" xfId="2254"/>
    <cellStyle name="Normal 28 215" xfId="2255"/>
    <cellStyle name="Normal 28 216" xfId="2256"/>
    <cellStyle name="Normal 28 217" xfId="2257"/>
    <cellStyle name="Normal 28 218" xfId="2258"/>
    <cellStyle name="Normal 28 219" xfId="2259"/>
    <cellStyle name="Normal 28 22" xfId="2260"/>
    <cellStyle name="Normal 28 220" xfId="2261"/>
    <cellStyle name="Normal 28 23" xfId="2262"/>
    <cellStyle name="Normal 28 24" xfId="2263"/>
    <cellStyle name="Normal 28 25" xfId="2264"/>
    <cellStyle name="Normal 28 26" xfId="2265"/>
    <cellStyle name="Normal 28 27" xfId="2266"/>
    <cellStyle name="Normal 28 28" xfId="2267"/>
    <cellStyle name="Normal 28 29" xfId="2268"/>
    <cellStyle name="Normal 28 3" xfId="2269"/>
    <cellStyle name="Normal 28 30" xfId="2270"/>
    <cellStyle name="Normal 28 31" xfId="2271"/>
    <cellStyle name="Normal 28 32" xfId="2272"/>
    <cellStyle name="Normal 28 33" xfId="2273"/>
    <cellStyle name="Normal 28 34" xfId="2274"/>
    <cellStyle name="Normal 28 35" xfId="2275"/>
    <cellStyle name="Normal 28 36" xfId="2276"/>
    <cellStyle name="Normal 28 37" xfId="2277"/>
    <cellStyle name="Normal 28 38" xfId="2278"/>
    <cellStyle name="Normal 28 39" xfId="2279"/>
    <cellStyle name="Normal 28 4" xfId="2280"/>
    <cellStyle name="Normal 28 40" xfId="2281"/>
    <cellStyle name="Normal 28 41" xfId="2282"/>
    <cellStyle name="Normal 28 42" xfId="2283"/>
    <cellStyle name="Normal 28 43" xfId="2284"/>
    <cellStyle name="Normal 28 44" xfId="2285"/>
    <cellStyle name="Normal 28 45" xfId="2286"/>
    <cellStyle name="Normal 28 46" xfId="2287"/>
    <cellStyle name="Normal 28 47" xfId="2288"/>
    <cellStyle name="Normal 28 48" xfId="2289"/>
    <cellStyle name="Normal 28 49" xfId="2290"/>
    <cellStyle name="Normal 28 5" xfId="2291"/>
    <cellStyle name="Normal 28 50" xfId="2292"/>
    <cellStyle name="Normal 28 51" xfId="2293"/>
    <cellStyle name="Normal 28 52" xfId="2294"/>
    <cellStyle name="Normal 28 53" xfId="2295"/>
    <cellStyle name="Normal 28 54" xfId="2296"/>
    <cellStyle name="Normal 28 55" xfId="2297"/>
    <cellStyle name="Normal 28 56" xfId="2298"/>
    <cellStyle name="Normal 28 57" xfId="2299"/>
    <cellStyle name="Normal 28 58" xfId="2300"/>
    <cellStyle name="Normal 28 59" xfId="2301"/>
    <cellStyle name="Normal 28 6" xfId="2302"/>
    <cellStyle name="Normal 28 60" xfId="2303"/>
    <cellStyle name="Normal 28 61" xfId="2304"/>
    <cellStyle name="Normal 28 62" xfId="2305"/>
    <cellStyle name="Normal 28 63" xfId="2306"/>
    <cellStyle name="Normal 28 64" xfId="2307"/>
    <cellStyle name="Normal 28 65" xfId="2308"/>
    <cellStyle name="Normal 28 66" xfId="2309"/>
    <cellStyle name="Normal 28 67" xfId="2310"/>
    <cellStyle name="Normal 28 68" xfId="2311"/>
    <cellStyle name="Normal 28 69" xfId="2312"/>
    <cellStyle name="Normal 28 7" xfId="2313"/>
    <cellStyle name="Normal 28 70" xfId="2314"/>
    <cellStyle name="Normal 28 71" xfId="2315"/>
    <cellStyle name="Normal 28 72" xfId="2316"/>
    <cellStyle name="Normal 28 73" xfId="2317"/>
    <cellStyle name="Normal 28 74" xfId="2318"/>
    <cellStyle name="Normal 28 75" xfId="2319"/>
    <cellStyle name="Normal 28 76" xfId="2320"/>
    <cellStyle name="Normal 28 77" xfId="2321"/>
    <cellStyle name="Normal 28 78" xfId="2322"/>
    <cellStyle name="Normal 28 79" xfId="2323"/>
    <cellStyle name="Normal 28 8" xfId="2324"/>
    <cellStyle name="Normal 28 80" xfId="2325"/>
    <cellStyle name="Normal 28 81" xfId="2326"/>
    <cellStyle name="Normal 28 82" xfId="2327"/>
    <cellStyle name="Normal 28 83" xfId="2328"/>
    <cellStyle name="Normal 28 84" xfId="2329"/>
    <cellStyle name="Normal 28 85" xfId="2330"/>
    <cellStyle name="Normal 28 86" xfId="2331"/>
    <cellStyle name="Normal 28 87" xfId="2332"/>
    <cellStyle name="Normal 28 88" xfId="2333"/>
    <cellStyle name="Normal 28 89" xfId="2334"/>
    <cellStyle name="Normal 28 9" xfId="2335"/>
    <cellStyle name="Normal 28 90" xfId="2336"/>
    <cellStyle name="Normal 28 91" xfId="2337"/>
    <cellStyle name="Normal 28 92" xfId="2338"/>
    <cellStyle name="Normal 28 93" xfId="2339"/>
    <cellStyle name="Normal 28 94" xfId="2340"/>
    <cellStyle name="Normal 28 95" xfId="2341"/>
    <cellStyle name="Normal 28 96" xfId="2342"/>
    <cellStyle name="Normal 28 97" xfId="2343"/>
    <cellStyle name="Normal 28 98" xfId="2344"/>
    <cellStyle name="Normal 28 99" xfId="2345"/>
    <cellStyle name="Normal 29" xfId="2346"/>
    <cellStyle name="Normal 29 10" xfId="2347"/>
    <cellStyle name="Normal 29 100" xfId="2348"/>
    <cellStyle name="Normal 29 101" xfId="2349"/>
    <cellStyle name="Normal 29 102" xfId="2350"/>
    <cellStyle name="Normal 29 103" xfId="2351"/>
    <cellStyle name="Normal 29 104" xfId="2352"/>
    <cellStyle name="Normal 29 105" xfId="2353"/>
    <cellStyle name="Normal 29 106" xfId="2354"/>
    <cellStyle name="Normal 29 107" xfId="2355"/>
    <cellStyle name="Normal 29 108" xfId="2356"/>
    <cellStyle name="Normal 29 109" xfId="2357"/>
    <cellStyle name="Normal 29 11" xfId="2358"/>
    <cellStyle name="Normal 29 110" xfId="2359"/>
    <cellStyle name="Normal 29 111" xfId="2360"/>
    <cellStyle name="Normal 29 112" xfId="2361"/>
    <cellStyle name="Normal 29 113" xfId="2362"/>
    <cellStyle name="Normal 29 114" xfId="2363"/>
    <cellStyle name="Normal 29 115" xfId="2364"/>
    <cellStyle name="Normal 29 116" xfId="2365"/>
    <cellStyle name="Normal 29 117" xfId="2366"/>
    <cellStyle name="Normal 29 118" xfId="2367"/>
    <cellStyle name="Normal 29 119" xfId="2368"/>
    <cellStyle name="Normal 29 12" xfId="2369"/>
    <cellStyle name="Normal 29 120" xfId="2370"/>
    <cellStyle name="Normal 29 121" xfId="2371"/>
    <cellStyle name="Normal 29 122" xfId="2372"/>
    <cellStyle name="Normal 29 123" xfId="2373"/>
    <cellStyle name="Normal 29 124" xfId="2374"/>
    <cellStyle name="Normal 29 125" xfId="2375"/>
    <cellStyle name="Normal 29 126" xfId="2376"/>
    <cellStyle name="Normal 29 127" xfId="2377"/>
    <cellStyle name="Normal 29 128" xfId="2378"/>
    <cellStyle name="Normal 29 129" xfId="2379"/>
    <cellStyle name="Normal 29 13" xfId="2380"/>
    <cellStyle name="Normal 29 130" xfId="2381"/>
    <cellStyle name="Normal 29 131" xfId="2382"/>
    <cellStyle name="Normal 29 132" xfId="2383"/>
    <cellStyle name="Normal 29 133" xfId="2384"/>
    <cellStyle name="Normal 29 134" xfId="2385"/>
    <cellStyle name="Normal 29 135" xfId="2386"/>
    <cellStyle name="Normal 29 136" xfId="2387"/>
    <cellStyle name="Normal 29 137" xfId="2388"/>
    <cellStyle name="Normal 29 138" xfId="2389"/>
    <cellStyle name="Normal 29 139" xfId="2390"/>
    <cellStyle name="Normal 29 14" xfId="2391"/>
    <cellStyle name="Normal 29 140" xfId="2392"/>
    <cellStyle name="Normal 29 141" xfId="2393"/>
    <cellStyle name="Normal 29 142" xfId="2394"/>
    <cellStyle name="Normal 29 143" xfId="2395"/>
    <cellStyle name="Normal 29 144" xfId="2396"/>
    <cellStyle name="Normal 29 145" xfId="2397"/>
    <cellStyle name="Normal 29 146" xfId="2398"/>
    <cellStyle name="Normal 29 147" xfId="2399"/>
    <cellStyle name="Normal 29 148" xfId="2400"/>
    <cellStyle name="Normal 29 149" xfId="2401"/>
    <cellStyle name="Normal 29 15" xfId="2402"/>
    <cellStyle name="Normal 29 150" xfId="2403"/>
    <cellStyle name="Normal 29 151" xfId="2404"/>
    <cellStyle name="Normal 29 152" xfId="2405"/>
    <cellStyle name="Normal 29 153" xfId="2406"/>
    <cellStyle name="Normal 29 154" xfId="2407"/>
    <cellStyle name="Normal 29 155" xfId="2408"/>
    <cellStyle name="Normal 29 156" xfId="2409"/>
    <cellStyle name="Normal 29 157" xfId="2410"/>
    <cellStyle name="Normal 29 158" xfId="2411"/>
    <cellStyle name="Normal 29 159" xfId="2412"/>
    <cellStyle name="Normal 29 16" xfId="2413"/>
    <cellStyle name="Normal 29 160" xfId="2414"/>
    <cellStyle name="Normal 29 161" xfId="2415"/>
    <cellStyle name="Normal 29 162" xfId="2416"/>
    <cellStyle name="Normal 29 163" xfId="2417"/>
    <cellStyle name="Normal 29 164" xfId="2418"/>
    <cellStyle name="Normal 29 165" xfId="2419"/>
    <cellStyle name="Normal 29 166" xfId="2420"/>
    <cellStyle name="Normal 29 167" xfId="2421"/>
    <cellStyle name="Normal 29 168" xfId="2422"/>
    <cellStyle name="Normal 29 169" xfId="2423"/>
    <cellStyle name="Normal 29 17" xfId="2424"/>
    <cellStyle name="Normal 29 170" xfId="2425"/>
    <cellStyle name="Normal 29 171" xfId="2426"/>
    <cellStyle name="Normal 29 172" xfId="2427"/>
    <cellStyle name="Normal 29 173" xfId="2428"/>
    <cellStyle name="Normal 29 174" xfId="2429"/>
    <cellStyle name="Normal 29 175" xfId="2430"/>
    <cellStyle name="Normal 29 176" xfId="2431"/>
    <cellStyle name="Normal 29 177" xfId="2432"/>
    <cellStyle name="Normal 29 178" xfId="2433"/>
    <cellStyle name="Normal 29 179" xfId="2434"/>
    <cellStyle name="Normal 29 18" xfId="2435"/>
    <cellStyle name="Normal 29 180" xfId="2436"/>
    <cellStyle name="Normal 29 181" xfId="2437"/>
    <cellStyle name="Normal 29 182" xfId="2438"/>
    <cellStyle name="Normal 29 183" xfId="2439"/>
    <cellStyle name="Normal 29 184" xfId="2440"/>
    <cellStyle name="Normal 29 185" xfId="2441"/>
    <cellStyle name="Normal 29 186" xfId="2442"/>
    <cellStyle name="Normal 29 187" xfId="2443"/>
    <cellStyle name="Normal 29 188" xfId="2444"/>
    <cellStyle name="Normal 29 189" xfId="2445"/>
    <cellStyle name="Normal 29 19" xfId="2446"/>
    <cellStyle name="Normal 29 190" xfId="2447"/>
    <cellStyle name="Normal 29 191" xfId="2448"/>
    <cellStyle name="Normal 29 192" xfId="2449"/>
    <cellStyle name="Normal 29 193" xfId="2450"/>
    <cellStyle name="Normal 29 194" xfId="2451"/>
    <cellStyle name="Normal 29 195" xfId="2452"/>
    <cellStyle name="Normal 29 196" xfId="2453"/>
    <cellStyle name="Normal 29 197" xfId="2454"/>
    <cellStyle name="Normal 29 198" xfId="2455"/>
    <cellStyle name="Normal 29 199" xfId="2456"/>
    <cellStyle name="Normal 29 2" xfId="2457"/>
    <cellStyle name="Normal 29 20" xfId="2458"/>
    <cellStyle name="Normal 29 200" xfId="2459"/>
    <cellStyle name="Normal 29 201" xfId="2460"/>
    <cellStyle name="Normal 29 202" xfId="2461"/>
    <cellStyle name="Normal 29 203" xfId="2462"/>
    <cellStyle name="Normal 29 204" xfId="2463"/>
    <cellStyle name="Normal 29 205" xfId="2464"/>
    <cellStyle name="Normal 29 206" xfId="2465"/>
    <cellStyle name="Normal 29 207" xfId="2466"/>
    <cellStyle name="Normal 29 208" xfId="2467"/>
    <cellStyle name="Normal 29 209" xfId="2468"/>
    <cellStyle name="Normal 29 21" xfId="2469"/>
    <cellStyle name="Normal 29 210" xfId="2470"/>
    <cellStyle name="Normal 29 211" xfId="2471"/>
    <cellStyle name="Normal 29 212" xfId="2472"/>
    <cellStyle name="Normal 29 213" xfId="2473"/>
    <cellStyle name="Normal 29 214" xfId="2474"/>
    <cellStyle name="Normal 29 215" xfId="2475"/>
    <cellStyle name="Normal 29 216" xfId="2476"/>
    <cellStyle name="Normal 29 217" xfId="2477"/>
    <cellStyle name="Normal 29 218" xfId="2478"/>
    <cellStyle name="Normal 29 219" xfId="2479"/>
    <cellStyle name="Normal 29 22" xfId="2480"/>
    <cellStyle name="Normal 29 220" xfId="2481"/>
    <cellStyle name="Normal 29 23" xfId="2482"/>
    <cellStyle name="Normal 29 24" xfId="2483"/>
    <cellStyle name="Normal 29 25" xfId="2484"/>
    <cellStyle name="Normal 29 26" xfId="2485"/>
    <cellStyle name="Normal 29 27" xfId="2486"/>
    <cellStyle name="Normal 29 28" xfId="2487"/>
    <cellStyle name="Normal 29 29" xfId="2488"/>
    <cellStyle name="Normal 29 3" xfId="2489"/>
    <cellStyle name="Normal 29 30" xfId="2490"/>
    <cellStyle name="Normal 29 31" xfId="2491"/>
    <cellStyle name="Normal 29 32" xfId="2492"/>
    <cellStyle name="Normal 29 33" xfId="2493"/>
    <cellStyle name="Normal 29 34" xfId="2494"/>
    <cellStyle name="Normal 29 35" xfId="2495"/>
    <cellStyle name="Normal 29 36" xfId="2496"/>
    <cellStyle name="Normal 29 37" xfId="2497"/>
    <cellStyle name="Normal 29 38" xfId="2498"/>
    <cellStyle name="Normal 29 39" xfId="2499"/>
    <cellStyle name="Normal 29 4" xfId="2500"/>
    <cellStyle name="Normal 29 40" xfId="2501"/>
    <cellStyle name="Normal 29 41" xfId="2502"/>
    <cellStyle name="Normal 29 42" xfId="2503"/>
    <cellStyle name="Normal 29 43" xfId="2504"/>
    <cellStyle name="Normal 29 44" xfId="2505"/>
    <cellStyle name="Normal 29 45" xfId="2506"/>
    <cellStyle name="Normal 29 46" xfId="2507"/>
    <cellStyle name="Normal 29 47" xfId="2508"/>
    <cellStyle name="Normal 29 48" xfId="2509"/>
    <cellStyle name="Normal 29 49" xfId="2510"/>
    <cellStyle name="Normal 29 5" xfId="2511"/>
    <cellStyle name="Normal 29 50" xfId="2512"/>
    <cellStyle name="Normal 29 51" xfId="2513"/>
    <cellStyle name="Normal 29 52" xfId="2514"/>
    <cellStyle name="Normal 29 53" xfId="2515"/>
    <cellStyle name="Normal 29 54" xfId="2516"/>
    <cellStyle name="Normal 29 55" xfId="2517"/>
    <cellStyle name="Normal 29 56" xfId="2518"/>
    <cellStyle name="Normal 29 57" xfId="2519"/>
    <cellStyle name="Normal 29 58" xfId="2520"/>
    <cellStyle name="Normal 29 59" xfId="2521"/>
    <cellStyle name="Normal 29 6" xfId="2522"/>
    <cellStyle name="Normal 29 60" xfId="2523"/>
    <cellStyle name="Normal 29 61" xfId="2524"/>
    <cellStyle name="Normal 29 62" xfId="2525"/>
    <cellStyle name="Normal 29 63" xfId="2526"/>
    <cellStyle name="Normal 29 64" xfId="2527"/>
    <cellStyle name="Normal 29 65" xfId="2528"/>
    <cellStyle name="Normal 29 66" xfId="2529"/>
    <cellStyle name="Normal 29 67" xfId="2530"/>
    <cellStyle name="Normal 29 68" xfId="2531"/>
    <cellStyle name="Normal 29 69" xfId="2532"/>
    <cellStyle name="Normal 29 7" xfId="2533"/>
    <cellStyle name="Normal 29 70" xfId="2534"/>
    <cellStyle name="Normal 29 71" xfId="2535"/>
    <cellStyle name="Normal 29 72" xfId="2536"/>
    <cellStyle name="Normal 29 73" xfId="2537"/>
    <cellStyle name="Normal 29 74" xfId="2538"/>
    <cellStyle name="Normal 29 75" xfId="2539"/>
    <cellStyle name="Normal 29 76" xfId="2540"/>
    <cellStyle name="Normal 29 77" xfId="2541"/>
    <cellStyle name="Normal 29 78" xfId="2542"/>
    <cellStyle name="Normal 29 79" xfId="2543"/>
    <cellStyle name="Normal 29 8" xfId="2544"/>
    <cellStyle name="Normal 29 80" xfId="2545"/>
    <cellStyle name="Normal 29 81" xfId="2546"/>
    <cellStyle name="Normal 29 82" xfId="2547"/>
    <cellStyle name="Normal 29 83" xfId="2548"/>
    <cellStyle name="Normal 29 84" xfId="2549"/>
    <cellStyle name="Normal 29 85" xfId="2550"/>
    <cellStyle name="Normal 29 86" xfId="2551"/>
    <cellStyle name="Normal 29 87" xfId="2552"/>
    <cellStyle name="Normal 29 88" xfId="2553"/>
    <cellStyle name="Normal 29 89" xfId="2554"/>
    <cellStyle name="Normal 29 9" xfId="2555"/>
    <cellStyle name="Normal 29 90" xfId="2556"/>
    <cellStyle name="Normal 29 91" xfId="2557"/>
    <cellStyle name="Normal 29 92" xfId="2558"/>
    <cellStyle name="Normal 29 93" xfId="2559"/>
    <cellStyle name="Normal 29 94" xfId="2560"/>
    <cellStyle name="Normal 29 95" xfId="2561"/>
    <cellStyle name="Normal 29 96" xfId="2562"/>
    <cellStyle name="Normal 29 97" xfId="2563"/>
    <cellStyle name="Normal 29 98" xfId="2564"/>
    <cellStyle name="Normal 29 99" xfId="2565"/>
    <cellStyle name="Normal 3" xfId="2566"/>
    <cellStyle name="Normal 30" xfId="2567"/>
    <cellStyle name="Normal 30 10" xfId="2568"/>
    <cellStyle name="Normal 30 100" xfId="2569"/>
    <cellStyle name="Normal 30 101" xfId="2570"/>
    <cellStyle name="Normal 30 102" xfId="2571"/>
    <cellStyle name="Normal 30 103" xfId="2572"/>
    <cellStyle name="Normal 30 104" xfId="2573"/>
    <cellStyle name="Normal 30 105" xfId="2574"/>
    <cellStyle name="Normal 30 106" xfId="2575"/>
    <cellStyle name="Normal 30 107" xfId="2576"/>
    <cellStyle name="Normal 30 108" xfId="2577"/>
    <cellStyle name="Normal 30 109" xfId="2578"/>
    <cellStyle name="Normal 30 11" xfId="2579"/>
    <cellStyle name="Normal 30 110" xfId="2580"/>
    <cellStyle name="Normal 30 111" xfId="2581"/>
    <cellStyle name="Normal 30 112" xfId="2582"/>
    <cellStyle name="Normal 30 113" xfId="2583"/>
    <cellStyle name="Normal 30 114" xfId="2584"/>
    <cellStyle name="Normal 30 115" xfId="2585"/>
    <cellStyle name="Normal 30 116" xfId="2586"/>
    <cellStyle name="Normal 30 117" xfId="2587"/>
    <cellStyle name="Normal 30 118" xfId="2588"/>
    <cellStyle name="Normal 30 119" xfId="2589"/>
    <cellStyle name="Normal 30 12" xfId="2590"/>
    <cellStyle name="Normal 30 120" xfId="2591"/>
    <cellStyle name="Normal 30 121" xfId="2592"/>
    <cellStyle name="Normal 30 122" xfId="2593"/>
    <cellStyle name="Normal 30 123" xfId="2594"/>
    <cellStyle name="Normal 30 124" xfId="2595"/>
    <cellStyle name="Normal 30 125" xfId="2596"/>
    <cellStyle name="Normal 30 126" xfId="2597"/>
    <cellStyle name="Normal 30 127" xfId="2598"/>
    <cellStyle name="Normal 30 128" xfId="2599"/>
    <cellStyle name="Normal 30 129" xfId="2600"/>
    <cellStyle name="Normal 30 13" xfId="2601"/>
    <cellStyle name="Normal 30 130" xfId="2602"/>
    <cellStyle name="Normal 30 131" xfId="2603"/>
    <cellStyle name="Normal 30 132" xfId="2604"/>
    <cellStyle name="Normal 30 133" xfId="2605"/>
    <cellStyle name="Normal 30 134" xfId="2606"/>
    <cellStyle name="Normal 30 135" xfId="2607"/>
    <cellStyle name="Normal 30 136" xfId="2608"/>
    <cellStyle name="Normal 30 137" xfId="2609"/>
    <cellStyle name="Normal 30 138" xfId="2610"/>
    <cellStyle name="Normal 30 139" xfId="2611"/>
    <cellStyle name="Normal 30 14" xfId="2612"/>
    <cellStyle name="Normal 30 140" xfId="2613"/>
    <cellStyle name="Normal 30 141" xfId="2614"/>
    <cellStyle name="Normal 30 142" xfId="2615"/>
    <cellStyle name="Normal 30 143" xfId="2616"/>
    <cellStyle name="Normal 30 144" xfId="2617"/>
    <cellStyle name="Normal 30 145" xfId="2618"/>
    <cellStyle name="Normal 30 146" xfId="2619"/>
    <cellStyle name="Normal 30 147" xfId="2620"/>
    <cellStyle name="Normal 30 148" xfId="2621"/>
    <cellStyle name="Normal 30 149" xfId="2622"/>
    <cellStyle name="Normal 30 15" xfId="2623"/>
    <cellStyle name="Normal 30 150" xfId="2624"/>
    <cellStyle name="Normal 30 151" xfId="2625"/>
    <cellStyle name="Normal 30 152" xfId="2626"/>
    <cellStyle name="Normal 30 153" xfId="2627"/>
    <cellStyle name="Normal 30 154" xfId="2628"/>
    <cellStyle name="Normal 30 155" xfId="2629"/>
    <cellStyle name="Normal 30 156" xfId="2630"/>
    <cellStyle name="Normal 30 157" xfId="2631"/>
    <cellStyle name="Normal 30 158" xfId="2632"/>
    <cellStyle name="Normal 30 159" xfId="2633"/>
    <cellStyle name="Normal 30 16" xfId="2634"/>
    <cellStyle name="Normal 30 160" xfId="2635"/>
    <cellStyle name="Normal 30 161" xfId="2636"/>
    <cellStyle name="Normal 30 162" xfId="2637"/>
    <cellStyle name="Normal 30 163" xfId="2638"/>
    <cellStyle name="Normal 30 164" xfId="2639"/>
    <cellStyle name="Normal 30 165" xfId="2640"/>
    <cellStyle name="Normal 30 166" xfId="2641"/>
    <cellStyle name="Normal 30 167" xfId="2642"/>
    <cellStyle name="Normal 30 168" xfId="2643"/>
    <cellStyle name="Normal 30 169" xfId="2644"/>
    <cellStyle name="Normal 30 17" xfId="2645"/>
    <cellStyle name="Normal 30 170" xfId="2646"/>
    <cellStyle name="Normal 30 171" xfId="2647"/>
    <cellStyle name="Normal 30 172" xfId="2648"/>
    <cellStyle name="Normal 30 173" xfId="2649"/>
    <cellStyle name="Normal 30 174" xfId="2650"/>
    <cellStyle name="Normal 30 175" xfId="2651"/>
    <cellStyle name="Normal 30 176" xfId="2652"/>
    <cellStyle name="Normal 30 177" xfId="2653"/>
    <cellStyle name="Normal 30 178" xfId="2654"/>
    <cellStyle name="Normal 30 179" xfId="2655"/>
    <cellStyle name="Normal 30 18" xfId="2656"/>
    <cellStyle name="Normal 30 180" xfId="2657"/>
    <cellStyle name="Normal 30 181" xfId="2658"/>
    <cellStyle name="Normal 30 182" xfId="2659"/>
    <cellStyle name="Normal 30 183" xfId="2660"/>
    <cellStyle name="Normal 30 184" xfId="2661"/>
    <cellStyle name="Normal 30 185" xfId="2662"/>
    <cellStyle name="Normal 30 186" xfId="2663"/>
    <cellStyle name="Normal 30 187" xfId="2664"/>
    <cellStyle name="Normal 30 188" xfId="2665"/>
    <cellStyle name="Normal 30 189" xfId="2666"/>
    <cellStyle name="Normal 30 19" xfId="2667"/>
    <cellStyle name="Normal 30 190" xfId="2668"/>
    <cellStyle name="Normal 30 191" xfId="2669"/>
    <cellStyle name="Normal 30 192" xfId="2670"/>
    <cellStyle name="Normal 30 193" xfId="2671"/>
    <cellStyle name="Normal 30 194" xfId="2672"/>
    <cellStyle name="Normal 30 195" xfId="2673"/>
    <cellStyle name="Normal 30 196" xfId="2674"/>
    <cellStyle name="Normal 30 197" xfId="2675"/>
    <cellStyle name="Normal 30 198" xfId="2676"/>
    <cellStyle name="Normal 30 199" xfId="2677"/>
    <cellStyle name="Normal 30 2" xfId="2678"/>
    <cellStyle name="Normal 30 20" xfId="2679"/>
    <cellStyle name="Normal 30 200" xfId="2680"/>
    <cellStyle name="Normal 30 201" xfId="2681"/>
    <cellStyle name="Normal 30 202" xfId="2682"/>
    <cellStyle name="Normal 30 203" xfId="2683"/>
    <cellStyle name="Normal 30 204" xfId="2684"/>
    <cellStyle name="Normal 30 205" xfId="2685"/>
    <cellStyle name="Normal 30 206" xfId="2686"/>
    <cellStyle name="Normal 30 207" xfId="2687"/>
    <cellStyle name="Normal 30 208" xfId="2688"/>
    <cellStyle name="Normal 30 209" xfId="2689"/>
    <cellStyle name="Normal 30 21" xfId="2690"/>
    <cellStyle name="Normal 30 210" xfId="2691"/>
    <cellStyle name="Normal 30 211" xfId="2692"/>
    <cellStyle name="Normal 30 212" xfId="2693"/>
    <cellStyle name="Normal 30 213" xfId="2694"/>
    <cellStyle name="Normal 30 214" xfId="2695"/>
    <cellStyle name="Normal 30 215" xfId="2696"/>
    <cellStyle name="Normal 30 216" xfId="2697"/>
    <cellStyle name="Normal 30 217" xfId="2698"/>
    <cellStyle name="Normal 30 218" xfId="2699"/>
    <cellStyle name="Normal 30 219" xfId="2700"/>
    <cellStyle name="Normal 30 22" xfId="2701"/>
    <cellStyle name="Normal 30 220" xfId="2702"/>
    <cellStyle name="Normal 30 23" xfId="2703"/>
    <cellStyle name="Normal 30 24" xfId="2704"/>
    <cellStyle name="Normal 30 25" xfId="2705"/>
    <cellStyle name="Normal 30 26" xfId="2706"/>
    <cellStyle name="Normal 30 27" xfId="2707"/>
    <cellStyle name="Normal 30 28" xfId="2708"/>
    <cellStyle name="Normal 30 29" xfId="2709"/>
    <cellStyle name="Normal 30 3" xfId="2710"/>
    <cellStyle name="Normal 30 30" xfId="2711"/>
    <cellStyle name="Normal 30 31" xfId="2712"/>
    <cellStyle name="Normal 30 32" xfId="2713"/>
    <cellStyle name="Normal 30 33" xfId="2714"/>
    <cellStyle name="Normal 30 34" xfId="2715"/>
    <cellStyle name="Normal 30 35" xfId="2716"/>
    <cellStyle name="Normal 30 36" xfId="2717"/>
    <cellStyle name="Normal 30 37" xfId="2718"/>
    <cellStyle name="Normal 30 38" xfId="2719"/>
    <cellStyle name="Normal 30 39" xfId="2720"/>
    <cellStyle name="Normal 30 4" xfId="2721"/>
    <cellStyle name="Normal 30 40" xfId="2722"/>
    <cellStyle name="Normal 30 41" xfId="2723"/>
    <cellStyle name="Normal 30 42" xfId="2724"/>
    <cellStyle name="Normal 30 43" xfId="2725"/>
    <cellStyle name="Normal 30 44" xfId="2726"/>
    <cellStyle name="Normal 30 45" xfId="2727"/>
    <cellStyle name="Normal 30 46" xfId="2728"/>
    <cellStyle name="Normal 30 47" xfId="2729"/>
    <cellStyle name="Normal 30 48" xfId="2730"/>
    <cellStyle name="Normal 30 49" xfId="2731"/>
    <cellStyle name="Normal 30 5" xfId="2732"/>
    <cellStyle name="Normal 30 50" xfId="2733"/>
    <cellStyle name="Normal 30 51" xfId="2734"/>
    <cellStyle name="Normal 30 52" xfId="2735"/>
    <cellStyle name="Normal 30 53" xfId="2736"/>
    <cellStyle name="Normal 30 54" xfId="2737"/>
    <cellStyle name="Normal 30 55" xfId="2738"/>
    <cellStyle name="Normal 30 56" xfId="2739"/>
    <cellStyle name="Normal 30 57" xfId="2740"/>
    <cellStyle name="Normal 30 58" xfId="2741"/>
    <cellStyle name="Normal 30 59" xfId="2742"/>
    <cellStyle name="Normal 30 6" xfId="2743"/>
    <cellStyle name="Normal 30 60" xfId="2744"/>
    <cellStyle name="Normal 30 61" xfId="2745"/>
    <cellStyle name="Normal 30 62" xfId="2746"/>
    <cellStyle name="Normal 30 63" xfId="2747"/>
    <cellStyle name="Normal 30 64" xfId="2748"/>
    <cellStyle name="Normal 30 65" xfId="2749"/>
    <cellStyle name="Normal 30 66" xfId="2750"/>
    <cellStyle name="Normal 30 67" xfId="2751"/>
    <cellStyle name="Normal 30 68" xfId="2752"/>
    <cellStyle name="Normal 30 69" xfId="2753"/>
    <cellStyle name="Normal 30 7" xfId="2754"/>
    <cellStyle name="Normal 30 70" xfId="2755"/>
    <cellStyle name="Normal 30 71" xfId="2756"/>
    <cellStyle name="Normal 30 72" xfId="2757"/>
    <cellStyle name="Normal 30 73" xfId="2758"/>
    <cellStyle name="Normal 30 74" xfId="2759"/>
    <cellStyle name="Normal 30 75" xfId="2760"/>
    <cellStyle name="Normal 30 76" xfId="2761"/>
    <cellStyle name="Normal 30 77" xfId="2762"/>
    <cellStyle name="Normal 30 78" xfId="2763"/>
    <cellStyle name="Normal 30 79" xfId="2764"/>
    <cellStyle name="Normal 30 8" xfId="2765"/>
    <cellStyle name="Normal 30 80" xfId="2766"/>
    <cellStyle name="Normal 30 81" xfId="2767"/>
    <cellStyle name="Normal 30 82" xfId="2768"/>
    <cellStyle name="Normal 30 83" xfId="2769"/>
    <cellStyle name="Normal 30 84" xfId="2770"/>
    <cellStyle name="Normal 30 85" xfId="2771"/>
    <cellStyle name="Normal 30 86" xfId="2772"/>
    <cellStyle name="Normal 30 87" xfId="2773"/>
    <cellStyle name="Normal 30 88" xfId="2774"/>
    <cellStyle name="Normal 30 89" xfId="2775"/>
    <cellStyle name="Normal 30 9" xfId="2776"/>
    <cellStyle name="Normal 30 90" xfId="2777"/>
    <cellStyle name="Normal 30 91" xfId="2778"/>
    <cellStyle name="Normal 30 92" xfId="2779"/>
    <cellStyle name="Normal 30 93" xfId="2780"/>
    <cellStyle name="Normal 30 94" xfId="2781"/>
    <cellStyle name="Normal 30 95" xfId="2782"/>
    <cellStyle name="Normal 30 96" xfId="2783"/>
    <cellStyle name="Normal 30 97" xfId="2784"/>
    <cellStyle name="Normal 30 98" xfId="2785"/>
    <cellStyle name="Normal 30 99" xfId="2786"/>
    <cellStyle name="Normal 31" xfId="2787"/>
    <cellStyle name="Normal 31 10" xfId="2788"/>
    <cellStyle name="Normal 31 100" xfId="2789"/>
    <cellStyle name="Normal 31 101" xfId="2790"/>
    <cellStyle name="Normal 31 102" xfId="2791"/>
    <cellStyle name="Normal 31 103" xfId="2792"/>
    <cellStyle name="Normal 31 104" xfId="2793"/>
    <cellStyle name="Normal 31 105" xfId="2794"/>
    <cellStyle name="Normal 31 106" xfId="2795"/>
    <cellStyle name="Normal 31 107" xfId="2796"/>
    <cellStyle name="Normal 31 108" xfId="2797"/>
    <cellStyle name="Normal 31 109" xfId="2798"/>
    <cellStyle name="Normal 31 11" xfId="2799"/>
    <cellStyle name="Normal 31 110" xfId="2800"/>
    <cellStyle name="Normal 31 111" xfId="2801"/>
    <cellStyle name="Normal 31 112" xfId="2802"/>
    <cellStyle name="Normal 31 113" xfId="2803"/>
    <cellStyle name="Normal 31 114" xfId="2804"/>
    <cellStyle name="Normal 31 115" xfId="2805"/>
    <cellStyle name="Normal 31 116" xfId="2806"/>
    <cellStyle name="Normal 31 117" xfId="2807"/>
    <cellStyle name="Normal 31 118" xfId="2808"/>
    <cellStyle name="Normal 31 119" xfId="2809"/>
    <cellStyle name="Normal 31 12" xfId="2810"/>
    <cellStyle name="Normal 31 120" xfId="2811"/>
    <cellStyle name="Normal 31 121" xfId="2812"/>
    <cellStyle name="Normal 31 122" xfId="2813"/>
    <cellStyle name="Normal 31 123" xfId="2814"/>
    <cellStyle name="Normal 31 124" xfId="2815"/>
    <cellStyle name="Normal 31 125" xfId="2816"/>
    <cellStyle name="Normal 31 126" xfId="2817"/>
    <cellStyle name="Normal 31 127" xfId="2818"/>
    <cellStyle name="Normal 31 128" xfId="2819"/>
    <cellStyle name="Normal 31 129" xfId="2820"/>
    <cellStyle name="Normal 31 13" xfId="2821"/>
    <cellStyle name="Normal 31 130" xfId="2822"/>
    <cellStyle name="Normal 31 131" xfId="2823"/>
    <cellStyle name="Normal 31 132" xfId="2824"/>
    <cellStyle name="Normal 31 133" xfId="2825"/>
    <cellStyle name="Normal 31 134" xfId="2826"/>
    <cellStyle name="Normal 31 135" xfId="2827"/>
    <cellStyle name="Normal 31 136" xfId="2828"/>
    <cellStyle name="Normal 31 137" xfId="2829"/>
    <cellStyle name="Normal 31 138" xfId="2830"/>
    <cellStyle name="Normal 31 139" xfId="2831"/>
    <cellStyle name="Normal 31 14" xfId="2832"/>
    <cellStyle name="Normal 31 140" xfId="2833"/>
    <cellStyle name="Normal 31 141" xfId="2834"/>
    <cellStyle name="Normal 31 142" xfId="2835"/>
    <cellStyle name="Normal 31 143" xfId="2836"/>
    <cellStyle name="Normal 31 144" xfId="2837"/>
    <cellStyle name="Normal 31 145" xfId="2838"/>
    <cellStyle name="Normal 31 146" xfId="2839"/>
    <cellStyle name="Normal 31 147" xfId="2840"/>
    <cellStyle name="Normal 31 148" xfId="2841"/>
    <cellStyle name="Normal 31 149" xfId="2842"/>
    <cellStyle name="Normal 31 15" xfId="2843"/>
    <cellStyle name="Normal 31 150" xfId="2844"/>
    <cellStyle name="Normal 31 151" xfId="2845"/>
    <cellStyle name="Normal 31 152" xfId="2846"/>
    <cellStyle name="Normal 31 153" xfId="2847"/>
    <cellStyle name="Normal 31 154" xfId="2848"/>
    <cellStyle name="Normal 31 155" xfId="2849"/>
    <cellStyle name="Normal 31 156" xfId="2850"/>
    <cellStyle name="Normal 31 157" xfId="2851"/>
    <cellStyle name="Normal 31 158" xfId="2852"/>
    <cellStyle name="Normal 31 159" xfId="2853"/>
    <cellStyle name="Normal 31 16" xfId="2854"/>
    <cellStyle name="Normal 31 160" xfId="2855"/>
    <cellStyle name="Normal 31 161" xfId="2856"/>
    <cellStyle name="Normal 31 162" xfId="2857"/>
    <cellStyle name="Normal 31 163" xfId="2858"/>
    <cellStyle name="Normal 31 164" xfId="2859"/>
    <cellStyle name="Normal 31 165" xfId="2860"/>
    <cellStyle name="Normal 31 166" xfId="2861"/>
    <cellStyle name="Normal 31 167" xfId="2862"/>
    <cellStyle name="Normal 31 168" xfId="2863"/>
    <cellStyle name="Normal 31 169" xfId="2864"/>
    <cellStyle name="Normal 31 17" xfId="2865"/>
    <cellStyle name="Normal 31 170" xfId="2866"/>
    <cellStyle name="Normal 31 171" xfId="2867"/>
    <cellStyle name="Normal 31 172" xfId="2868"/>
    <cellStyle name="Normal 31 173" xfId="2869"/>
    <cellStyle name="Normal 31 174" xfId="2870"/>
    <cellStyle name="Normal 31 175" xfId="2871"/>
    <cellStyle name="Normal 31 176" xfId="2872"/>
    <cellStyle name="Normal 31 177" xfId="2873"/>
    <cellStyle name="Normal 31 178" xfId="2874"/>
    <cellStyle name="Normal 31 179" xfId="2875"/>
    <cellStyle name="Normal 31 18" xfId="2876"/>
    <cellStyle name="Normal 31 180" xfId="2877"/>
    <cellStyle name="Normal 31 181" xfId="2878"/>
    <cellStyle name="Normal 31 182" xfId="2879"/>
    <cellStyle name="Normal 31 183" xfId="2880"/>
    <cellStyle name="Normal 31 184" xfId="2881"/>
    <cellStyle name="Normal 31 185" xfId="2882"/>
    <cellStyle name="Normal 31 186" xfId="2883"/>
    <cellStyle name="Normal 31 187" xfId="2884"/>
    <cellStyle name="Normal 31 188" xfId="2885"/>
    <cellStyle name="Normal 31 189" xfId="2886"/>
    <cellStyle name="Normal 31 19" xfId="2887"/>
    <cellStyle name="Normal 31 190" xfId="2888"/>
    <cellStyle name="Normal 31 191" xfId="2889"/>
    <cellStyle name="Normal 31 192" xfId="2890"/>
    <cellStyle name="Normal 31 193" xfId="2891"/>
    <cellStyle name="Normal 31 194" xfId="2892"/>
    <cellStyle name="Normal 31 195" xfId="2893"/>
    <cellStyle name="Normal 31 196" xfId="2894"/>
    <cellStyle name="Normal 31 197" xfId="2895"/>
    <cellStyle name="Normal 31 198" xfId="2896"/>
    <cellStyle name="Normal 31 199" xfId="2897"/>
    <cellStyle name="Normal 31 2" xfId="2898"/>
    <cellStyle name="Normal 31 20" xfId="2899"/>
    <cellStyle name="Normal 31 200" xfId="2900"/>
    <cellStyle name="Normal 31 201" xfId="2901"/>
    <cellStyle name="Normal 31 202" xfId="2902"/>
    <cellStyle name="Normal 31 203" xfId="2903"/>
    <cellStyle name="Normal 31 204" xfId="2904"/>
    <cellStyle name="Normal 31 205" xfId="2905"/>
    <cellStyle name="Normal 31 206" xfId="2906"/>
    <cellStyle name="Normal 31 207" xfId="2907"/>
    <cellStyle name="Normal 31 208" xfId="2908"/>
    <cellStyle name="Normal 31 209" xfId="2909"/>
    <cellStyle name="Normal 31 21" xfId="2910"/>
    <cellStyle name="Normal 31 210" xfId="2911"/>
    <cellStyle name="Normal 31 211" xfId="2912"/>
    <cellStyle name="Normal 31 212" xfId="2913"/>
    <cellStyle name="Normal 31 213" xfId="2914"/>
    <cellStyle name="Normal 31 214" xfId="2915"/>
    <cellStyle name="Normal 31 215" xfId="2916"/>
    <cellStyle name="Normal 31 216" xfId="2917"/>
    <cellStyle name="Normal 31 217" xfId="2918"/>
    <cellStyle name="Normal 31 218" xfId="2919"/>
    <cellStyle name="Normal 31 219" xfId="2920"/>
    <cellStyle name="Normal 31 22" xfId="2921"/>
    <cellStyle name="Normal 31 220" xfId="2922"/>
    <cellStyle name="Normal 31 23" xfId="2923"/>
    <cellStyle name="Normal 31 24" xfId="2924"/>
    <cellStyle name="Normal 31 25" xfId="2925"/>
    <cellStyle name="Normal 31 26" xfId="2926"/>
    <cellStyle name="Normal 31 27" xfId="2927"/>
    <cellStyle name="Normal 31 28" xfId="2928"/>
    <cellStyle name="Normal 31 29" xfId="2929"/>
    <cellStyle name="Normal 31 3" xfId="2930"/>
    <cellStyle name="Normal 31 30" xfId="2931"/>
    <cellStyle name="Normal 31 31" xfId="2932"/>
    <cellStyle name="Normal 31 32" xfId="2933"/>
    <cellStyle name="Normal 31 33" xfId="2934"/>
    <cellStyle name="Normal 31 34" xfId="2935"/>
    <cellStyle name="Normal 31 35" xfId="2936"/>
    <cellStyle name="Normal 31 36" xfId="2937"/>
    <cellStyle name="Normal 31 37" xfId="2938"/>
    <cellStyle name="Normal 31 38" xfId="2939"/>
    <cellStyle name="Normal 31 39" xfId="2940"/>
    <cellStyle name="Normal 31 4" xfId="2941"/>
    <cellStyle name="Normal 31 40" xfId="2942"/>
    <cellStyle name="Normal 31 41" xfId="2943"/>
    <cellStyle name="Normal 31 42" xfId="2944"/>
    <cellStyle name="Normal 31 43" xfId="2945"/>
    <cellStyle name="Normal 31 44" xfId="2946"/>
    <cellStyle name="Normal 31 45" xfId="2947"/>
    <cellStyle name="Normal 31 46" xfId="2948"/>
    <cellStyle name="Normal 31 47" xfId="2949"/>
    <cellStyle name="Normal 31 48" xfId="2950"/>
    <cellStyle name="Normal 31 49" xfId="2951"/>
    <cellStyle name="Normal 31 5" xfId="2952"/>
    <cellStyle name="Normal 31 50" xfId="2953"/>
    <cellStyle name="Normal 31 51" xfId="2954"/>
    <cellStyle name="Normal 31 52" xfId="2955"/>
    <cellStyle name="Normal 31 53" xfId="2956"/>
    <cellStyle name="Normal 31 54" xfId="2957"/>
    <cellStyle name="Normal 31 55" xfId="2958"/>
    <cellStyle name="Normal 31 56" xfId="2959"/>
    <cellStyle name="Normal 31 57" xfId="2960"/>
    <cellStyle name="Normal 31 58" xfId="2961"/>
    <cellStyle name="Normal 31 59" xfId="2962"/>
    <cellStyle name="Normal 31 6" xfId="2963"/>
    <cellStyle name="Normal 31 60" xfId="2964"/>
    <cellStyle name="Normal 31 61" xfId="2965"/>
    <cellStyle name="Normal 31 62" xfId="2966"/>
    <cellStyle name="Normal 31 63" xfId="2967"/>
    <cellStyle name="Normal 31 64" xfId="2968"/>
    <cellStyle name="Normal 31 65" xfId="2969"/>
    <cellStyle name="Normal 31 66" xfId="2970"/>
    <cellStyle name="Normal 31 67" xfId="2971"/>
    <cellStyle name="Normal 31 68" xfId="2972"/>
    <cellStyle name="Normal 31 69" xfId="2973"/>
    <cellStyle name="Normal 31 7" xfId="2974"/>
    <cellStyle name="Normal 31 70" xfId="2975"/>
    <cellStyle name="Normal 31 71" xfId="2976"/>
    <cellStyle name="Normal 31 72" xfId="2977"/>
    <cellStyle name="Normal 31 73" xfId="2978"/>
    <cellStyle name="Normal 31 74" xfId="2979"/>
    <cellStyle name="Normal 31 75" xfId="2980"/>
    <cellStyle name="Normal 31 76" xfId="2981"/>
    <cellStyle name="Normal 31 77" xfId="2982"/>
    <cellStyle name="Normal 31 78" xfId="2983"/>
    <cellStyle name="Normal 31 79" xfId="2984"/>
    <cellStyle name="Normal 31 8" xfId="2985"/>
    <cellStyle name="Normal 31 80" xfId="2986"/>
    <cellStyle name="Normal 31 81" xfId="2987"/>
    <cellStyle name="Normal 31 82" xfId="2988"/>
    <cellStyle name="Normal 31 83" xfId="2989"/>
    <cellStyle name="Normal 31 84" xfId="2990"/>
    <cellStyle name="Normal 31 85" xfId="2991"/>
    <cellStyle name="Normal 31 86" xfId="2992"/>
    <cellStyle name="Normal 31 87" xfId="2993"/>
    <cellStyle name="Normal 31 88" xfId="2994"/>
    <cellStyle name="Normal 31 89" xfId="2995"/>
    <cellStyle name="Normal 31 9" xfId="2996"/>
    <cellStyle name="Normal 31 90" xfId="2997"/>
    <cellStyle name="Normal 31 91" xfId="2998"/>
    <cellStyle name="Normal 31 92" xfId="2999"/>
    <cellStyle name="Normal 31 93" xfId="3000"/>
    <cellStyle name="Normal 31 94" xfId="3001"/>
    <cellStyle name="Normal 31 95" xfId="3002"/>
    <cellStyle name="Normal 31 96" xfId="3003"/>
    <cellStyle name="Normal 31 97" xfId="3004"/>
    <cellStyle name="Normal 31 98" xfId="3005"/>
    <cellStyle name="Normal 31 99" xfId="3006"/>
    <cellStyle name="Normal 35" xfId="3007"/>
    <cellStyle name="Normal 35 10" xfId="3008"/>
    <cellStyle name="Normal 35 100" xfId="3009"/>
    <cellStyle name="Normal 35 101" xfId="3010"/>
    <cellStyle name="Normal 35 102" xfId="3011"/>
    <cellStyle name="Normal 35 103" xfId="3012"/>
    <cellStyle name="Normal 35 104" xfId="3013"/>
    <cellStyle name="Normal 35 105" xfId="3014"/>
    <cellStyle name="Normal 35 106" xfId="3015"/>
    <cellStyle name="Normal 35 107" xfId="3016"/>
    <cellStyle name="Normal 35 108" xfId="3017"/>
    <cellStyle name="Normal 35 109" xfId="3018"/>
    <cellStyle name="Normal 35 11" xfId="3019"/>
    <cellStyle name="Normal 35 110" xfId="3020"/>
    <cellStyle name="Normal 35 111" xfId="3021"/>
    <cellStyle name="Normal 35 112" xfId="3022"/>
    <cellStyle name="Normal 35 113" xfId="3023"/>
    <cellStyle name="Normal 35 114" xfId="3024"/>
    <cellStyle name="Normal 35 115" xfId="3025"/>
    <cellStyle name="Normal 35 116" xfId="3026"/>
    <cellStyle name="Normal 35 117" xfId="3027"/>
    <cellStyle name="Normal 35 118" xfId="3028"/>
    <cellStyle name="Normal 35 119" xfId="3029"/>
    <cellStyle name="Normal 35 12" xfId="3030"/>
    <cellStyle name="Normal 35 120" xfId="3031"/>
    <cellStyle name="Normal 35 121" xfId="3032"/>
    <cellStyle name="Normal 35 122" xfId="3033"/>
    <cellStyle name="Normal 35 123" xfId="3034"/>
    <cellStyle name="Normal 35 124" xfId="3035"/>
    <cellStyle name="Normal 35 125" xfId="3036"/>
    <cellStyle name="Normal 35 126" xfId="3037"/>
    <cellStyle name="Normal 35 127" xfId="3038"/>
    <cellStyle name="Normal 35 128" xfId="3039"/>
    <cellStyle name="Normal 35 129" xfId="3040"/>
    <cellStyle name="Normal 35 13" xfId="3041"/>
    <cellStyle name="Normal 35 130" xfId="3042"/>
    <cellStyle name="Normal 35 131" xfId="3043"/>
    <cellStyle name="Normal 35 132" xfId="3044"/>
    <cellStyle name="Normal 35 133" xfId="3045"/>
    <cellStyle name="Normal 35 134" xfId="3046"/>
    <cellStyle name="Normal 35 135" xfId="3047"/>
    <cellStyle name="Normal 35 136" xfId="3048"/>
    <cellStyle name="Normal 35 137" xfId="3049"/>
    <cellStyle name="Normal 35 138" xfId="3050"/>
    <cellStyle name="Normal 35 139" xfId="3051"/>
    <cellStyle name="Normal 35 14" xfId="3052"/>
    <cellStyle name="Normal 35 140" xfId="3053"/>
    <cellStyle name="Normal 35 141" xfId="3054"/>
    <cellStyle name="Normal 35 142" xfId="3055"/>
    <cellStyle name="Normal 35 143" xfId="3056"/>
    <cellStyle name="Normal 35 144" xfId="3057"/>
    <cellStyle name="Normal 35 145" xfId="3058"/>
    <cellStyle name="Normal 35 146" xfId="3059"/>
    <cellStyle name="Normal 35 147" xfId="3060"/>
    <cellStyle name="Normal 35 148" xfId="3061"/>
    <cellStyle name="Normal 35 149" xfId="3062"/>
    <cellStyle name="Normal 35 15" xfId="3063"/>
    <cellStyle name="Normal 35 150" xfId="3064"/>
    <cellStyle name="Normal 35 151" xfId="3065"/>
    <cellStyle name="Normal 35 152" xfId="3066"/>
    <cellStyle name="Normal 35 153" xfId="3067"/>
    <cellStyle name="Normal 35 154" xfId="3068"/>
    <cellStyle name="Normal 35 155" xfId="3069"/>
    <cellStyle name="Normal 35 156" xfId="3070"/>
    <cellStyle name="Normal 35 157" xfId="3071"/>
    <cellStyle name="Normal 35 158" xfId="3072"/>
    <cellStyle name="Normal 35 159" xfId="3073"/>
    <cellStyle name="Normal 35 16" xfId="3074"/>
    <cellStyle name="Normal 35 160" xfId="3075"/>
    <cellStyle name="Normal 35 161" xfId="3076"/>
    <cellStyle name="Normal 35 162" xfId="3077"/>
    <cellStyle name="Normal 35 163" xfId="3078"/>
    <cellStyle name="Normal 35 164" xfId="3079"/>
    <cellStyle name="Normal 35 165" xfId="3080"/>
    <cellStyle name="Normal 35 166" xfId="3081"/>
    <cellStyle name="Normal 35 167" xfId="3082"/>
    <cellStyle name="Normal 35 168" xfId="3083"/>
    <cellStyle name="Normal 35 169" xfId="3084"/>
    <cellStyle name="Normal 35 17" xfId="3085"/>
    <cellStyle name="Normal 35 170" xfId="3086"/>
    <cellStyle name="Normal 35 171" xfId="3087"/>
    <cellStyle name="Normal 35 172" xfId="3088"/>
    <cellStyle name="Normal 35 173" xfId="3089"/>
    <cellStyle name="Normal 35 174" xfId="3090"/>
    <cellStyle name="Normal 35 175" xfId="3091"/>
    <cellStyle name="Normal 35 176" xfId="3092"/>
    <cellStyle name="Normal 35 177" xfId="3093"/>
    <cellStyle name="Normal 35 178" xfId="3094"/>
    <cellStyle name="Normal 35 179" xfId="3095"/>
    <cellStyle name="Normal 35 18" xfId="3096"/>
    <cellStyle name="Normal 35 180" xfId="3097"/>
    <cellStyle name="Normal 35 181" xfId="3098"/>
    <cellStyle name="Normal 35 182" xfId="3099"/>
    <cellStyle name="Normal 35 183" xfId="3100"/>
    <cellStyle name="Normal 35 184" xfId="3101"/>
    <cellStyle name="Normal 35 185" xfId="3102"/>
    <cellStyle name="Normal 35 186" xfId="3103"/>
    <cellStyle name="Normal 35 187" xfId="3104"/>
    <cellStyle name="Normal 35 188" xfId="3105"/>
    <cellStyle name="Normal 35 189" xfId="3106"/>
    <cellStyle name="Normal 35 19" xfId="3107"/>
    <cellStyle name="Normal 35 190" xfId="3108"/>
    <cellStyle name="Normal 35 191" xfId="3109"/>
    <cellStyle name="Normal 35 192" xfId="3110"/>
    <cellStyle name="Normal 35 193" xfId="3111"/>
    <cellStyle name="Normal 35 194" xfId="3112"/>
    <cellStyle name="Normal 35 195" xfId="3113"/>
    <cellStyle name="Normal 35 196" xfId="3114"/>
    <cellStyle name="Normal 35 197" xfId="3115"/>
    <cellStyle name="Normal 35 198" xfId="3116"/>
    <cellStyle name="Normal 35 199" xfId="3117"/>
    <cellStyle name="Normal 35 2" xfId="3118"/>
    <cellStyle name="Normal 35 20" xfId="3119"/>
    <cellStyle name="Normal 35 200" xfId="3120"/>
    <cellStyle name="Normal 35 201" xfId="3121"/>
    <cellStyle name="Normal 35 202" xfId="3122"/>
    <cellStyle name="Normal 35 203" xfId="3123"/>
    <cellStyle name="Normal 35 204" xfId="3124"/>
    <cellStyle name="Normal 35 205" xfId="3125"/>
    <cellStyle name="Normal 35 206" xfId="3126"/>
    <cellStyle name="Normal 35 207" xfId="3127"/>
    <cellStyle name="Normal 35 208" xfId="3128"/>
    <cellStyle name="Normal 35 209" xfId="3129"/>
    <cellStyle name="Normal 35 21" xfId="3130"/>
    <cellStyle name="Normal 35 210" xfId="3131"/>
    <cellStyle name="Normal 35 211" xfId="3132"/>
    <cellStyle name="Normal 35 212" xfId="3133"/>
    <cellStyle name="Normal 35 213" xfId="3134"/>
    <cellStyle name="Normal 35 214" xfId="3135"/>
    <cellStyle name="Normal 35 215" xfId="3136"/>
    <cellStyle name="Normal 35 216" xfId="3137"/>
    <cellStyle name="Normal 35 217" xfId="3138"/>
    <cellStyle name="Normal 35 218" xfId="3139"/>
    <cellStyle name="Normal 35 219" xfId="3140"/>
    <cellStyle name="Normal 35 22" xfId="3141"/>
    <cellStyle name="Normal 35 220" xfId="3142"/>
    <cellStyle name="Normal 35 23" xfId="3143"/>
    <cellStyle name="Normal 35 24" xfId="3144"/>
    <cellStyle name="Normal 35 25" xfId="3145"/>
    <cellStyle name="Normal 35 26" xfId="3146"/>
    <cellStyle name="Normal 35 27" xfId="3147"/>
    <cellStyle name="Normal 35 28" xfId="3148"/>
    <cellStyle name="Normal 35 29" xfId="3149"/>
    <cellStyle name="Normal 35 3" xfId="3150"/>
    <cellStyle name="Normal 35 30" xfId="3151"/>
    <cellStyle name="Normal 35 31" xfId="3152"/>
    <cellStyle name="Normal 35 32" xfId="3153"/>
    <cellStyle name="Normal 35 33" xfId="3154"/>
    <cellStyle name="Normal 35 34" xfId="3155"/>
    <cellStyle name="Normal 35 35" xfId="3156"/>
    <cellStyle name="Normal 35 36" xfId="3157"/>
    <cellStyle name="Normal 35 37" xfId="3158"/>
    <cellStyle name="Normal 35 38" xfId="3159"/>
    <cellStyle name="Normal 35 39" xfId="3160"/>
    <cellStyle name="Normal 35 4" xfId="3161"/>
    <cellStyle name="Normal 35 40" xfId="3162"/>
    <cellStyle name="Normal 35 41" xfId="3163"/>
    <cellStyle name="Normal 35 42" xfId="3164"/>
    <cellStyle name="Normal 35 43" xfId="3165"/>
    <cellStyle name="Normal 35 44" xfId="3166"/>
    <cellStyle name="Normal 35 45" xfId="3167"/>
    <cellStyle name="Normal 35 46" xfId="3168"/>
    <cellStyle name="Normal 35 47" xfId="3169"/>
    <cellStyle name="Normal 35 48" xfId="3170"/>
    <cellStyle name="Normal 35 49" xfId="3171"/>
    <cellStyle name="Normal 35 5" xfId="3172"/>
    <cellStyle name="Normal 35 50" xfId="3173"/>
    <cellStyle name="Normal 35 51" xfId="3174"/>
    <cellStyle name="Normal 35 52" xfId="3175"/>
    <cellStyle name="Normal 35 53" xfId="3176"/>
    <cellStyle name="Normal 35 54" xfId="3177"/>
    <cellStyle name="Normal 35 55" xfId="3178"/>
    <cellStyle name="Normal 35 56" xfId="3179"/>
    <cellStyle name="Normal 35 57" xfId="3180"/>
    <cellStyle name="Normal 35 58" xfId="3181"/>
    <cellStyle name="Normal 35 59" xfId="3182"/>
    <cellStyle name="Normal 35 6" xfId="3183"/>
    <cellStyle name="Normal 35 60" xfId="3184"/>
    <cellStyle name="Normal 35 61" xfId="3185"/>
    <cellStyle name="Normal 35 62" xfId="3186"/>
    <cellStyle name="Normal 35 63" xfId="3187"/>
    <cellStyle name="Normal 35 64" xfId="3188"/>
    <cellStyle name="Normal 35 65" xfId="3189"/>
    <cellStyle name="Normal 35 66" xfId="3190"/>
    <cellStyle name="Normal 35 67" xfId="3191"/>
    <cellStyle name="Normal 35 68" xfId="3192"/>
    <cellStyle name="Normal 35 69" xfId="3193"/>
    <cellStyle name="Normal 35 7" xfId="3194"/>
    <cellStyle name="Normal 35 70" xfId="3195"/>
    <cellStyle name="Normal 35 71" xfId="3196"/>
    <cellStyle name="Normal 35 72" xfId="3197"/>
    <cellStyle name="Normal 35 73" xfId="3198"/>
    <cellStyle name="Normal 35 74" xfId="3199"/>
    <cellStyle name="Normal 35 75" xfId="3200"/>
    <cellStyle name="Normal 35 76" xfId="3201"/>
    <cellStyle name="Normal 35 77" xfId="3202"/>
    <cellStyle name="Normal 35 78" xfId="3203"/>
    <cellStyle name="Normal 35 79" xfId="3204"/>
    <cellStyle name="Normal 35 8" xfId="3205"/>
    <cellStyle name="Normal 35 80" xfId="3206"/>
    <cellStyle name="Normal 35 81" xfId="3207"/>
    <cellStyle name="Normal 35 82" xfId="3208"/>
    <cellStyle name="Normal 35 83" xfId="3209"/>
    <cellStyle name="Normal 35 84" xfId="3210"/>
    <cellStyle name="Normal 35 85" xfId="3211"/>
    <cellStyle name="Normal 35 86" xfId="3212"/>
    <cellStyle name="Normal 35 87" xfId="3213"/>
    <cellStyle name="Normal 35 88" xfId="3214"/>
    <cellStyle name="Normal 35 89" xfId="3215"/>
    <cellStyle name="Normal 35 9" xfId="3216"/>
    <cellStyle name="Normal 35 90" xfId="3217"/>
    <cellStyle name="Normal 35 91" xfId="3218"/>
    <cellStyle name="Normal 35 92" xfId="3219"/>
    <cellStyle name="Normal 35 93" xfId="3220"/>
    <cellStyle name="Normal 35 94" xfId="3221"/>
    <cellStyle name="Normal 35 95" xfId="3222"/>
    <cellStyle name="Normal 35 96" xfId="3223"/>
    <cellStyle name="Normal 35 97" xfId="3224"/>
    <cellStyle name="Normal 35 98" xfId="3225"/>
    <cellStyle name="Normal 35 99" xfId="3226"/>
    <cellStyle name="Normal 4" xfId="3227"/>
    <cellStyle name="Normal 46" xfId="3228"/>
    <cellStyle name="Normal 46 10" xfId="3229"/>
    <cellStyle name="Normal 46 100" xfId="3230"/>
    <cellStyle name="Normal 46 101" xfId="3231"/>
    <cellStyle name="Normal 46 102" xfId="3232"/>
    <cellStyle name="Normal 46 103" xfId="3233"/>
    <cellStyle name="Normal 46 104" xfId="3234"/>
    <cellStyle name="Normal 46 105" xfId="3235"/>
    <cellStyle name="Normal 46 106" xfId="3236"/>
    <cellStyle name="Normal 46 107" xfId="3237"/>
    <cellStyle name="Normal 46 108" xfId="3238"/>
    <cellStyle name="Normal 46 109" xfId="3239"/>
    <cellStyle name="Normal 46 11" xfId="3240"/>
    <cellStyle name="Normal 46 110" xfId="3241"/>
    <cellStyle name="Normal 46 111" xfId="3242"/>
    <cellStyle name="Normal 46 112" xfId="3243"/>
    <cellStyle name="Normal 46 113" xfId="3244"/>
    <cellStyle name="Normal 46 114" xfId="3245"/>
    <cellStyle name="Normal 46 115" xfId="3246"/>
    <cellStyle name="Normal 46 116" xfId="3247"/>
    <cellStyle name="Normal 46 117" xfId="3248"/>
    <cellStyle name="Normal 46 118" xfId="3249"/>
    <cellStyle name="Normal 46 119" xfId="3250"/>
    <cellStyle name="Normal 46 12" xfId="3251"/>
    <cellStyle name="Normal 46 120" xfId="3252"/>
    <cellStyle name="Normal 46 121" xfId="3253"/>
    <cellStyle name="Normal 46 122" xfId="3254"/>
    <cellStyle name="Normal 46 123" xfId="3255"/>
    <cellStyle name="Normal 46 124" xfId="3256"/>
    <cellStyle name="Normal 46 125" xfId="3257"/>
    <cellStyle name="Normal 46 126" xfId="3258"/>
    <cellStyle name="Normal 46 127" xfId="3259"/>
    <cellStyle name="Normal 46 128" xfId="3260"/>
    <cellStyle name="Normal 46 129" xfId="3261"/>
    <cellStyle name="Normal 46 13" xfId="3262"/>
    <cellStyle name="Normal 46 130" xfId="3263"/>
    <cellStyle name="Normal 46 131" xfId="3264"/>
    <cellStyle name="Normal 46 132" xfId="3265"/>
    <cellStyle name="Normal 46 133" xfId="3266"/>
    <cellStyle name="Normal 46 134" xfId="3267"/>
    <cellStyle name="Normal 46 135" xfId="3268"/>
    <cellStyle name="Normal 46 136" xfId="3269"/>
    <cellStyle name="Normal 46 137" xfId="3270"/>
    <cellStyle name="Normal 46 138" xfId="3271"/>
    <cellStyle name="Normal 46 139" xfId="3272"/>
    <cellStyle name="Normal 46 14" xfId="3273"/>
    <cellStyle name="Normal 46 140" xfId="3274"/>
    <cellStyle name="Normal 46 141" xfId="3275"/>
    <cellStyle name="Normal 46 142" xfId="3276"/>
    <cellStyle name="Normal 46 143" xfId="3277"/>
    <cellStyle name="Normal 46 144" xfId="3278"/>
    <cellStyle name="Normal 46 145" xfId="3279"/>
    <cellStyle name="Normal 46 146" xfId="3280"/>
    <cellStyle name="Normal 46 147" xfId="3281"/>
    <cellStyle name="Normal 46 148" xfId="3282"/>
    <cellStyle name="Normal 46 149" xfId="3283"/>
    <cellStyle name="Normal 46 15" xfId="3284"/>
    <cellStyle name="Normal 46 150" xfId="3285"/>
    <cellStyle name="Normal 46 151" xfId="3286"/>
    <cellStyle name="Normal 46 152" xfId="3287"/>
    <cellStyle name="Normal 46 153" xfId="3288"/>
    <cellStyle name="Normal 46 154" xfId="3289"/>
    <cellStyle name="Normal 46 155" xfId="3290"/>
    <cellStyle name="Normal 46 156" xfId="3291"/>
    <cellStyle name="Normal 46 157" xfId="3292"/>
    <cellStyle name="Normal 46 158" xfId="3293"/>
    <cellStyle name="Normal 46 159" xfId="3294"/>
    <cellStyle name="Normal 46 16" xfId="3295"/>
    <cellStyle name="Normal 46 160" xfId="3296"/>
    <cellStyle name="Normal 46 161" xfId="3297"/>
    <cellStyle name="Normal 46 162" xfId="3298"/>
    <cellStyle name="Normal 46 163" xfId="3299"/>
    <cellStyle name="Normal 46 164" xfId="3300"/>
    <cellStyle name="Normal 46 165" xfId="3301"/>
    <cellStyle name="Normal 46 166" xfId="3302"/>
    <cellStyle name="Normal 46 167" xfId="3303"/>
    <cellStyle name="Normal 46 168" xfId="3304"/>
    <cellStyle name="Normal 46 169" xfId="3305"/>
    <cellStyle name="Normal 46 17" xfId="3306"/>
    <cellStyle name="Normal 46 170" xfId="3307"/>
    <cellStyle name="Normal 46 171" xfId="3308"/>
    <cellStyle name="Normal 46 172" xfId="3309"/>
    <cellStyle name="Normal 46 173" xfId="3310"/>
    <cellStyle name="Normal 46 174" xfId="3311"/>
    <cellStyle name="Normal 46 175" xfId="3312"/>
    <cellStyle name="Normal 46 176" xfId="3313"/>
    <cellStyle name="Normal 46 177" xfId="3314"/>
    <cellStyle name="Normal 46 178" xfId="3315"/>
    <cellStyle name="Normal 46 179" xfId="3316"/>
    <cellStyle name="Normal 46 18" xfId="3317"/>
    <cellStyle name="Normal 46 180" xfId="3318"/>
    <cellStyle name="Normal 46 181" xfId="3319"/>
    <cellStyle name="Normal 46 182" xfId="3320"/>
    <cellStyle name="Normal 46 183" xfId="3321"/>
    <cellStyle name="Normal 46 184" xfId="3322"/>
    <cellStyle name="Normal 46 185" xfId="3323"/>
    <cellStyle name="Normal 46 186" xfId="3324"/>
    <cellStyle name="Normal 46 187" xfId="3325"/>
    <cellStyle name="Normal 46 188" xfId="3326"/>
    <cellStyle name="Normal 46 189" xfId="3327"/>
    <cellStyle name="Normal 46 19" xfId="3328"/>
    <cellStyle name="Normal 46 190" xfId="3329"/>
    <cellStyle name="Normal 46 191" xfId="3330"/>
    <cellStyle name="Normal 46 192" xfId="3331"/>
    <cellStyle name="Normal 46 193" xfId="3332"/>
    <cellStyle name="Normal 46 194" xfId="3333"/>
    <cellStyle name="Normal 46 195" xfId="3334"/>
    <cellStyle name="Normal 46 196" xfId="3335"/>
    <cellStyle name="Normal 46 197" xfId="3336"/>
    <cellStyle name="Normal 46 198" xfId="3337"/>
    <cellStyle name="Normal 46 199" xfId="3338"/>
    <cellStyle name="Normal 46 2" xfId="3339"/>
    <cellStyle name="Normal 46 20" xfId="3340"/>
    <cellStyle name="Normal 46 200" xfId="3341"/>
    <cellStyle name="Normal 46 201" xfId="3342"/>
    <cellStyle name="Normal 46 202" xfId="3343"/>
    <cellStyle name="Normal 46 203" xfId="3344"/>
    <cellStyle name="Normal 46 204" xfId="3345"/>
    <cellStyle name="Normal 46 205" xfId="3346"/>
    <cellStyle name="Normal 46 206" xfId="3347"/>
    <cellStyle name="Normal 46 207" xfId="3348"/>
    <cellStyle name="Normal 46 208" xfId="3349"/>
    <cellStyle name="Normal 46 209" xfId="3350"/>
    <cellStyle name="Normal 46 21" xfId="3351"/>
    <cellStyle name="Normal 46 210" xfId="3352"/>
    <cellStyle name="Normal 46 211" xfId="3353"/>
    <cellStyle name="Normal 46 212" xfId="3354"/>
    <cellStyle name="Normal 46 213" xfId="3355"/>
    <cellStyle name="Normal 46 214" xfId="3356"/>
    <cellStyle name="Normal 46 215" xfId="3357"/>
    <cellStyle name="Normal 46 216" xfId="3358"/>
    <cellStyle name="Normal 46 217" xfId="3359"/>
    <cellStyle name="Normal 46 218" xfId="3360"/>
    <cellStyle name="Normal 46 219" xfId="3361"/>
    <cellStyle name="Normal 46 22" xfId="3362"/>
    <cellStyle name="Normal 46 220" xfId="3363"/>
    <cellStyle name="Normal 46 23" xfId="3364"/>
    <cellStyle name="Normal 46 24" xfId="3365"/>
    <cellStyle name="Normal 46 25" xfId="3366"/>
    <cellStyle name="Normal 46 26" xfId="3367"/>
    <cellStyle name="Normal 46 27" xfId="3368"/>
    <cellStyle name="Normal 46 28" xfId="3369"/>
    <cellStyle name="Normal 46 29" xfId="3370"/>
    <cellStyle name="Normal 46 3" xfId="3371"/>
    <cellStyle name="Normal 46 30" xfId="3372"/>
    <cellStyle name="Normal 46 31" xfId="3373"/>
    <cellStyle name="Normal 46 32" xfId="3374"/>
    <cellStyle name="Normal 46 33" xfId="3375"/>
    <cellStyle name="Normal 46 34" xfId="3376"/>
    <cellStyle name="Normal 46 35" xfId="3377"/>
    <cellStyle name="Normal 46 36" xfId="3378"/>
    <cellStyle name="Normal 46 37" xfId="3379"/>
    <cellStyle name="Normal 46 38" xfId="3380"/>
    <cellStyle name="Normal 46 39" xfId="3381"/>
    <cellStyle name="Normal 46 4" xfId="3382"/>
    <cellStyle name="Normal 46 40" xfId="3383"/>
    <cellStyle name="Normal 46 41" xfId="3384"/>
    <cellStyle name="Normal 46 42" xfId="3385"/>
    <cellStyle name="Normal 46 43" xfId="3386"/>
    <cellStyle name="Normal 46 44" xfId="3387"/>
    <cellStyle name="Normal 46 45" xfId="3388"/>
    <cellStyle name="Normal 46 46" xfId="3389"/>
    <cellStyle name="Normal 46 47" xfId="3390"/>
    <cellStyle name="Normal 46 48" xfId="3391"/>
    <cellStyle name="Normal 46 49" xfId="3392"/>
    <cellStyle name="Normal 46 5" xfId="3393"/>
    <cellStyle name="Normal 46 50" xfId="3394"/>
    <cellStyle name="Normal 46 51" xfId="3395"/>
    <cellStyle name="Normal 46 52" xfId="3396"/>
    <cellStyle name="Normal 46 53" xfId="3397"/>
    <cellStyle name="Normal 46 54" xfId="3398"/>
    <cellStyle name="Normal 46 55" xfId="3399"/>
    <cellStyle name="Normal 46 56" xfId="3400"/>
    <cellStyle name="Normal 46 57" xfId="3401"/>
    <cellStyle name="Normal 46 58" xfId="3402"/>
    <cellStyle name="Normal 46 59" xfId="3403"/>
    <cellStyle name="Normal 46 6" xfId="3404"/>
    <cellStyle name="Normal 46 60" xfId="3405"/>
    <cellStyle name="Normal 46 61" xfId="3406"/>
    <cellStyle name="Normal 46 62" xfId="3407"/>
    <cellStyle name="Normal 46 63" xfId="3408"/>
    <cellStyle name="Normal 46 64" xfId="3409"/>
    <cellStyle name="Normal 46 65" xfId="3410"/>
    <cellStyle name="Normal 46 66" xfId="3411"/>
    <cellStyle name="Normal 46 67" xfId="3412"/>
    <cellStyle name="Normal 46 68" xfId="3413"/>
    <cellStyle name="Normal 46 69" xfId="3414"/>
    <cellStyle name="Normal 46 7" xfId="3415"/>
    <cellStyle name="Normal 46 70" xfId="3416"/>
    <cellStyle name="Normal 46 71" xfId="3417"/>
    <cellStyle name="Normal 46 72" xfId="3418"/>
    <cellStyle name="Normal 46 73" xfId="3419"/>
    <cellStyle name="Normal 46 74" xfId="3420"/>
    <cellStyle name="Normal 46 75" xfId="3421"/>
    <cellStyle name="Normal 46 76" xfId="3422"/>
    <cellStyle name="Normal 46 77" xfId="3423"/>
    <cellStyle name="Normal 46 78" xfId="3424"/>
    <cellStyle name="Normal 46 79" xfId="3425"/>
    <cellStyle name="Normal 46 8" xfId="3426"/>
    <cellStyle name="Normal 46 80" xfId="3427"/>
    <cellStyle name="Normal 46 81" xfId="3428"/>
    <cellStyle name="Normal 46 82" xfId="3429"/>
    <cellStyle name="Normal 46 83" xfId="3430"/>
    <cellStyle name="Normal 46 84" xfId="3431"/>
    <cellStyle name="Normal 46 85" xfId="3432"/>
    <cellStyle name="Normal 46 86" xfId="3433"/>
    <cellStyle name="Normal 46 87" xfId="3434"/>
    <cellStyle name="Normal 46 88" xfId="3435"/>
    <cellStyle name="Normal 46 89" xfId="3436"/>
    <cellStyle name="Normal 46 9" xfId="3437"/>
    <cellStyle name="Normal 46 90" xfId="3438"/>
    <cellStyle name="Normal 46 91" xfId="3439"/>
    <cellStyle name="Normal 46 92" xfId="3440"/>
    <cellStyle name="Normal 46 93" xfId="3441"/>
    <cellStyle name="Normal 46 94" xfId="3442"/>
    <cellStyle name="Normal 46 95" xfId="3443"/>
    <cellStyle name="Normal 46 96" xfId="3444"/>
    <cellStyle name="Normal 46 97" xfId="3445"/>
    <cellStyle name="Normal 46 98" xfId="3446"/>
    <cellStyle name="Normal 46 99" xfId="3447"/>
    <cellStyle name="Normal 47" xfId="3448"/>
    <cellStyle name="Normal 47 10" xfId="3449"/>
    <cellStyle name="Normal 47 100" xfId="3450"/>
    <cellStyle name="Normal 47 101" xfId="3451"/>
    <cellStyle name="Normal 47 102" xfId="3452"/>
    <cellStyle name="Normal 47 103" xfId="3453"/>
    <cellStyle name="Normal 47 104" xfId="3454"/>
    <cellStyle name="Normal 47 105" xfId="3455"/>
    <cellStyle name="Normal 47 106" xfId="3456"/>
    <cellStyle name="Normal 47 107" xfId="3457"/>
    <cellStyle name="Normal 47 108" xfId="3458"/>
    <cellStyle name="Normal 47 109" xfId="3459"/>
    <cellStyle name="Normal 47 11" xfId="3460"/>
    <cellStyle name="Normal 47 110" xfId="3461"/>
    <cellStyle name="Normal 47 111" xfId="3462"/>
    <cellStyle name="Normal 47 112" xfId="3463"/>
    <cellStyle name="Normal 47 113" xfId="3464"/>
    <cellStyle name="Normal 47 114" xfId="3465"/>
    <cellStyle name="Normal 47 115" xfId="3466"/>
    <cellStyle name="Normal 47 116" xfId="3467"/>
    <cellStyle name="Normal 47 117" xfId="3468"/>
    <cellStyle name="Normal 47 118" xfId="3469"/>
    <cellStyle name="Normal 47 119" xfId="3470"/>
    <cellStyle name="Normal 47 12" xfId="3471"/>
    <cellStyle name="Normal 47 120" xfId="3472"/>
    <cellStyle name="Normal 47 121" xfId="3473"/>
    <cellStyle name="Normal 47 122" xfId="3474"/>
    <cellStyle name="Normal 47 123" xfId="3475"/>
    <cellStyle name="Normal 47 124" xfId="3476"/>
    <cellStyle name="Normal 47 125" xfId="3477"/>
    <cellStyle name="Normal 47 126" xfId="3478"/>
    <cellStyle name="Normal 47 127" xfId="3479"/>
    <cellStyle name="Normal 47 128" xfId="3480"/>
    <cellStyle name="Normal 47 129" xfId="3481"/>
    <cellStyle name="Normal 47 13" xfId="3482"/>
    <cellStyle name="Normal 47 130" xfId="3483"/>
    <cellStyle name="Normal 47 131" xfId="3484"/>
    <cellStyle name="Normal 47 132" xfId="3485"/>
    <cellStyle name="Normal 47 133" xfId="3486"/>
    <cellStyle name="Normal 47 134" xfId="3487"/>
    <cellStyle name="Normal 47 135" xfId="3488"/>
    <cellStyle name="Normal 47 136" xfId="3489"/>
    <cellStyle name="Normal 47 137" xfId="3490"/>
    <cellStyle name="Normal 47 138" xfId="3491"/>
    <cellStyle name="Normal 47 139" xfId="3492"/>
    <cellStyle name="Normal 47 14" xfId="3493"/>
    <cellStyle name="Normal 47 140" xfId="3494"/>
    <cellStyle name="Normal 47 141" xfId="3495"/>
    <cellStyle name="Normal 47 142" xfId="3496"/>
    <cellStyle name="Normal 47 143" xfId="3497"/>
    <cellStyle name="Normal 47 144" xfId="3498"/>
    <cellStyle name="Normal 47 145" xfId="3499"/>
    <cellStyle name="Normal 47 146" xfId="3500"/>
    <cellStyle name="Normal 47 147" xfId="3501"/>
    <cellStyle name="Normal 47 148" xfId="3502"/>
    <cellStyle name="Normal 47 149" xfId="3503"/>
    <cellStyle name="Normal 47 15" xfId="3504"/>
    <cellStyle name="Normal 47 150" xfId="3505"/>
    <cellStyle name="Normal 47 151" xfId="3506"/>
    <cellStyle name="Normal 47 152" xfId="3507"/>
    <cellStyle name="Normal 47 153" xfId="3508"/>
    <cellStyle name="Normal 47 154" xfId="3509"/>
    <cellStyle name="Normal 47 155" xfId="3510"/>
    <cellStyle name="Normal 47 156" xfId="3511"/>
    <cellStyle name="Normal 47 157" xfId="3512"/>
    <cellStyle name="Normal 47 158" xfId="3513"/>
    <cellStyle name="Normal 47 159" xfId="3514"/>
    <cellStyle name="Normal 47 16" xfId="3515"/>
    <cellStyle name="Normal 47 160" xfId="3516"/>
    <cellStyle name="Normal 47 161" xfId="3517"/>
    <cellStyle name="Normal 47 162" xfId="3518"/>
    <cellStyle name="Normal 47 163" xfId="3519"/>
    <cellStyle name="Normal 47 164" xfId="3520"/>
    <cellStyle name="Normal 47 165" xfId="3521"/>
    <cellStyle name="Normal 47 166" xfId="3522"/>
    <cellStyle name="Normal 47 167" xfId="3523"/>
    <cellStyle name="Normal 47 168" xfId="3524"/>
    <cellStyle name="Normal 47 169" xfId="3525"/>
    <cellStyle name="Normal 47 17" xfId="3526"/>
    <cellStyle name="Normal 47 170" xfId="3527"/>
    <cellStyle name="Normal 47 171" xfId="3528"/>
    <cellStyle name="Normal 47 172" xfId="3529"/>
    <cellStyle name="Normal 47 173" xfId="3530"/>
    <cellStyle name="Normal 47 174" xfId="3531"/>
    <cellStyle name="Normal 47 175" xfId="3532"/>
    <cellStyle name="Normal 47 176" xfId="3533"/>
    <cellStyle name="Normal 47 177" xfId="3534"/>
    <cellStyle name="Normal 47 178" xfId="3535"/>
    <cellStyle name="Normal 47 179" xfId="3536"/>
    <cellStyle name="Normal 47 18" xfId="3537"/>
    <cellStyle name="Normal 47 180" xfId="3538"/>
    <cellStyle name="Normal 47 181" xfId="3539"/>
    <cellStyle name="Normal 47 182" xfId="3540"/>
    <cellStyle name="Normal 47 183" xfId="3541"/>
    <cellStyle name="Normal 47 184" xfId="3542"/>
    <cellStyle name="Normal 47 185" xfId="3543"/>
    <cellStyle name="Normal 47 186" xfId="3544"/>
    <cellStyle name="Normal 47 187" xfId="3545"/>
    <cellStyle name="Normal 47 188" xfId="3546"/>
    <cellStyle name="Normal 47 189" xfId="3547"/>
    <cellStyle name="Normal 47 19" xfId="3548"/>
    <cellStyle name="Normal 47 190" xfId="3549"/>
    <cellStyle name="Normal 47 191" xfId="3550"/>
    <cellStyle name="Normal 47 192" xfId="3551"/>
    <cellStyle name="Normal 47 193" xfId="3552"/>
    <cellStyle name="Normal 47 194" xfId="3553"/>
    <cellStyle name="Normal 47 195" xfId="3554"/>
    <cellStyle name="Normal 47 196" xfId="3555"/>
    <cellStyle name="Normal 47 197" xfId="3556"/>
    <cellStyle name="Normal 47 198" xfId="3557"/>
    <cellStyle name="Normal 47 199" xfId="3558"/>
    <cellStyle name="Normal 47 2" xfId="3559"/>
    <cellStyle name="Normal 47 20" xfId="3560"/>
    <cellStyle name="Normal 47 200" xfId="3561"/>
    <cellStyle name="Normal 47 201" xfId="3562"/>
    <cellStyle name="Normal 47 202" xfId="3563"/>
    <cellStyle name="Normal 47 203" xfId="3564"/>
    <cellStyle name="Normal 47 204" xfId="3565"/>
    <cellStyle name="Normal 47 205" xfId="3566"/>
    <cellStyle name="Normal 47 206" xfId="3567"/>
    <cellStyle name="Normal 47 207" xfId="3568"/>
    <cellStyle name="Normal 47 208" xfId="3569"/>
    <cellStyle name="Normal 47 209" xfId="3570"/>
    <cellStyle name="Normal 47 21" xfId="3571"/>
    <cellStyle name="Normal 47 210" xfId="3572"/>
    <cellStyle name="Normal 47 211" xfId="3573"/>
    <cellStyle name="Normal 47 212" xfId="3574"/>
    <cellStyle name="Normal 47 213" xfId="3575"/>
    <cellStyle name="Normal 47 214" xfId="3576"/>
    <cellStyle name="Normal 47 215" xfId="3577"/>
    <cellStyle name="Normal 47 216" xfId="3578"/>
    <cellStyle name="Normal 47 217" xfId="3579"/>
    <cellStyle name="Normal 47 218" xfId="3580"/>
    <cellStyle name="Normal 47 219" xfId="3581"/>
    <cellStyle name="Normal 47 22" xfId="3582"/>
    <cellStyle name="Normal 47 220" xfId="3583"/>
    <cellStyle name="Normal 47 23" xfId="3584"/>
    <cellStyle name="Normal 47 24" xfId="3585"/>
    <cellStyle name="Normal 47 25" xfId="3586"/>
    <cellStyle name="Normal 47 26" xfId="3587"/>
    <cellStyle name="Normal 47 27" xfId="3588"/>
    <cellStyle name="Normal 47 28" xfId="3589"/>
    <cellStyle name="Normal 47 29" xfId="3590"/>
    <cellStyle name="Normal 47 3" xfId="3591"/>
    <cellStyle name="Normal 47 30" xfId="3592"/>
    <cellStyle name="Normal 47 31" xfId="3593"/>
    <cellStyle name="Normal 47 32" xfId="3594"/>
    <cellStyle name="Normal 47 33" xfId="3595"/>
    <cellStyle name="Normal 47 34" xfId="3596"/>
    <cellStyle name="Normal 47 35" xfId="3597"/>
    <cellStyle name="Normal 47 36" xfId="3598"/>
    <cellStyle name="Normal 47 37" xfId="3599"/>
    <cellStyle name="Normal 47 38" xfId="3600"/>
    <cellStyle name="Normal 47 39" xfId="3601"/>
    <cellStyle name="Normal 47 4" xfId="3602"/>
    <cellStyle name="Normal 47 40" xfId="3603"/>
    <cellStyle name="Normal 47 41" xfId="3604"/>
    <cellStyle name="Normal 47 42" xfId="3605"/>
    <cellStyle name="Normal 47 43" xfId="3606"/>
    <cellStyle name="Normal 47 44" xfId="3607"/>
    <cellStyle name="Normal 47 45" xfId="3608"/>
    <cellStyle name="Normal 47 46" xfId="3609"/>
    <cellStyle name="Normal 47 47" xfId="3610"/>
    <cellStyle name="Normal 47 48" xfId="3611"/>
    <cellStyle name="Normal 47 49" xfId="3612"/>
    <cellStyle name="Normal 47 5" xfId="3613"/>
    <cellStyle name="Normal 47 50" xfId="3614"/>
    <cellStyle name="Normal 47 51" xfId="3615"/>
    <cellStyle name="Normal 47 52" xfId="3616"/>
    <cellStyle name="Normal 47 53" xfId="3617"/>
    <cellStyle name="Normal 47 54" xfId="3618"/>
    <cellStyle name="Normal 47 55" xfId="3619"/>
    <cellStyle name="Normal 47 56" xfId="3620"/>
    <cellStyle name="Normal 47 57" xfId="3621"/>
    <cellStyle name="Normal 47 58" xfId="3622"/>
    <cellStyle name="Normal 47 59" xfId="3623"/>
    <cellStyle name="Normal 47 6" xfId="3624"/>
    <cellStyle name="Normal 47 60" xfId="3625"/>
    <cellStyle name="Normal 47 61" xfId="3626"/>
    <cellStyle name="Normal 47 62" xfId="3627"/>
    <cellStyle name="Normal 47 63" xfId="3628"/>
    <cellStyle name="Normal 47 64" xfId="3629"/>
    <cellStyle name="Normal 47 65" xfId="3630"/>
    <cellStyle name="Normal 47 66" xfId="3631"/>
    <cellStyle name="Normal 47 67" xfId="3632"/>
    <cellStyle name="Normal 47 68" xfId="3633"/>
    <cellStyle name="Normal 47 69" xfId="3634"/>
    <cellStyle name="Normal 47 7" xfId="3635"/>
    <cellStyle name="Normal 47 70" xfId="3636"/>
    <cellStyle name="Normal 47 71" xfId="3637"/>
    <cellStyle name="Normal 47 72" xfId="3638"/>
    <cellStyle name="Normal 47 73" xfId="3639"/>
    <cellStyle name="Normal 47 74" xfId="3640"/>
    <cellStyle name="Normal 47 75" xfId="3641"/>
    <cellStyle name="Normal 47 76" xfId="3642"/>
    <cellStyle name="Normal 47 77" xfId="3643"/>
    <cellStyle name="Normal 47 78" xfId="3644"/>
    <cellStyle name="Normal 47 79" xfId="3645"/>
    <cellStyle name="Normal 47 8" xfId="3646"/>
    <cellStyle name="Normal 47 80" xfId="3647"/>
    <cellStyle name="Normal 47 81" xfId="3648"/>
    <cellStyle name="Normal 47 82" xfId="3649"/>
    <cellStyle name="Normal 47 83" xfId="3650"/>
    <cellStyle name="Normal 47 84" xfId="3651"/>
    <cellStyle name="Normal 47 85" xfId="3652"/>
    <cellStyle name="Normal 47 86" xfId="3653"/>
    <cellStyle name="Normal 47 87" xfId="3654"/>
    <cellStyle name="Normal 47 88" xfId="3655"/>
    <cellStyle name="Normal 47 89" xfId="3656"/>
    <cellStyle name="Normal 47 9" xfId="3657"/>
    <cellStyle name="Normal 47 90" xfId="3658"/>
    <cellStyle name="Normal 47 91" xfId="3659"/>
    <cellStyle name="Normal 47 92" xfId="3660"/>
    <cellStyle name="Normal 47 93" xfId="3661"/>
    <cellStyle name="Normal 47 94" xfId="3662"/>
    <cellStyle name="Normal 47 95" xfId="3663"/>
    <cellStyle name="Normal 47 96" xfId="3664"/>
    <cellStyle name="Normal 47 97" xfId="3665"/>
    <cellStyle name="Normal 47 98" xfId="3666"/>
    <cellStyle name="Normal 47 99" xfId="3667"/>
    <cellStyle name="Normal 48" xfId="3668"/>
    <cellStyle name="Normal 48 10" xfId="3669"/>
    <cellStyle name="Normal 48 100" xfId="3670"/>
    <cellStyle name="Normal 48 101" xfId="3671"/>
    <cellStyle name="Normal 48 102" xfId="3672"/>
    <cellStyle name="Normal 48 103" xfId="3673"/>
    <cellStyle name="Normal 48 104" xfId="3674"/>
    <cellStyle name="Normal 48 105" xfId="3675"/>
    <cellStyle name="Normal 48 106" xfId="3676"/>
    <cellStyle name="Normal 48 107" xfId="3677"/>
    <cellStyle name="Normal 48 108" xfId="3678"/>
    <cellStyle name="Normal 48 109" xfId="3679"/>
    <cellStyle name="Normal 48 11" xfId="3680"/>
    <cellStyle name="Normal 48 110" xfId="3681"/>
    <cellStyle name="Normal 48 111" xfId="3682"/>
    <cellStyle name="Normal 48 112" xfId="3683"/>
    <cellStyle name="Normal 48 113" xfId="3684"/>
    <cellStyle name="Normal 48 114" xfId="3685"/>
    <cellStyle name="Normal 48 115" xfId="3686"/>
    <cellStyle name="Normal 48 116" xfId="3687"/>
    <cellStyle name="Normal 48 117" xfId="3688"/>
    <cellStyle name="Normal 48 118" xfId="3689"/>
    <cellStyle name="Normal 48 119" xfId="3690"/>
    <cellStyle name="Normal 48 12" xfId="3691"/>
    <cellStyle name="Normal 48 120" xfId="3692"/>
    <cellStyle name="Normal 48 121" xfId="3693"/>
    <cellStyle name="Normal 48 122" xfId="3694"/>
    <cellStyle name="Normal 48 123" xfId="3695"/>
    <cellStyle name="Normal 48 124" xfId="3696"/>
    <cellStyle name="Normal 48 125" xfId="3697"/>
    <cellStyle name="Normal 48 126" xfId="3698"/>
    <cellStyle name="Normal 48 127" xfId="3699"/>
    <cellStyle name="Normal 48 128" xfId="3700"/>
    <cellStyle name="Normal 48 129" xfId="3701"/>
    <cellStyle name="Normal 48 13" xfId="3702"/>
    <cellStyle name="Normal 48 130" xfId="3703"/>
    <cellStyle name="Normal 48 131" xfId="3704"/>
    <cellStyle name="Normal 48 132" xfId="3705"/>
    <cellStyle name="Normal 48 133" xfId="3706"/>
    <cellStyle name="Normal 48 134" xfId="3707"/>
    <cellStyle name="Normal 48 135" xfId="3708"/>
    <cellStyle name="Normal 48 136" xfId="3709"/>
    <cellStyle name="Normal 48 137" xfId="3710"/>
    <cellStyle name="Normal 48 138" xfId="3711"/>
    <cellStyle name="Normal 48 139" xfId="3712"/>
    <cellStyle name="Normal 48 14" xfId="3713"/>
    <cellStyle name="Normal 48 140" xfId="3714"/>
    <cellStyle name="Normal 48 141" xfId="3715"/>
    <cellStyle name="Normal 48 142" xfId="3716"/>
    <cellStyle name="Normal 48 143" xfId="3717"/>
    <cellStyle name="Normal 48 144" xfId="3718"/>
    <cellStyle name="Normal 48 145" xfId="3719"/>
    <cellStyle name="Normal 48 146" xfId="3720"/>
    <cellStyle name="Normal 48 147" xfId="3721"/>
    <cellStyle name="Normal 48 148" xfId="3722"/>
    <cellStyle name="Normal 48 149" xfId="3723"/>
    <cellStyle name="Normal 48 15" xfId="3724"/>
    <cellStyle name="Normal 48 150" xfId="3725"/>
    <cellStyle name="Normal 48 151" xfId="3726"/>
    <cellStyle name="Normal 48 152" xfId="3727"/>
    <cellStyle name="Normal 48 153" xfId="3728"/>
    <cellStyle name="Normal 48 154" xfId="3729"/>
    <cellStyle name="Normal 48 155" xfId="3730"/>
    <cellStyle name="Normal 48 156" xfId="3731"/>
    <cellStyle name="Normal 48 157" xfId="3732"/>
    <cellStyle name="Normal 48 158" xfId="3733"/>
    <cellStyle name="Normal 48 159" xfId="3734"/>
    <cellStyle name="Normal 48 16" xfId="3735"/>
    <cellStyle name="Normal 48 160" xfId="3736"/>
    <cellStyle name="Normal 48 161" xfId="3737"/>
    <cellStyle name="Normal 48 162" xfId="3738"/>
    <cellStyle name="Normal 48 163" xfId="3739"/>
    <cellStyle name="Normal 48 164" xfId="3740"/>
    <cellStyle name="Normal 48 165" xfId="3741"/>
    <cellStyle name="Normal 48 166" xfId="3742"/>
    <cellStyle name="Normal 48 167" xfId="3743"/>
    <cellStyle name="Normal 48 168" xfId="3744"/>
    <cellStyle name="Normal 48 169" xfId="3745"/>
    <cellStyle name="Normal 48 17" xfId="3746"/>
    <cellStyle name="Normal 48 170" xfId="3747"/>
    <cellStyle name="Normal 48 171" xfId="3748"/>
    <cellStyle name="Normal 48 172" xfId="3749"/>
    <cellStyle name="Normal 48 173" xfId="3750"/>
    <cellStyle name="Normal 48 174" xfId="3751"/>
    <cellStyle name="Normal 48 175" xfId="3752"/>
    <cellStyle name="Normal 48 176" xfId="3753"/>
    <cellStyle name="Normal 48 177" xfId="3754"/>
    <cellStyle name="Normal 48 178" xfId="3755"/>
    <cellStyle name="Normal 48 179" xfId="3756"/>
    <cellStyle name="Normal 48 18" xfId="3757"/>
    <cellStyle name="Normal 48 180" xfId="3758"/>
    <cellStyle name="Normal 48 181" xfId="3759"/>
    <cellStyle name="Normal 48 182" xfId="3760"/>
    <cellStyle name="Normal 48 183" xfId="3761"/>
    <cellStyle name="Normal 48 184" xfId="3762"/>
    <cellStyle name="Normal 48 185" xfId="3763"/>
    <cellStyle name="Normal 48 186" xfId="3764"/>
    <cellStyle name="Normal 48 187" xfId="3765"/>
    <cellStyle name="Normal 48 188" xfId="3766"/>
    <cellStyle name="Normal 48 189" xfId="3767"/>
    <cellStyle name="Normal 48 19" xfId="3768"/>
    <cellStyle name="Normal 48 190" xfId="3769"/>
    <cellStyle name="Normal 48 191" xfId="3770"/>
    <cellStyle name="Normal 48 192" xfId="3771"/>
    <cellStyle name="Normal 48 193" xfId="3772"/>
    <cellStyle name="Normal 48 194" xfId="3773"/>
    <cellStyle name="Normal 48 195" xfId="3774"/>
    <cellStyle name="Normal 48 196" xfId="3775"/>
    <cellStyle name="Normal 48 197" xfId="3776"/>
    <cellStyle name="Normal 48 198" xfId="3777"/>
    <cellStyle name="Normal 48 199" xfId="3778"/>
    <cellStyle name="Normal 48 2" xfId="3779"/>
    <cellStyle name="Normal 48 20" xfId="3780"/>
    <cellStyle name="Normal 48 200" xfId="3781"/>
    <cellStyle name="Normal 48 201" xfId="3782"/>
    <cellStyle name="Normal 48 202" xfId="3783"/>
    <cellStyle name="Normal 48 203" xfId="3784"/>
    <cellStyle name="Normal 48 204" xfId="3785"/>
    <cellStyle name="Normal 48 205" xfId="3786"/>
    <cellStyle name="Normal 48 206" xfId="3787"/>
    <cellStyle name="Normal 48 207" xfId="3788"/>
    <cellStyle name="Normal 48 208" xfId="3789"/>
    <cellStyle name="Normal 48 209" xfId="3790"/>
    <cellStyle name="Normal 48 21" xfId="3791"/>
    <cellStyle name="Normal 48 210" xfId="3792"/>
    <cellStyle name="Normal 48 211" xfId="3793"/>
    <cellStyle name="Normal 48 212" xfId="3794"/>
    <cellStyle name="Normal 48 213" xfId="3795"/>
    <cellStyle name="Normal 48 214" xfId="3796"/>
    <cellStyle name="Normal 48 215" xfId="3797"/>
    <cellStyle name="Normal 48 216" xfId="3798"/>
    <cellStyle name="Normal 48 217" xfId="3799"/>
    <cellStyle name="Normal 48 218" xfId="3800"/>
    <cellStyle name="Normal 48 219" xfId="3801"/>
    <cellStyle name="Normal 48 22" xfId="3802"/>
    <cellStyle name="Normal 48 220" xfId="3803"/>
    <cellStyle name="Normal 48 23" xfId="3804"/>
    <cellStyle name="Normal 48 24" xfId="3805"/>
    <cellStyle name="Normal 48 25" xfId="3806"/>
    <cellStyle name="Normal 48 26" xfId="3807"/>
    <cellStyle name="Normal 48 27" xfId="3808"/>
    <cellStyle name="Normal 48 28" xfId="3809"/>
    <cellStyle name="Normal 48 29" xfId="3810"/>
    <cellStyle name="Normal 48 3" xfId="3811"/>
    <cellStyle name="Normal 48 30" xfId="3812"/>
    <cellStyle name="Normal 48 31" xfId="3813"/>
    <cellStyle name="Normal 48 32" xfId="3814"/>
    <cellStyle name="Normal 48 33" xfId="3815"/>
    <cellStyle name="Normal 48 34" xfId="3816"/>
    <cellStyle name="Normal 48 35" xfId="3817"/>
    <cellStyle name="Normal 48 36" xfId="3818"/>
    <cellStyle name="Normal 48 37" xfId="3819"/>
    <cellStyle name="Normal 48 38" xfId="3820"/>
    <cellStyle name="Normal 48 39" xfId="3821"/>
    <cellStyle name="Normal 48 4" xfId="3822"/>
    <cellStyle name="Normal 48 40" xfId="3823"/>
    <cellStyle name="Normal 48 41" xfId="3824"/>
    <cellStyle name="Normal 48 42" xfId="3825"/>
    <cellStyle name="Normal 48 43" xfId="3826"/>
    <cellStyle name="Normal 48 44" xfId="3827"/>
    <cellStyle name="Normal 48 45" xfId="3828"/>
    <cellStyle name="Normal 48 46" xfId="3829"/>
    <cellStyle name="Normal 48 47" xfId="3830"/>
    <cellStyle name="Normal 48 48" xfId="3831"/>
    <cellStyle name="Normal 48 49" xfId="3832"/>
    <cellStyle name="Normal 48 5" xfId="3833"/>
    <cellStyle name="Normal 48 50" xfId="3834"/>
    <cellStyle name="Normal 48 51" xfId="3835"/>
    <cellStyle name="Normal 48 52" xfId="3836"/>
    <cellStyle name="Normal 48 53" xfId="3837"/>
    <cellStyle name="Normal 48 54" xfId="3838"/>
    <cellStyle name="Normal 48 55" xfId="3839"/>
    <cellStyle name="Normal 48 56" xfId="3840"/>
    <cellStyle name="Normal 48 57" xfId="3841"/>
    <cellStyle name="Normal 48 58" xfId="3842"/>
    <cellStyle name="Normal 48 59" xfId="3843"/>
    <cellStyle name="Normal 48 6" xfId="3844"/>
    <cellStyle name="Normal 48 60" xfId="3845"/>
    <cellStyle name="Normal 48 61" xfId="3846"/>
    <cellStyle name="Normal 48 62" xfId="3847"/>
    <cellStyle name="Normal 48 63" xfId="3848"/>
    <cellStyle name="Normal 48 64" xfId="3849"/>
    <cellStyle name="Normal 48 65" xfId="3850"/>
    <cellStyle name="Normal 48 66" xfId="3851"/>
    <cellStyle name="Normal 48 67" xfId="3852"/>
    <cellStyle name="Normal 48 68" xfId="3853"/>
    <cellStyle name="Normal 48 69" xfId="3854"/>
    <cellStyle name="Normal 48 7" xfId="3855"/>
    <cellStyle name="Normal 48 70" xfId="3856"/>
    <cellStyle name="Normal 48 71" xfId="3857"/>
    <cellStyle name="Normal 48 72" xfId="3858"/>
    <cellStyle name="Normal 48 73" xfId="3859"/>
    <cellStyle name="Normal 48 74" xfId="3860"/>
    <cellStyle name="Normal 48 75" xfId="3861"/>
    <cellStyle name="Normal 48 76" xfId="3862"/>
    <cellStyle name="Normal 48 77" xfId="3863"/>
    <cellStyle name="Normal 48 78" xfId="3864"/>
    <cellStyle name="Normal 48 79" xfId="3865"/>
    <cellStyle name="Normal 48 8" xfId="3866"/>
    <cellStyle name="Normal 48 80" xfId="3867"/>
    <cellStyle name="Normal 48 81" xfId="3868"/>
    <cellStyle name="Normal 48 82" xfId="3869"/>
    <cellStyle name="Normal 48 83" xfId="3870"/>
    <cellStyle name="Normal 48 84" xfId="3871"/>
    <cellStyle name="Normal 48 85" xfId="3872"/>
    <cellStyle name="Normal 48 86" xfId="3873"/>
    <cellStyle name="Normal 48 87" xfId="3874"/>
    <cellStyle name="Normal 48 88" xfId="3875"/>
    <cellStyle name="Normal 48 89" xfId="3876"/>
    <cellStyle name="Normal 48 9" xfId="3877"/>
    <cellStyle name="Normal 48 90" xfId="3878"/>
    <cellStyle name="Normal 48 91" xfId="3879"/>
    <cellStyle name="Normal 48 92" xfId="3880"/>
    <cellStyle name="Normal 48 93" xfId="3881"/>
    <cellStyle name="Normal 48 94" xfId="3882"/>
    <cellStyle name="Normal 48 95" xfId="3883"/>
    <cellStyle name="Normal 48 96" xfId="3884"/>
    <cellStyle name="Normal 48 97" xfId="3885"/>
    <cellStyle name="Normal 48 98" xfId="3886"/>
    <cellStyle name="Normal 48 99" xfId="3887"/>
    <cellStyle name="Normal 5" xfId="3888"/>
    <cellStyle name="Normal 5 10" xfId="3889"/>
    <cellStyle name="Normal 5 11" xfId="3890"/>
    <cellStyle name="Normal 5 12" xfId="3891"/>
    <cellStyle name="Normal 5 13" xfId="3892"/>
    <cellStyle name="Normal 5 2" xfId="3893"/>
    <cellStyle name="Normal 5 3" xfId="3894"/>
    <cellStyle name="Normal 5 4" xfId="3895"/>
    <cellStyle name="Normal 52" xfId="3896"/>
    <cellStyle name="Normal 52 10" xfId="3897"/>
    <cellStyle name="Normal 52 100" xfId="3898"/>
    <cellStyle name="Normal 52 101" xfId="3899"/>
    <cellStyle name="Normal 52 102" xfId="3900"/>
    <cellStyle name="Normal 52 103" xfId="3901"/>
    <cellStyle name="Normal 52 104" xfId="3902"/>
    <cellStyle name="Normal 52 105" xfId="3903"/>
    <cellStyle name="Normal 52 106" xfId="3904"/>
    <cellStyle name="Normal 52 107" xfId="3905"/>
    <cellStyle name="Normal 52 108" xfId="3906"/>
    <cellStyle name="Normal 52 109" xfId="3907"/>
    <cellStyle name="Normal 52 11" xfId="3908"/>
    <cellStyle name="Normal 52 110" xfId="3909"/>
    <cellStyle name="Normal 52 111" xfId="3910"/>
    <cellStyle name="Normal 52 112" xfId="3911"/>
    <cellStyle name="Normal 52 113" xfId="3912"/>
    <cellStyle name="Normal 52 114" xfId="3913"/>
    <cellStyle name="Normal 52 115" xfId="3914"/>
    <cellStyle name="Normal 52 116" xfId="3915"/>
    <cellStyle name="Normal 52 117" xfId="3916"/>
    <cellStyle name="Normal 52 118" xfId="3917"/>
    <cellStyle name="Normal 52 119" xfId="3918"/>
    <cellStyle name="Normal 52 12" xfId="3919"/>
    <cellStyle name="Normal 52 120" xfId="3920"/>
    <cellStyle name="Normal 52 121" xfId="3921"/>
    <cellStyle name="Normal 52 122" xfId="3922"/>
    <cellStyle name="Normal 52 123" xfId="3923"/>
    <cellStyle name="Normal 52 124" xfId="3924"/>
    <cellStyle name="Normal 52 125" xfId="3925"/>
    <cellStyle name="Normal 52 126" xfId="3926"/>
    <cellStyle name="Normal 52 127" xfId="3927"/>
    <cellStyle name="Normal 52 128" xfId="3928"/>
    <cellStyle name="Normal 52 129" xfId="3929"/>
    <cellStyle name="Normal 52 13" xfId="3930"/>
    <cellStyle name="Normal 52 130" xfId="3931"/>
    <cellStyle name="Normal 52 131" xfId="3932"/>
    <cellStyle name="Normal 52 132" xfId="3933"/>
    <cellStyle name="Normal 52 133" xfId="3934"/>
    <cellStyle name="Normal 52 134" xfId="3935"/>
    <cellStyle name="Normal 52 135" xfId="3936"/>
    <cellStyle name="Normal 52 136" xfId="3937"/>
    <cellStyle name="Normal 52 137" xfId="3938"/>
    <cellStyle name="Normal 52 138" xfId="3939"/>
    <cellStyle name="Normal 52 139" xfId="3940"/>
    <cellStyle name="Normal 52 14" xfId="3941"/>
    <cellStyle name="Normal 52 140" xfId="3942"/>
    <cellStyle name="Normal 52 141" xfId="3943"/>
    <cellStyle name="Normal 52 142" xfId="3944"/>
    <cellStyle name="Normal 52 143" xfId="3945"/>
    <cellStyle name="Normal 52 144" xfId="3946"/>
    <cellStyle name="Normal 52 145" xfId="3947"/>
    <cellStyle name="Normal 52 146" xfId="3948"/>
    <cellStyle name="Normal 52 147" xfId="3949"/>
    <cellStyle name="Normal 52 148" xfId="3950"/>
    <cellStyle name="Normal 52 149" xfId="3951"/>
    <cellStyle name="Normal 52 15" xfId="3952"/>
    <cellStyle name="Normal 52 150" xfId="3953"/>
    <cellStyle name="Normal 52 151" xfId="3954"/>
    <cellStyle name="Normal 52 152" xfId="3955"/>
    <cellStyle name="Normal 52 153" xfId="3956"/>
    <cellStyle name="Normal 52 154" xfId="3957"/>
    <cellStyle name="Normal 52 155" xfId="3958"/>
    <cellStyle name="Normal 52 156" xfId="3959"/>
    <cellStyle name="Normal 52 157" xfId="3960"/>
    <cellStyle name="Normal 52 158" xfId="3961"/>
    <cellStyle name="Normal 52 159" xfId="3962"/>
    <cellStyle name="Normal 52 16" xfId="3963"/>
    <cellStyle name="Normal 52 160" xfId="3964"/>
    <cellStyle name="Normal 52 161" xfId="3965"/>
    <cellStyle name="Normal 52 162" xfId="3966"/>
    <cellStyle name="Normal 52 163" xfId="3967"/>
    <cellStyle name="Normal 52 164" xfId="3968"/>
    <cellStyle name="Normal 52 165" xfId="3969"/>
    <cellStyle name="Normal 52 166" xfId="3970"/>
    <cellStyle name="Normal 52 167" xfId="3971"/>
    <cellStyle name="Normal 52 168" xfId="3972"/>
    <cellStyle name="Normal 52 169" xfId="3973"/>
    <cellStyle name="Normal 52 17" xfId="3974"/>
    <cellStyle name="Normal 52 170" xfId="3975"/>
    <cellStyle name="Normal 52 171" xfId="3976"/>
    <cellStyle name="Normal 52 172" xfId="3977"/>
    <cellStyle name="Normal 52 173" xfId="3978"/>
    <cellStyle name="Normal 52 174" xfId="3979"/>
    <cellStyle name="Normal 52 175" xfId="3980"/>
    <cellStyle name="Normal 52 176" xfId="3981"/>
    <cellStyle name="Normal 52 177" xfId="3982"/>
    <cellStyle name="Normal 52 178" xfId="3983"/>
    <cellStyle name="Normal 52 179" xfId="3984"/>
    <cellStyle name="Normal 52 18" xfId="3985"/>
    <cellStyle name="Normal 52 180" xfId="3986"/>
    <cellStyle name="Normal 52 181" xfId="3987"/>
    <cellStyle name="Normal 52 182" xfId="3988"/>
    <cellStyle name="Normal 52 183" xfId="3989"/>
    <cellStyle name="Normal 52 184" xfId="3990"/>
    <cellStyle name="Normal 52 185" xfId="3991"/>
    <cellStyle name="Normal 52 186" xfId="3992"/>
    <cellStyle name="Normal 52 187" xfId="3993"/>
    <cellStyle name="Normal 52 188" xfId="3994"/>
    <cellStyle name="Normal 52 189" xfId="3995"/>
    <cellStyle name="Normal 52 19" xfId="3996"/>
    <cellStyle name="Normal 52 190" xfId="3997"/>
    <cellStyle name="Normal 52 191" xfId="3998"/>
    <cellStyle name="Normal 52 192" xfId="3999"/>
    <cellStyle name="Normal 52 193" xfId="4000"/>
    <cellStyle name="Normal 52 194" xfId="4001"/>
    <cellStyle name="Normal 52 195" xfId="4002"/>
    <cellStyle name="Normal 52 196" xfId="4003"/>
    <cellStyle name="Normal 52 197" xfId="4004"/>
    <cellStyle name="Normal 52 198" xfId="4005"/>
    <cellStyle name="Normal 52 199" xfId="4006"/>
    <cellStyle name="Normal 52 2" xfId="4007"/>
    <cellStyle name="Normal 52 20" xfId="4008"/>
    <cellStyle name="Normal 52 200" xfId="4009"/>
    <cellStyle name="Normal 52 201" xfId="4010"/>
    <cellStyle name="Normal 52 202" xfId="4011"/>
    <cellStyle name="Normal 52 203" xfId="4012"/>
    <cellStyle name="Normal 52 204" xfId="4013"/>
    <cellStyle name="Normal 52 205" xfId="4014"/>
    <cellStyle name="Normal 52 206" xfId="4015"/>
    <cellStyle name="Normal 52 207" xfId="4016"/>
    <cellStyle name="Normal 52 208" xfId="4017"/>
    <cellStyle name="Normal 52 209" xfId="4018"/>
    <cellStyle name="Normal 52 21" xfId="4019"/>
    <cellStyle name="Normal 52 210" xfId="4020"/>
    <cellStyle name="Normal 52 211" xfId="4021"/>
    <cellStyle name="Normal 52 212" xfId="4022"/>
    <cellStyle name="Normal 52 213" xfId="4023"/>
    <cellStyle name="Normal 52 214" xfId="4024"/>
    <cellStyle name="Normal 52 215" xfId="4025"/>
    <cellStyle name="Normal 52 216" xfId="4026"/>
    <cellStyle name="Normal 52 217" xfId="4027"/>
    <cellStyle name="Normal 52 218" xfId="4028"/>
    <cellStyle name="Normal 52 219" xfId="4029"/>
    <cellStyle name="Normal 52 22" xfId="4030"/>
    <cellStyle name="Normal 52 220" xfId="4031"/>
    <cellStyle name="Normal 52 23" xfId="4032"/>
    <cellStyle name="Normal 52 24" xfId="4033"/>
    <cellStyle name="Normal 52 25" xfId="4034"/>
    <cellStyle name="Normal 52 26" xfId="4035"/>
    <cellStyle name="Normal 52 27" xfId="4036"/>
    <cellStyle name="Normal 52 28" xfId="4037"/>
    <cellStyle name="Normal 52 29" xfId="4038"/>
    <cellStyle name="Normal 52 3" xfId="4039"/>
    <cellStyle name="Normal 52 30" xfId="4040"/>
    <cellStyle name="Normal 52 31" xfId="4041"/>
    <cellStyle name="Normal 52 32" xfId="4042"/>
    <cellStyle name="Normal 52 33" xfId="4043"/>
    <cellStyle name="Normal 52 34" xfId="4044"/>
    <cellStyle name="Normal 52 35" xfId="4045"/>
    <cellStyle name="Normal 52 36" xfId="4046"/>
    <cellStyle name="Normal 52 37" xfId="4047"/>
    <cellStyle name="Normal 52 38" xfId="4048"/>
    <cellStyle name="Normal 52 39" xfId="4049"/>
    <cellStyle name="Normal 52 4" xfId="4050"/>
    <cellStyle name="Normal 52 40" xfId="4051"/>
    <cellStyle name="Normal 52 41" xfId="4052"/>
    <cellStyle name="Normal 52 42" xfId="4053"/>
    <cellStyle name="Normal 52 43" xfId="4054"/>
    <cellStyle name="Normal 52 44" xfId="4055"/>
    <cellStyle name="Normal 52 45" xfId="4056"/>
    <cellStyle name="Normal 52 46" xfId="4057"/>
    <cellStyle name="Normal 52 47" xfId="4058"/>
    <cellStyle name="Normal 52 48" xfId="4059"/>
    <cellStyle name="Normal 52 49" xfId="4060"/>
    <cellStyle name="Normal 52 5" xfId="4061"/>
    <cellStyle name="Normal 52 50" xfId="4062"/>
    <cellStyle name="Normal 52 51" xfId="4063"/>
    <cellStyle name="Normal 52 52" xfId="4064"/>
    <cellStyle name="Normal 52 53" xfId="4065"/>
    <cellStyle name="Normal 52 54" xfId="4066"/>
    <cellStyle name="Normal 52 55" xfId="4067"/>
    <cellStyle name="Normal 52 56" xfId="4068"/>
    <cellStyle name="Normal 52 57" xfId="4069"/>
    <cellStyle name="Normal 52 58" xfId="4070"/>
    <cellStyle name="Normal 52 59" xfId="4071"/>
    <cellStyle name="Normal 52 6" xfId="4072"/>
    <cellStyle name="Normal 52 60" xfId="4073"/>
    <cellStyle name="Normal 52 61" xfId="4074"/>
    <cellStyle name="Normal 52 62" xfId="4075"/>
    <cellStyle name="Normal 52 63" xfId="4076"/>
    <cellStyle name="Normal 52 64" xfId="4077"/>
    <cellStyle name="Normal 52 65" xfId="4078"/>
    <cellStyle name="Normal 52 66" xfId="4079"/>
    <cellStyle name="Normal 52 67" xfId="4080"/>
    <cellStyle name="Normal 52 68" xfId="4081"/>
    <cellStyle name="Normal 52 69" xfId="4082"/>
    <cellStyle name="Normal 52 7" xfId="4083"/>
    <cellStyle name="Normal 52 70" xfId="4084"/>
    <cellStyle name="Normal 52 71" xfId="4085"/>
    <cellStyle name="Normal 52 72" xfId="4086"/>
    <cellStyle name="Normal 52 73" xfId="4087"/>
    <cellStyle name="Normal 52 74" xfId="4088"/>
    <cellStyle name="Normal 52 75" xfId="4089"/>
    <cellStyle name="Normal 52 76" xfId="4090"/>
    <cellStyle name="Normal 52 77" xfId="4091"/>
    <cellStyle name="Normal 52 78" xfId="4092"/>
    <cellStyle name="Normal 52 79" xfId="4093"/>
    <cellStyle name="Normal 52 8" xfId="4094"/>
    <cellStyle name="Normal 52 80" xfId="4095"/>
    <cellStyle name="Normal 52 81" xfId="4096"/>
    <cellStyle name="Normal 52 82" xfId="4097"/>
    <cellStyle name="Normal 52 83" xfId="4098"/>
    <cellStyle name="Normal 52 84" xfId="4099"/>
    <cellStyle name="Normal 52 85" xfId="4100"/>
    <cellStyle name="Normal 52 86" xfId="4101"/>
    <cellStyle name="Normal 52 87" xfId="4102"/>
    <cellStyle name="Normal 52 88" xfId="4103"/>
    <cellStyle name="Normal 52 89" xfId="4104"/>
    <cellStyle name="Normal 52 9" xfId="4105"/>
    <cellStyle name="Normal 52 90" xfId="4106"/>
    <cellStyle name="Normal 52 91" xfId="4107"/>
    <cellStyle name="Normal 52 92" xfId="4108"/>
    <cellStyle name="Normal 52 93" xfId="4109"/>
    <cellStyle name="Normal 52 94" xfId="4110"/>
    <cellStyle name="Normal 52 95" xfId="4111"/>
    <cellStyle name="Normal 52 96" xfId="4112"/>
    <cellStyle name="Normal 52 97" xfId="4113"/>
    <cellStyle name="Normal 52 98" xfId="4114"/>
    <cellStyle name="Normal 52 99" xfId="4115"/>
    <cellStyle name="Normal 53" xfId="4116"/>
    <cellStyle name="Normal 53 10" xfId="4117"/>
    <cellStyle name="Normal 53 100" xfId="4118"/>
    <cellStyle name="Normal 53 101" xfId="4119"/>
    <cellStyle name="Normal 53 102" xfId="4120"/>
    <cellStyle name="Normal 53 103" xfId="4121"/>
    <cellStyle name="Normal 53 104" xfId="4122"/>
    <cellStyle name="Normal 53 105" xfId="4123"/>
    <cellStyle name="Normal 53 106" xfId="4124"/>
    <cellStyle name="Normal 53 107" xfId="4125"/>
    <cellStyle name="Normal 53 108" xfId="4126"/>
    <cellStyle name="Normal 53 109" xfId="4127"/>
    <cellStyle name="Normal 53 11" xfId="4128"/>
    <cellStyle name="Normal 53 110" xfId="4129"/>
    <cellStyle name="Normal 53 111" xfId="4130"/>
    <cellStyle name="Normal 53 112" xfId="4131"/>
    <cellStyle name="Normal 53 113" xfId="4132"/>
    <cellStyle name="Normal 53 114" xfId="4133"/>
    <cellStyle name="Normal 53 115" xfId="4134"/>
    <cellStyle name="Normal 53 116" xfId="4135"/>
    <cellStyle name="Normal 53 117" xfId="4136"/>
    <cellStyle name="Normal 53 118" xfId="4137"/>
    <cellStyle name="Normal 53 119" xfId="4138"/>
    <cellStyle name="Normal 53 12" xfId="4139"/>
    <cellStyle name="Normal 53 120" xfId="4140"/>
    <cellStyle name="Normal 53 121" xfId="4141"/>
    <cellStyle name="Normal 53 122" xfId="4142"/>
    <cellStyle name="Normal 53 123" xfId="4143"/>
    <cellStyle name="Normal 53 124" xfId="4144"/>
    <cellStyle name="Normal 53 125" xfId="4145"/>
    <cellStyle name="Normal 53 126" xfId="4146"/>
    <cellStyle name="Normal 53 127" xfId="4147"/>
    <cellStyle name="Normal 53 128" xfId="4148"/>
    <cellStyle name="Normal 53 129" xfId="4149"/>
    <cellStyle name="Normal 53 13" xfId="4150"/>
    <cellStyle name="Normal 53 130" xfId="4151"/>
    <cellStyle name="Normal 53 131" xfId="4152"/>
    <cellStyle name="Normal 53 132" xfId="4153"/>
    <cellStyle name="Normal 53 133" xfId="4154"/>
    <cellStyle name="Normal 53 134" xfId="4155"/>
    <cellStyle name="Normal 53 135" xfId="4156"/>
    <cellStyle name="Normal 53 136" xfId="4157"/>
    <cellStyle name="Normal 53 137" xfId="4158"/>
    <cellStyle name="Normal 53 138" xfId="4159"/>
    <cellStyle name="Normal 53 139" xfId="4160"/>
    <cellStyle name="Normal 53 14" xfId="4161"/>
    <cellStyle name="Normal 53 140" xfId="4162"/>
    <cellStyle name="Normal 53 141" xfId="4163"/>
    <cellStyle name="Normal 53 142" xfId="4164"/>
    <cellStyle name="Normal 53 143" xfId="4165"/>
    <cellStyle name="Normal 53 144" xfId="4166"/>
    <cellStyle name="Normal 53 145" xfId="4167"/>
    <cellStyle name="Normal 53 146" xfId="4168"/>
    <cellStyle name="Normal 53 147" xfId="4169"/>
    <cellStyle name="Normal 53 148" xfId="4170"/>
    <cellStyle name="Normal 53 149" xfId="4171"/>
    <cellStyle name="Normal 53 15" xfId="4172"/>
    <cellStyle name="Normal 53 150" xfId="4173"/>
    <cellStyle name="Normal 53 151" xfId="4174"/>
    <cellStyle name="Normal 53 152" xfId="4175"/>
    <cellStyle name="Normal 53 153" xfId="4176"/>
    <cellStyle name="Normal 53 154" xfId="4177"/>
    <cellStyle name="Normal 53 155" xfId="4178"/>
    <cellStyle name="Normal 53 156" xfId="4179"/>
    <cellStyle name="Normal 53 157" xfId="4180"/>
    <cellStyle name="Normal 53 158" xfId="4181"/>
    <cellStyle name="Normal 53 159" xfId="4182"/>
    <cellStyle name="Normal 53 16" xfId="4183"/>
    <cellStyle name="Normal 53 160" xfId="4184"/>
    <cellStyle name="Normal 53 161" xfId="4185"/>
    <cellStyle name="Normal 53 162" xfId="4186"/>
    <cellStyle name="Normal 53 163" xfId="4187"/>
    <cellStyle name="Normal 53 164" xfId="4188"/>
    <cellStyle name="Normal 53 165" xfId="4189"/>
    <cellStyle name="Normal 53 166" xfId="4190"/>
    <cellStyle name="Normal 53 167" xfId="4191"/>
    <cellStyle name="Normal 53 168" xfId="4192"/>
    <cellStyle name="Normal 53 169" xfId="4193"/>
    <cellStyle name="Normal 53 17" xfId="4194"/>
    <cellStyle name="Normal 53 170" xfId="4195"/>
    <cellStyle name="Normal 53 171" xfId="4196"/>
    <cellStyle name="Normal 53 172" xfId="4197"/>
    <cellStyle name="Normal 53 173" xfId="4198"/>
    <cellStyle name="Normal 53 174" xfId="4199"/>
    <cellStyle name="Normal 53 175" xfId="4200"/>
    <cellStyle name="Normal 53 176" xfId="4201"/>
    <cellStyle name="Normal 53 177" xfId="4202"/>
    <cellStyle name="Normal 53 178" xfId="4203"/>
    <cellStyle name="Normal 53 179" xfId="4204"/>
    <cellStyle name="Normal 53 18" xfId="4205"/>
    <cellStyle name="Normal 53 180" xfId="4206"/>
    <cellStyle name="Normal 53 181" xfId="4207"/>
    <cellStyle name="Normal 53 182" xfId="4208"/>
    <cellStyle name="Normal 53 183" xfId="4209"/>
    <cellStyle name="Normal 53 184" xfId="4210"/>
    <cellStyle name="Normal 53 185" xfId="4211"/>
    <cellStyle name="Normal 53 186" xfId="4212"/>
    <cellStyle name="Normal 53 187" xfId="4213"/>
    <cellStyle name="Normal 53 188" xfId="4214"/>
    <cellStyle name="Normal 53 189" xfId="4215"/>
    <cellStyle name="Normal 53 19" xfId="4216"/>
    <cellStyle name="Normal 53 190" xfId="4217"/>
    <cellStyle name="Normal 53 191" xfId="4218"/>
    <cellStyle name="Normal 53 192" xfId="4219"/>
    <cellStyle name="Normal 53 193" xfId="4220"/>
    <cellStyle name="Normal 53 194" xfId="4221"/>
    <cellStyle name="Normal 53 195" xfId="4222"/>
    <cellStyle name="Normal 53 196" xfId="4223"/>
    <cellStyle name="Normal 53 197" xfId="4224"/>
    <cellStyle name="Normal 53 198" xfId="4225"/>
    <cellStyle name="Normal 53 199" xfId="4226"/>
    <cellStyle name="Normal 53 2" xfId="4227"/>
    <cellStyle name="Normal 53 20" xfId="4228"/>
    <cellStyle name="Normal 53 200" xfId="4229"/>
    <cellStyle name="Normal 53 201" xfId="4230"/>
    <cellStyle name="Normal 53 202" xfId="4231"/>
    <cellStyle name="Normal 53 203" xfId="4232"/>
    <cellStyle name="Normal 53 204" xfId="4233"/>
    <cellStyle name="Normal 53 205" xfId="4234"/>
    <cellStyle name="Normal 53 206" xfId="4235"/>
    <cellStyle name="Normal 53 207" xfId="4236"/>
    <cellStyle name="Normal 53 208" xfId="4237"/>
    <cellStyle name="Normal 53 209" xfId="4238"/>
    <cellStyle name="Normal 53 21" xfId="4239"/>
    <cellStyle name="Normal 53 210" xfId="4240"/>
    <cellStyle name="Normal 53 211" xfId="4241"/>
    <cellStyle name="Normal 53 212" xfId="4242"/>
    <cellStyle name="Normal 53 213" xfId="4243"/>
    <cellStyle name="Normal 53 214" xfId="4244"/>
    <cellStyle name="Normal 53 215" xfId="4245"/>
    <cellStyle name="Normal 53 216" xfId="4246"/>
    <cellStyle name="Normal 53 217" xfId="4247"/>
    <cellStyle name="Normal 53 218" xfId="4248"/>
    <cellStyle name="Normal 53 219" xfId="4249"/>
    <cellStyle name="Normal 53 22" xfId="4250"/>
    <cellStyle name="Normal 53 220" xfId="4251"/>
    <cellStyle name="Normal 53 23" xfId="4252"/>
    <cellStyle name="Normal 53 24" xfId="4253"/>
    <cellStyle name="Normal 53 25" xfId="4254"/>
    <cellStyle name="Normal 53 26" xfId="4255"/>
    <cellStyle name="Normal 53 27" xfId="4256"/>
    <cellStyle name="Normal 53 28" xfId="4257"/>
    <cellStyle name="Normal 53 29" xfId="4258"/>
    <cellStyle name="Normal 53 3" xfId="4259"/>
    <cellStyle name="Normal 53 30" xfId="4260"/>
    <cellStyle name="Normal 53 31" xfId="4261"/>
    <cellStyle name="Normal 53 32" xfId="4262"/>
    <cellStyle name="Normal 53 33" xfId="4263"/>
    <cellStyle name="Normal 53 34" xfId="4264"/>
    <cellStyle name="Normal 53 35" xfId="4265"/>
    <cellStyle name="Normal 53 36" xfId="4266"/>
    <cellStyle name="Normal 53 37" xfId="4267"/>
    <cellStyle name="Normal 53 38" xfId="4268"/>
    <cellStyle name="Normal 53 39" xfId="4269"/>
    <cellStyle name="Normal 53 4" xfId="4270"/>
    <cellStyle name="Normal 53 40" xfId="4271"/>
    <cellStyle name="Normal 53 41" xfId="4272"/>
    <cellStyle name="Normal 53 42" xfId="4273"/>
    <cellStyle name="Normal 53 43" xfId="4274"/>
    <cellStyle name="Normal 53 44" xfId="4275"/>
    <cellStyle name="Normal 53 45" xfId="4276"/>
    <cellStyle name="Normal 53 46" xfId="4277"/>
    <cellStyle name="Normal 53 47" xfId="4278"/>
    <cellStyle name="Normal 53 48" xfId="4279"/>
    <cellStyle name="Normal 53 49" xfId="4280"/>
    <cellStyle name="Normal 53 5" xfId="4281"/>
    <cellStyle name="Normal 53 50" xfId="4282"/>
    <cellStyle name="Normal 53 51" xfId="4283"/>
    <cellStyle name="Normal 53 52" xfId="4284"/>
    <cellStyle name="Normal 53 53" xfId="4285"/>
    <cellStyle name="Normal 53 54" xfId="4286"/>
    <cellStyle name="Normal 53 55" xfId="4287"/>
    <cellStyle name="Normal 53 56" xfId="4288"/>
    <cellStyle name="Normal 53 57" xfId="4289"/>
    <cellStyle name="Normal 53 58" xfId="4290"/>
    <cellStyle name="Normal 53 59" xfId="4291"/>
    <cellStyle name="Normal 53 6" xfId="4292"/>
    <cellStyle name="Normal 53 60" xfId="4293"/>
    <cellStyle name="Normal 53 61" xfId="4294"/>
    <cellStyle name="Normal 53 62" xfId="4295"/>
    <cellStyle name="Normal 53 63" xfId="4296"/>
    <cellStyle name="Normal 53 64" xfId="4297"/>
    <cellStyle name="Normal 53 65" xfId="4298"/>
    <cellStyle name="Normal 53 66" xfId="4299"/>
    <cellStyle name="Normal 53 67" xfId="4300"/>
    <cellStyle name="Normal 53 68" xfId="4301"/>
    <cellStyle name="Normal 53 69" xfId="4302"/>
    <cellStyle name="Normal 53 7" xfId="4303"/>
    <cellStyle name="Normal 53 70" xfId="4304"/>
    <cellStyle name="Normal 53 71" xfId="4305"/>
    <cellStyle name="Normal 53 72" xfId="4306"/>
    <cellStyle name="Normal 53 73" xfId="4307"/>
    <cellStyle name="Normal 53 74" xfId="4308"/>
    <cellStyle name="Normal 53 75" xfId="4309"/>
    <cellStyle name="Normal 53 76" xfId="4310"/>
    <cellStyle name="Normal 53 77" xfId="4311"/>
    <cellStyle name="Normal 53 78" xfId="4312"/>
    <cellStyle name="Normal 53 79" xfId="4313"/>
    <cellStyle name="Normal 53 8" xfId="4314"/>
    <cellStyle name="Normal 53 80" xfId="4315"/>
    <cellStyle name="Normal 53 81" xfId="4316"/>
    <cellStyle name="Normal 53 82" xfId="4317"/>
    <cellStyle name="Normal 53 83" xfId="4318"/>
    <cellStyle name="Normal 53 84" xfId="4319"/>
    <cellStyle name="Normal 53 85" xfId="4320"/>
    <cellStyle name="Normal 53 86" xfId="4321"/>
    <cellStyle name="Normal 53 87" xfId="4322"/>
    <cellStyle name="Normal 53 88" xfId="4323"/>
    <cellStyle name="Normal 53 89" xfId="4324"/>
    <cellStyle name="Normal 53 9" xfId="4325"/>
    <cellStyle name="Normal 53 90" xfId="4326"/>
    <cellStyle name="Normal 53 91" xfId="4327"/>
    <cellStyle name="Normal 53 92" xfId="4328"/>
    <cellStyle name="Normal 53 93" xfId="4329"/>
    <cellStyle name="Normal 53 94" xfId="4330"/>
    <cellStyle name="Normal 53 95" xfId="4331"/>
    <cellStyle name="Normal 53 96" xfId="4332"/>
    <cellStyle name="Normal 53 97" xfId="4333"/>
    <cellStyle name="Normal 53 98" xfId="4334"/>
    <cellStyle name="Normal 53 99" xfId="4335"/>
    <cellStyle name="Normal 56" xfId="4336"/>
    <cellStyle name="Normal 56 10" xfId="4337"/>
    <cellStyle name="Normal 56 100" xfId="4338"/>
    <cellStyle name="Normal 56 101" xfId="4339"/>
    <cellStyle name="Normal 56 102" xfId="4340"/>
    <cellStyle name="Normal 56 103" xfId="4341"/>
    <cellStyle name="Normal 56 104" xfId="4342"/>
    <cellStyle name="Normal 56 105" xfId="4343"/>
    <cellStyle name="Normal 56 106" xfId="4344"/>
    <cellStyle name="Normal 56 107" xfId="4345"/>
    <cellStyle name="Normal 56 108" xfId="4346"/>
    <cellStyle name="Normal 56 109" xfId="4347"/>
    <cellStyle name="Normal 56 11" xfId="4348"/>
    <cellStyle name="Normal 56 110" xfId="4349"/>
    <cellStyle name="Normal 56 111" xfId="4350"/>
    <cellStyle name="Normal 56 112" xfId="4351"/>
    <cellStyle name="Normal 56 113" xfId="4352"/>
    <cellStyle name="Normal 56 114" xfId="4353"/>
    <cellStyle name="Normal 56 115" xfId="4354"/>
    <cellStyle name="Normal 56 116" xfId="4355"/>
    <cellStyle name="Normal 56 117" xfId="4356"/>
    <cellStyle name="Normal 56 118" xfId="4357"/>
    <cellStyle name="Normal 56 119" xfId="4358"/>
    <cellStyle name="Normal 56 12" xfId="4359"/>
    <cellStyle name="Normal 56 120" xfId="4360"/>
    <cellStyle name="Normal 56 121" xfId="4361"/>
    <cellStyle name="Normal 56 122" xfId="4362"/>
    <cellStyle name="Normal 56 123" xfId="4363"/>
    <cellStyle name="Normal 56 124" xfId="4364"/>
    <cellStyle name="Normal 56 125" xfId="4365"/>
    <cellStyle name="Normal 56 126" xfId="4366"/>
    <cellStyle name="Normal 56 127" xfId="4367"/>
    <cellStyle name="Normal 56 128" xfId="4368"/>
    <cellStyle name="Normal 56 129" xfId="4369"/>
    <cellStyle name="Normal 56 13" xfId="4370"/>
    <cellStyle name="Normal 56 130" xfId="4371"/>
    <cellStyle name="Normal 56 131" xfId="4372"/>
    <cellStyle name="Normal 56 132" xfId="4373"/>
    <cellStyle name="Normal 56 133" xfId="4374"/>
    <cellStyle name="Normal 56 134" xfId="4375"/>
    <cellStyle name="Normal 56 135" xfId="4376"/>
    <cellStyle name="Normal 56 136" xfId="4377"/>
    <cellStyle name="Normal 56 137" xfId="4378"/>
    <cellStyle name="Normal 56 138" xfId="4379"/>
    <cellStyle name="Normal 56 139" xfId="4380"/>
    <cellStyle name="Normal 56 14" xfId="4381"/>
    <cellStyle name="Normal 56 140" xfId="4382"/>
    <cellStyle name="Normal 56 141" xfId="4383"/>
    <cellStyle name="Normal 56 142" xfId="4384"/>
    <cellStyle name="Normal 56 143" xfId="4385"/>
    <cellStyle name="Normal 56 144" xfId="4386"/>
    <cellStyle name="Normal 56 145" xfId="4387"/>
    <cellStyle name="Normal 56 146" xfId="4388"/>
    <cellStyle name="Normal 56 147" xfId="4389"/>
    <cellStyle name="Normal 56 148" xfId="4390"/>
    <cellStyle name="Normal 56 149" xfId="4391"/>
    <cellStyle name="Normal 56 15" xfId="4392"/>
    <cellStyle name="Normal 56 150" xfId="4393"/>
    <cellStyle name="Normal 56 151" xfId="4394"/>
    <cellStyle name="Normal 56 152" xfId="4395"/>
    <cellStyle name="Normal 56 153" xfId="4396"/>
    <cellStyle name="Normal 56 154" xfId="4397"/>
    <cellStyle name="Normal 56 155" xfId="4398"/>
    <cellStyle name="Normal 56 156" xfId="4399"/>
    <cellStyle name="Normal 56 157" xfId="4400"/>
    <cellStyle name="Normal 56 158" xfId="4401"/>
    <cellStyle name="Normal 56 159" xfId="4402"/>
    <cellStyle name="Normal 56 16" xfId="4403"/>
    <cellStyle name="Normal 56 160" xfId="4404"/>
    <cellStyle name="Normal 56 161" xfId="4405"/>
    <cellStyle name="Normal 56 162" xfId="4406"/>
    <cellStyle name="Normal 56 163" xfId="4407"/>
    <cellStyle name="Normal 56 164" xfId="4408"/>
    <cellStyle name="Normal 56 165" xfId="4409"/>
    <cellStyle name="Normal 56 166" xfId="4410"/>
    <cellStyle name="Normal 56 167" xfId="4411"/>
    <cellStyle name="Normal 56 168" xfId="4412"/>
    <cellStyle name="Normal 56 169" xfId="4413"/>
    <cellStyle name="Normal 56 17" xfId="4414"/>
    <cellStyle name="Normal 56 170" xfId="4415"/>
    <cellStyle name="Normal 56 171" xfId="4416"/>
    <cellStyle name="Normal 56 172" xfId="4417"/>
    <cellStyle name="Normal 56 173" xfId="4418"/>
    <cellStyle name="Normal 56 174" xfId="4419"/>
    <cellStyle name="Normal 56 175" xfId="4420"/>
    <cellStyle name="Normal 56 176" xfId="4421"/>
    <cellStyle name="Normal 56 177" xfId="4422"/>
    <cellStyle name="Normal 56 178" xfId="4423"/>
    <cellStyle name="Normal 56 179" xfId="4424"/>
    <cellStyle name="Normal 56 18" xfId="4425"/>
    <cellStyle name="Normal 56 180" xfId="4426"/>
    <cellStyle name="Normal 56 181" xfId="4427"/>
    <cellStyle name="Normal 56 182" xfId="4428"/>
    <cellStyle name="Normal 56 183" xfId="4429"/>
    <cellStyle name="Normal 56 184" xfId="4430"/>
    <cellStyle name="Normal 56 185" xfId="4431"/>
    <cellStyle name="Normal 56 186" xfId="4432"/>
    <cellStyle name="Normal 56 187" xfId="4433"/>
    <cellStyle name="Normal 56 188" xfId="4434"/>
    <cellStyle name="Normal 56 189" xfId="4435"/>
    <cellStyle name="Normal 56 19" xfId="4436"/>
    <cellStyle name="Normal 56 190" xfId="4437"/>
    <cellStyle name="Normal 56 191" xfId="4438"/>
    <cellStyle name="Normal 56 192" xfId="4439"/>
    <cellStyle name="Normal 56 193" xfId="4440"/>
    <cellStyle name="Normal 56 194" xfId="4441"/>
    <cellStyle name="Normal 56 195" xfId="4442"/>
    <cellStyle name="Normal 56 196" xfId="4443"/>
    <cellStyle name="Normal 56 197" xfId="4444"/>
    <cellStyle name="Normal 56 198" xfId="4445"/>
    <cellStyle name="Normal 56 199" xfId="4446"/>
    <cellStyle name="Normal 56 2" xfId="4447"/>
    <cellStyle name="Normal 56 20" xfId="4448"/>
    <cellStyle name="Normal 56 200" xfId="4449"/>
    <cellStyle name="Normal 56 201" xfId="4450"/>
    <cellStyle name="Normal 56 202" xfId="4451"/>
    <cellStyle name="Normal 56 203" xfId="4452"/>
    <cellStyle name="Normal 56 204" xfId="4453"/>
    <cellStyle name="Normal 56 205" xfId="4454"/>
    <cellStyle name="Normal 56 206" xfId="4455"/>
    <cellStyle name="Normal 56 207" xfId="4456"/>
    <cellStyle name="Normal 56 208" xfId="4457"/>
    <cellStyle name="Normal 56 209" xfId="4458"/>
    <cellStyle name="Normal 56 21" xfId="4459"/>
    <cellStyle name="Normal 56 210" xfId="4460"/>
    <cellStyle name="Normal 56 211" xfId="4461"/>
    <cellStyle name="Normal 56 212" xfId="4462"/>
    <cellStyle name="Normal 56 213" xfId="4463"/>
    <cellStyle name="Normal 56 214" xfId="4464"/>
    <cellStyle name="Normal 56 215" xfId="4465"/>
    <cellStyle name="Normal 56 216" xfId="4466"/>
    <cellStyle name="Normal 56 217" xfId="4467"/>
    <cellStyle name="Normal 56 218" xfId="4468"/>
    <cellStyle name="Normal 56 219" xfId="4469"/>
    <cellStyle name="Normal 56 22" xfId="4470"/>
    <cellStyle name="Normal 56 220" xfId="4471"/>
    <cellStyle name="Normal 56 23" xfId="4472"/>
    <cellStyle name="Normal 56 24" xfId="4473"/>
    <cellStyle name="Normal 56 25" xfId="4474"/>
    <cellStyle name="Normal 56 26" xfId="4475"/>
    <cellStyle name="Normal 56 27" xfId="4476"/>
    <cellStyle name="Normal 56 28" xfId="4477"/>
    <cellStyle name="Normal 56 29" xfId="4478"/>
    <cellStyle name="Normal 56 3" xfId="4479"/>
    <cellStyle name="Normal 56 30" xfId="4480"/>
    <cellStyle name="Normal 56 31" xfId="4481"/>
    <cellStyle name="Normal 56 32" xfId="4482"/>
    <cellStyle name="Normal 56 33" xfId="4483"/>
    <cellStyle name="Normal 56 34" xfId="4484"/>
    <cellStyle name="Normal 56 35" xfId="4485"/>
    <cellStyle name="Normal 56 36" xfId="4486"/>
    <cellStyle name="Normal 56 37" xfId="4487"/>
    <cellStyle name="Normal 56 38" xfId="4488"/>
    <cellStyle name="Normal 56 39" xfId="4489"/>
    <cellStyle name="Normal 56 4" xfId="4490"/>
    <cellStyle name="Normal 56 40" xfId="4491"/>
    <cellStyle name="Normal 56 41" xfId="4492"/>
    <cellStyle name="Normal 56 42" xfId="4493"/>
    <cellStyle name="Normal 56 43" xfId="4494"/>
    <cellStyle name="Normal 56 44" xfId="4495"/>
    <cellStyle name="Normal 56 45" xfId="4496"/>
    <cellStyle name="Normal 56 46" xfId="4497"/>
    <cellStyle name="Normal 56 47" xfId="4498"/>
    <cellStyle name="Normal 56 48" xfId="4499"/>
    <cellStyle name="Normal 56 49" xfId="4500"/>
    <cellStyle name="Normal 56 5" xfId="4501"/>
    <cellStyle name="Normal 56 50" xfId="4502"/>
    <cellStyle name="Normal 56 51" xfId="4503"/>
    <cellStyle name="Normal 56 52" xfId="4504"/>
    <cellStyle name="Normal 56 53" xfId="4505"/>
    <cellStyle name="Normal 56 54" xfId="4506"/>
    <cellStyle name="Normal 56 55" xfId="4507"/>
    <cellStyle name="Normal 56 56" xfId="4508"/>
    <cellStyle name="Normal 56 57" xfId="4509"/>
    <cellStyle name="Normal 56 58" xfId="4510"/>
    <cellStyle name="Normal 56 59" xfId="4511"/>
    <cellStyle name="Normal 56 6" xfId="4512"/>
    <cellStyle name="Normal 56 60" xfId="4513"/>
    <cellStyle name="Normal 56 61" xfId="4514"/>
    <cellStyle name="Normal 56 62" xfId="4515"/>
    <cellStyle name="Normal 56 63" xfId="4516"/>
    <cellStyle name="Normal 56 64" xfId="4517"/>
    <cellStyle name="Normal 56 65" xfId="4518"/>
    <cellStyle name="Normal 56 66" xfId="4519"/>
    <cellStyle name="Normal 56 67" xfId="4520"/>
    <cellStyle name="Normal 56 68" xfId="4521"/>
    <cellStyle name="Normal 56 69" xfId="4522"/>
    <cellStyle name="Normal 56 7" xfId="4523"/>
    <cellStyle name="Normal 56 70" xfId="4524"/>
    <cellStyle name="Normal 56 71" xfId="4525"/>
    <cellStyle name="Normal 56 72" xfId="4526"/>
    <cellStyle name="Normal 56 73" xfId="4527"/>
    <cellStyle name="Normal 56 74" xfId="4528"/>
    <cellStyle name="Normal 56 75" xfId="4529"/>
    <cellStyle name="Normal 56 76" xfId="4530"/>
    <cellStyle name="Normal 56 77" xfId="4531"/>
    <cellStyle name="Normal 56 78" xfId="4532"/>
    <cellStyle name="Normal 56 79" xfId="4533"/>
    <cellStyle name="Normal 56 8" xfId="4534"/>
    <cellStyle name="Normal 56 80" xfId="4535"/>
    <cellStyle name="Normal 56 81" xfId="4536"/>
    <cellStyle name="Normal 56 82" xfId="4537"/>
    <cellStyle name="Normal 56 83" xfId="4538"/>
    <cellStyle name="Normal 56 84" xfId="4539"/>
    <cellStyle name="Normal 56 85" xfId="4540"/>
    <cellStyle name="Normal 56 86" xfId="4541"/>
    <cellStyle name="Normal 56 87" xfId="4542"/>
    <cellStyle name="Normal 56 88" xfId="4543"/>
    <cellStyle name="Normal 56 89" xfId="4544"/>
    <cellStyle name="Normal 56 9" xfId="4545"/>
    <cellStyle name="Normal 56 90" xfId="4546"/>
    <cellStyle name="Normal 56 91" xfId="4547"/>
    <cellStyle name="Normal 56 92" xfId="4548"/>
    <cellStyle name="Normal 56 93" xfId="4549"/>
    <cellStyle name="Normal 56 94" xfId="4550"/>
    <cellStyle name="Normal 56 95" xfId="4551"/>
    <cellStyle name="Normal 56 96" xfId="4552"/>
    <cellStyle name="Normal 56 97" xfId="4553"/>
    <cellStyle name="Normal 56 98" xfId="4554"/>
    <cellStyle name="Normal 56 99" xfId="4555"/>
    <cellStyle name="Normal 57" xfId="4556"/>
    <cellStyle name="Normal 57 10" xfId="4557"/>
    <cellStyle name="Normal 57 100" xfId="4558"/>
    <cellStyle name="Normal 57 101" xfId="4559"/>
    <cellStyle name="Normal 57 102" xfId="4560"/>
    <cellStyle name="Normal 57 103" xfId="4561"/>
    <cellStyle name="Normal 57 104" xfId="4562"/>
    <cellStyle name="Normal 57 105" xfId="4563"/>
    <cellStyle name="Normal 57 106" xfId="4564"/>
    <cellStyle name="Normal 57 107" xfId="4565"/>
    <cellStyle name="Normal 57 108" xfId="4566"/>
    <cellStyle name="Normal 57 109" xfId="4567"/>
    <cellStyle name="Normal 57 11" xfId="4568"/>
    <cellStyle name="Normal 57 110" xfId="4569"/>
    <cellStyle name="Normal 57 111" xfId="4570"/>
    <cellStyle name="Normal 57 112" xfId="4571"/>
    <cellStyle name="Normal 57 113" xfId="4572"/>
    <cellStyle name="Normal 57 114" xfId="4573"/>
    <cellStyle name="Normal 57 115" xfId="4574"/>
    <cellStyle name="Normal 57 116" xfId="4575"/>
    <cellStyle name="Normal 57 117" xfId="4576"/>
    <cellStyle name="Normal 57 118" xfId="4577"/>
    <cellStyle name="Normal 57 119" xfId="4578"/>
    <cellStyle name="Normal 57 12" xfId="4579"/>
    <cellStyle name="Normal 57 120" xfId="4580"/>
    <cellStyle name="Normal 57 121" xfId="4581"/>
    <cellStyle name="Normal 57 122" xfId="4582"/>
    <cellStyle name="Normal 57 123" xfId="4583"/>
    <cellStyle name="Normal 57 124" xfId="4584"/>
    <cellStyle name="Normal 57 125" xfId="4585"/>
    <cellStyle name="Normal 57 126" xfId="4586"/>
    <cellStyle name="Normal 57 127" xfId="4587"/>
    <cellStyle name="Normal 57 128" xfId="4588"/>
    <cellStyle name="Normal 57 129" xfId="4589"/>
    <cellStyle name="Normal 57 13" xfId="4590"/>
    <cellStyle name="Normal 57 130" xfId="4591"/>
    <cellStyle name="Normal 57 131" xfId="4592"/>
    <cellStyle name="Normal 57 132" xfId="4593"/>
    <cellStyle name="Normal 57 133" xfId="4594"/>
    <cellStyle name="Normal 57 134" xfId="4595"/>
    <cellStyle name="Normal 57 135" xfId="4596"/>
    <cellStyle name="Normal 57 136" xfId="4597"/>
    <cellStyle name="Normal 57 137" xfId="4598"/>
    <cellStyle name="Normal 57 138" xfId="4599"/>
    <cellStyle name="Normal 57 139" xfId="4600"/>
    <cellStyle name="Normal 57 14" xfId="4601"/>
    <cellStyle name="Normal 57 140" xfId="4602"/>
    <cellStyle name="Normal 57 141" xfId="4603"/>
    <cellStyle name="Normal 57 142" xfId="4604"/>
    <cellStyle name="Normal 57 143" xfId="4605"/>
    <cellStyle name="Normal 57 144" xfId="4606"/>
    <cellStyle name="Normal 57 145" xfId="4607"/>
    <cellStyle name="Normal 57 146" xfId="4608"/>
    <cellStyle name="Normal 57 147" xfId="4609"/>
    <cellStyle name="Normal 57 148" xfId="4610"/>
    <cellStyle name="Normal 57 149" xfId="4611"/>
    <cellStyle name="Normal 57 15" xfId="4612"/>
    <cellStyle name="Normal 57 150" xfId="4613"/>
    <cellStyle name="Normal 57 151" xfId="4614"/>
    <cellStyle name="Normal 57 152" xfId="4615"/>
    <cellStyle name="Normal 57 153" xfId="4616"/>
    <cellStyle name="Normal 57 154" xfId="4617"/>
    <cellStyle name="Normal 57 155" xfId="4618"/>
    <cellStyle name="Normal 57 156" xfId="4619"/>
    <cellStyle name="Normal 57 157" xfId="4620"/>
    <cellStyle name="Normal 57 158" xfId="4621"/>
    <cellStyle name="Normal 57 159" xfId="4622"/>
    <cellStyle name="Normal 57 16" xfId="4623"/>
    <cellStyle name="Normal 57 160" xfId="4624"/>
    <cellStyle name="Normal 57 161" xfId="4625"/>
    <cellStyle name="Normal 57 162" xfId="4626"/>
    <cellStyle name="Normal 57 163" xfId="4627"/>
    <cellStyle name="Normal 57 164" xfId="4628"/>
    <cellStyle name="Normal 57 165" xfId="4629"/>
    <cellStyle name="Normal 57 166" xfId="4630"/>
    <cellStyle name="Normal 57 167" xfId="4631"/>
    <cellStyle name="Normal 57 168" xfId="4632"/>
    <cellStyle name="Normal 57 169" xfId="4633"/>
    <cellStyle name="Normal 57 17" xfId="4634"/>
    <cellStyle name="Normal 57 170" xfId="4635"/>
    <cellStyle name="Normal 57 171" xfId="4636"/>
    <cellStyle name="Normal 57 172" xfId="4637"/>
    <cellStyle name="Normal 57 173" xfId="4638"/>
    <cellStyle name="Normal 57 174" xfId="4639"/>
    <cellStyle name="Normal 57 175" xfId="4640"/>
    <cellStyle name="Normal 57 176" xfId="4641"/>
    <cellStyle name="Normal 57 177" xfId="4642"/>
    <cellStyle name="Normal 57 178" xfId="4643"/>
    <cellStyle name="Normal 57 179" xfId="4644"/>
    <cellStyle name="Normal 57 18" xfId="4645"/>
    <cellStyle name="Normal 57 180" xfId="4646"/>
    <cellStyle name="Normal 57 181" xfId="4647"/>
    <cellStyle name="Normal 57 182" xfId="4648"/>
    <cellStyle name="Normal 57 183" xfId="4649"/>
    <cellStyle name="Normal 57 184" xfId="4650"/>
    <cellStyle name="Normal 57 185" xfId="4651"/>
    <cellStyle name="Normal 57 186" xfId="4652"/>
    <cellStyle name="Normal 57 187" xfId="4653"/>
    <cellStyle name="Normal 57 188" xfId="4654"/>
    <cellStyle name="Normal 57 189" xfId="4655"/>
    <cellStyle name="Normal 57 19" xfId="4656"/>
    <cellStyle name="Normal 57 190" xfId="4657"/>
    <cellStyle name="Normal 57 191" xfId="4658"/>
    <cellStyle name="Normal 57 192" xfId="4659"/>
    <cellStyle name="Normal 57 193" xfId="4660"/>
    <cellStyle name="Normal 57 194" xfId="4661"/>
    <cellStyle name="Normal 57 195" xfId="4662"/>
    <cellStyle name="Normal 57 196" xfId="4663"/>
    <cellStyle name="Normal 57 197" xfId="4664"/>
    <cellStyle name="Normal 57 198" xfId="4665"/>
    <cellStyle name="Normal 57 199" xfId="4666"/>
    <cellStyle name="Normal 57 2" xfId="4667"/>
    <cellStyle name="Normal 57 20" xfId="4668"/>
    <cellStyle name="Normal 57 200" xfId="4669"/>
    <cellStyle name="Normal 57 201" xfId="4670"/>
    <cellStyle name="Normal 57 202" xfId="4671"/>
    <cellStyle name="Normal 57 203" xfId="4672"/>
    <cellStyle name="Normal 57 204" xfId="4673"/>
    <cellStyle name="Normal 57 205" xfId="4674"/>
    <cellStyle name="Normal 57 206" xfId="4675"/>
    <cellStyle name="Normal 57 207" xfId="4676"/>
    <cellStyle name="Normal 57 208" xfId="4677"/>
    <cellStyle name="Normal 57 209" xfId="4678"/>
    <cellStyle name="Normal 57 21" xfId="4679"/>
    <cellStyle name="Normal 57 210" xfId="4680"/>
    <cellStyle name="Normal 57 211" xfId="4681"/>
    <cellStyle name="Normal 57 212" xfId="4682"/>
    <cellStyle name="Normal 57 213" xfId="4683"/>
    <cellStyle name="Normal 57 214" xfId="4684"/>
    <cellStyle name="Normal 57 215" xfId="4685"/>
    <cellStyle name="Normal 57 216" xfId="4686"/>
    <cellStyle name="Normal 57 217" xfId="4687"/>
    <cellStyle name="Normal 57 218" xfId="4688"/>
    <cellStyle name="Normal 57 219" xfId="4689"/>
    <cellStyle name="Normal 57 22" xfId="4690"/>
    <cellStyle name="Normal 57 220" xfId="4691"/>
    <cellStyle name="Normal 57 23" xfId="4692"/>
    <cellStyle name="Normal 57 24" xfId="4693"/>
    <cellStyle name="Normal 57 25" xfId="4694"/>
    <cellStyle name="Normal 57 26" xfId="4695"/>
    <cellStyle name="Normal 57 27" xfId="4696"/>
    <cellStyle name="Normal 57 28" xfId="4697"/>
    <cellStyle name="Normal 57 29" xfId="4698"/>
    <cellStyle name="Normal 57 3" xfId="4699"/>
    <cellStyle name="Normal 57 30" xfId="4700"/>
    <cellStyle name="Normal 57 31" xfId="4701"/>
    <cellStyle name="Normal 57 32" xfId="4702"/>
    <cellStyle name="Normal 57 33" xfId="4703"/>
    <cellStyle name="Normal 57 34" xfId="4704"/>
    <cellStyle name="Normal 57 35" xfId="4705"/>
    <cellStyle name="Normal 57 36" xfId="4706"/>
    <cellStyle name="Normal 57 37" xfId="4707"/>
    <cellStyle name="Normal 57 38" xfId="4708"/>
    <cellStyle name="Normal 57 39" xfId="4709"/>
    <cellStyle name="Normal 57 4" xfId="4710"/>
    <cellStyle name="Normal 57 40" xfId="4711"/>
    <cellStyle name="Normal 57 41" xfId="4712"/>
    <cellStyle name="Normal 57 42" xfId="4713"/>
    <cellStyle name="Normal 57 43" xfId="4714"/>
    <cellStyle name="Normal 57 44" xfId="4715"/>
    <cellStyle name="Normal 57 45" xfId="4716"/>
    <cellStyle name="Normal 57 46" xfId="4717"/>
    <cellStyle name="Normal 57 47" xfId="4718"/>
    <cellStyle name="Normal 57 48" xfId="4719"/>
    <cellStyle name="Normal 57 49" xfId="4720"/>
    <cellStyle name="Normal 57 5" xfId="4721"/>
    <cellStyle name="Normal 57 50" xfId="4722"/>
    <cellStyle name="Normal 57 51" xfId="4723"/>
    <cellStyle name="Normal 57 52" xfId="4724"/>
    <cellStyle name="Normal 57 53" xfId="4725"/>
    <cellStyle name="Normal 57 54" xfId="4726"/>
    <cellStyle name="Normal 57 55" xfId="4727"/>
    <cellStyle name="Normal 57 56" xfId="4728"/>
    <cellStyle name="Normal 57 57" xfId="4729"/>
    <cellStyle name="Normal 57 58" xfId="4730"/>
    <cellStyle name="Normal 57 59" xfId="4731"/>
    <cellStyle name="Normal 57 6" xfId="4732"/>
    <cellStyle name="Normal 57 60" xfId="4733"/>
    <cellStyle name="Normal 57 61" xfId="4734"/>
    <cellStyle name="Normal 57 62" xfId="4735"/>
    <cellStyle name="Normal 57 63" xfId="4736"/>
    <cellStyle name="Normal 57 64" xfId="4737"/>
    <cellStyle name="Normal 57 65" xfId="4738"/>
    <cellStyle name="Normal 57 66" xfId="4739"/>
    <cellStyle name="Normal 57 67" xfId="4740"/>
    <cellStyle name="Normal 57 68" xfId="4741"/>
    <cellStyle name="Normal 57 69" xfId="4742"/>
    <cellStyle name="Normal 57 7" xfId="4743"/>
    <cellStyle name="Normal 57 70" xfId="4744"/>
    <cellStyle name="Normal 57 71" xfId="4745"/>
    <cellStyle name="Normal 57 72" xfId="4746"/>
    <cellStyle name="Normal 57 73" xfId="4747"/>
    <cellStyle name="Normal 57 74" xfId="4748"/>
    <cellStyle name="Normal 57 75" xfId="4749"/>
    <cellStyle name="Normal 57 76" xfId="4750"/>
    <cellStyle name="Normal 57 77" xfId="4751"/>
    <cellStyle name="Normal 57 78" xfId="4752"/>
    <cellStyle name="Normal 57 79" xfId="4753"/>
    <cellStyle name="Normal 57 8" xfId="4754"/>
    <cellStyle name="Normal 57 80" xfId="4755"/>
    <cellStyle name="Normal 57 81" xfId="4756"/>
    <cellStyle name="Normal 57 82" xfId="4757"/>
    <cellStyle name="Normal 57 83" xfId="4758"/>
    <cellStyle name="Normal 57 84" xfId="4759"/>
    <cellStyle name="Normal 57 85" xfId="4760"/>
    <cellStyle name="Normal 57 86" xfId="4761"/>
    <cellStyle name="Normal 57 87" xfId="4762"/>
    <cellStyle name="Normal 57 88" xfId="4763"/>
    <cellStyle name="Normal 57 89" xfId="4764"/>
    <cellStyle name="Normal 57 9" xfId="4765"/>
    <cellStyle name="Normal 57 90" xfId="4766"/>
    <cellStyle name="Normal 57 91" xfId="4767"/>
    <cellStyle name="Normal 57 92" xfId="4768"/>
    <cellStyle name="Normal 57 93" xfId="4769"/>
    <cellStyle name="Normal 57 94" xfId="4770"/>
    <cellStyle name="Normal 57 95" xfId="4771"/>
    <cellStyle name="Normal 57 96" xfId="4772"/>
    <cellStyle name="Normal 57 97" xfId="4773"/>
    <cellStyle name="Normal 57 98" xfId="4774"/>
    <cellStyle name="Normal 57 99" xfId="4775"/>
    <cellStyle name="Normal 59" xfId="4776"/>
    <cellStyle name="Normal 59 10" xfId="4777"/>
    <cellStyle name="Normal 59 100" xfId="4778"/>
    <cellStyle name="Normal 59 101" xfId="4779"/>
    <cellStyle name="Normal 59 102" xfId="4780"/>
    <cellStyle name="Normal 59 103" xfId="4781"/>
    <cellStyle name="Normal 59 104" xfId="4782"/>
    <cellStyle name="Normal 59 105" xfId="4783"/>
    <cellStyle name="Normal 59 106" xfId="4784"/>
    <cellStyle name="Normal 59 107" xfId="4785"/>
    <cellStyle name="Normal 59 108" xfId="4786"/>
    <cellStyle name="Normal 59 109" xfId="4787"/>
    <cellStyle name="Normal 59 11" xfId="4788"/>
    <cellStyle name="Normal 59 110" xfId="4789"/>
    <cellStyle name="Normal 59 111" xfId="4790"/>
    <cellStyle name="Normal 59 112" xfId="4791"/>
    <cellStyle name="Normal 59 113" xfId="4792"/>
    <cellStyle name="Normal 59 114" xfId="4793"/>
    <cellStyle name="Normal 59 115" xfId="4794"/>
    <cellStyle name="Normal 59 116" xfId="4795"/>
    <cellStyle name="Normal 59 117" xfId="4796"/>
    <cellStyle name="Normal 59 118" xfId="4797"/>
    <cellStyle name="Normal 59 119" xfId="4798"/>
    <cellStyle name="Normal 59 12" xfId="4799"/>
    <cellStyle name="Normal 59 120" xfId="4800"/>
    <cellStyle name="Normal 59 121" xfId="4801"/>
    <cellStyle name="Normal 59 122" xfId="4802"/>
    <cellStyle name="Normal 59 123" xfId="4803"/>
    <cellStyle name="Normal 59 124" xfId="4804"/>
    <cellStyle name="Normal 59 125" xfId="4805"/>
    <cellStyle name="Normal 59 126" xfId="4806"/>
    <cellStyle name="Normal 59 127" xfId="4807"/>
    <cellStyle name="Normal 59 128" xfId="4808"/>
    <cellStyle name="Normal 59 129" xfId="4809"/>
    <cellStyle name="Normal 59 13" xfId="4810"/>
    <cellStyle name="Normal 59 130" xfId="4811"/>
    <cellStyle name="Normal 59 131" xfId="4812"/>
    <cellStyle name="Normal 59 132" xfId="4813"/>
    <cellStyle name="Normal 59 133" xfId="4814"/>
    <cellStyle name="Normal 59 134" xfId="4815"/>
    <cellStyle name="Normal 59 135" xfId="4816"/>
    <cellStyle name="Normal 59 136" xfId="4817"/>
    <cellStyle name="Normal 59 137" xfId="4818"/>
    <cellStyle name="Normal 59 138" xfId="4819"/>
    <cellStyle name="Normal 59 139" xfId="4820"/>
    <cellStyle name="Normal 59 14" xfId="4821"/>
    <cellStyle name="Normal 59 140" xfId="4822"/>
    <cellStyle name="Normal 59 141" xfId="4823"/>
    <cellStyle name="Normal 59 142" xfId="4824"/>
    <cellStyle name="Normal 59 143" xfId="4825"/>
    <cellStyle name="Normal 59 144" xfId="4826"/>
    <cellStyle name="Normal 59 145" xfId="4827"/>
    <cellStyle name="Normal 59 146" xfId="4828"/>
    <cellStyle name="Normal 59 147" xfId="4829"/>
    <cellStyle name="Normal 59 148" xfId="4830"/>
    <cellStyle name="Normal 59 149" xfId="4831"/>
    <cellStyle name="Normal 59 15" xfId="4832"/>
    <cellStyle name="Normal 59 150" xfId="4833"/>
    <cellStyle name="Normal 59 151" xfId="4834"/>
    <cellStyle name="Normal 59 152" xfId="4835"/>
    <cellStyle name="Normal 59 153" xfId="4836"/>
    <cellStyle name="Normal 59 154" xfId="4837"/>
    <cellStyle name="Normal 59 155" xfId="4838"/>
    <cellStyle name="Normal 59 156" xfId="4839"/>
    <cellStyle name="Normal 59 157" xfId="4840"/>
    <cellStyle name="Normal 59 158" xfId="4841"/>
    <cellStyle name="Normal 59 159" xfId="4842"/>
    <cellStyle name="Normal 59 16" xfId="4843"/>
    <cellStyle name="Normal 59 160" xfId="4844"/>
    <cellStyle name="Normal 59 161" xfId="4845"/>
    <cellStyle name="Normal 59 162" xfId="4846"/>
    <cellStyle name="Normal 59 163" xfId="4847"/>
    <cellStyle name="Normal 59 164" xfId="4848"/>
    <cellStyle name="Normal 59 165" xfId="4849"/>
    <cellStyle name="Normal 59 166" xfId="4850"/>
    <cellStyle name="Normal 59 167" xfId="4851"/>
    <cellStyle name="Normal 59 168" xfId="4852"/>
    <cellStyle name="Normal 59 169" xfId="4853"/>
    <cellStyle name="Normal 59 17" xfId="4854"/>
    <cellStyle name="Normal 59 170" xfId="4855"/>
    <cellStyle name="Normal 59 171" xfId="4856"/>
    <cellStyle name="Normal 59 172" xfId="4857"/>
    <cellStyle name="Normal 59 173" xfId="4858"/>
    <cellStyle name="Normal 59 174" xfId="4859"/>
    <cellStyle name="Normal 59 175" xfId="4860"/>
    <cellStyle name="Normal 59 176" xfId="4861"/>
    <cellStyle name="Normal 59 177" xfId="4862"/>
    <cellStyle name="Normal 59 178" xfId="4863"/>
    <cellStyle name="Normal 59 179" xfId="4864"/>
    <cellStyle name="Normal 59 18" xfId="4865"/>
    <cellStyle name="Normal 59 180" xfId="4866"/>
    <cellStyle name="Normal 59 181" xfId="4867"/>
    <cellStyle name="Normal 59 182" xfId="4868"/>
    <cellStyle name="Normal 59 183" xfId="4869"/>
    <cellStyle name="Normal 59 184" xfId="4870"/>
    <cellStyle name="Normal 59 185" xfId="4871"/>
    <cellStyle name="Normal 59 186" xfId="4872"/>
    <cellStyle name="Normal 59 187" xfId="4873"/>
    <cellStyle name="Normal 59 188" xfId="4874"/>
    <cellStyle name="Normal 59 189" xfId="4875"/>
    <cellStyle name="Normal 59 19" xfId="4876"/>
    <cellStyle name="Normal 59 190" xfId="4877"/>
    <cellStyle name="Normal 59 191" xfId="4878"/>
    <cellStyle name="Normal 59 192" xfId="4879"/>
    <cellStyle name="Normal 59 193" xfId="4880"/>
    <cellStyle name="Normal 59 194" xfId="4881"/>
    <cellStyle name="Normal 59 195" xfId="4882"/>
    <cellStyle name="Normal 59 196" xfId="4883"/>
    <cellStyle name="Normal 59 197" xfId="4884"/>
    <cellStyle name="Normal 59 198" xfId="4885"/>
    <cellStyle name="Normal 59 199" xfId="4886"/>
    <cellStyle name="Normal 59 2" xfId="4887"/>
    <cellStyle name="Normal 59 20" xfId="4888"/>
    <cellStyle name="Normal 59 200" xfId="4889"/>
    <cellStyle name="Normal 59 201" xfId="4890"/>
    <cellStyle name="Normal 59 202" xfId="4891"/>
    <cellStyle name="Normal 59 203" xfId="4892"/>
    <cellStyle name="Normal 59 204" xfId="4893"/>
    <cellStyle name="Normal 59 205" xfId="4894"/>
    <cellStyle name="Normal 59 206" xfId="4895"/>
    <cellStyle name="Normal 59 207" xfId="4896"/>
    <cellStyle name="Normal 59 208" xfId="4897"/>
    <cellStyle name="Normal 59 209" xfId="4898"/>
    <cellStyle name="Normal 59 21" xfId="4899"/>
    <cellStyle name="Normal 59 210" xfId="4900"/>
    <cellStyle name="Normal 59 211" xfId="4901"/>
    <cellStyle name="Normal 59 212" xfId="4902"/>
    <cellStyle name="Normal 59 213" xfId="4903"/>
    <cellStyle name="Normal 59 214" xfId="4904"/>
    <cellStyle name="Normal 59 215" xfId="4905"/>
    <cellStyle name="Normal 59 216" xfId="4906"/>
    <cellStyle name="Normal 59 217" xfId="4907"/>
    <cellStyle name="Normal 59 218" xfId="4908"/>
    <cellStyle name="Normal 59 219" xfId="4909"/>
    <cellStyle name="Normal 59 22" xfId="4910"/>
    <cellStyle name="Normal 59 220" xfId="4911"/>
    <cellStyle name="Normal 59 23" xfId="4912"/>
    <cellStyle name="Normal 59 24" xfId="4913"/>
    <cellStyle name="Normal 59 25" xfId="4914"/>
    <cellStyle name="Normal 59 26" xfId="4915"/>
    <cellStyle name="Normal 59 27" xfId="4916"/>
    <cellStyle name="Normal 59 28" xfId="4917"/>
    <cellStyle name="Normal 59 29" xfId="4918"/>
    <cellStyle name="Normal 59 3" xfId="4919"/>
    <cellStyle name="Normal 59 30" xfId="4920"/>
    <cellStyle name="Normal 59 31" xfId="4921"/>
    <cellStyle name="Normal 59 32" xfId="4922"/>
    <cellStyle name="Normal 59 33" xfId="4923"/>
    <cellStyle name="Normal 59 34" xfId="4924"/>
    <cellStyle name="Normal 59 35" xfId="4925"/>
    <cellStyle name="Normal 59 36" xfId="4926"/>
    <cellStyle name="Normal 59 37" xfId="4927"/>
    <cellStyle name="Normal 59 38" xfId="4928"/>
    <cellStyle name="Normal 59 39" xfId="4929"/>
    <cellStyle name="Normal 59 4" xfId="4930"/>
    <cellStyle name="Normal 59 40" xfId="4931"/>
    <cellStyle name="Normal 59 41" xfId="4932"/>
    <cellStyle name="Normal 59 42" xfId="4933"/>
    <cellStyle name="Normal 59 43" xfId="4934"/>
    <cellStyle name="Normal 59 44" xfId="4935"/>
    <cellStyle name="Normal 59 45" xfId="4936"/>
    <cellStyle name="Normal 59 46" xfId="4937"/>
    <cellStyle name="Normal 59 47" xfId="4938"/>
    <cellStyle name="Normal 59 48" xfId="4939"/>
    <cellStyle name="Normal 59 49" xfId="4940"/>
    <cellStyle name="Normal 59 5" xfId="4941"/>
    <cellStyle name="Normal 59 50" xfId="4942"/>
    <cellStyle name="Normal 59 51" xfId="4943"/>
    <cellStyle name="Normal 59 52" xfId="4944"/>
    <cellStyle name="Normal 59 53" xfId="4945"/>
    <cellStyle name="Normal 59 54" xfId="4946"/>
    <cellStyle name="Normal 59 55" xfId="4947"/>
    <cellStyle name="Normal 59 56" xfId="4948"/>
    <cellStyle name="Normal 59 57" xfId="4949"/>
    <cellStyle name="Normal 59 58" xfId="4950"/>
    <cellStyle name="Normal 59 59" xfId="4951"/>
    <cellStyle name="Normal 59 6" xfId="4952"/>
    <cellStyle name="Normal 59 60" xfId="4953"/>
    <cellStyle name="Normal 59 61" xfId="4954"/>
    <cellStyle name="Normal 59 62" xfId="4955"/>
    <cellStyle name="Normal 59 63" xfId="4956"/>
    <cellStyle name="Normal 59 64" xfId="4957"/>
    <cellStyle name="Normal 59 65" xfId="4958"/>
    <cellStyle name="Normal 59 66" xfId="4959"/>
    <cellStyle name="Normal 59 67" xfId="4960"/>
    <cellStyle name="Normal 59 68" xfId="4961"/>
    <cellStyle name="Normal 59 69" xfId="4962"/>
    <cellStyle name="Normal 59 7" xfId="4963"/>
    <cellStyle name="Normal 59 70" xfId="4964"/>
    <cellStyle name="Normal 59 71" xfId="4965"/>
    <cellStyle name="Normal 59 72" xfId="4966"/>
    <cellStyle name="Normal 59 73" xfId="4967"/>
    <cellStyle name="Normal 59 74" xfId="4968"/>
    <cellStyle name="Normal 59 75" xfId="4969"/>
    <cellStyle name="Normal 59 76" xfId="4970"/>
    <cellStyle name="Normal 59 77" xfId="4971"/>
    <cellStyle name="Normal 59 78" xfId="4972"/>
    <cellStyle name="Normal 59 79" xfId="4973"/>
    <cellStyle name="Normal 59 8" xfId="4974"/>
    <cellStyle name="Normal 59 80" xfId="4975"/>
    <cellStyle name="Normal 59 81" xfId="4976"/>
    <cellStyle name="Normal 59 82" xfId="4977"/>
    <cellStyle name="Normal 59 83" xfId="4978"/>
    <cellStyle name="Normal 59 84" xfId="4979"/>
    <cellStyle name="Normal 59 85" xfId="4980"/>
    <cellStyle name="Normal 59 86" xfId="4981"/>
    <cellStyle name="Normal 59 87" xfId="4982"/>
    <cellStyle name="Normal 59 88" xfId="4983"/>
    <cellStyle name="Normal 59 89" xfId="4984"/>
    <cellStyle name="Normal 59 9" xfId="4985"/>
    <cellStyle name="Normal 59 90" xfId="4986"/>
    <cellStyle name="Normal 59 91" xfId="4987"/>
    <cellStyle name="Normal 59 92" xfId="4988"/>
    <cellStyle name="Normal 59 93" xfId="4989"/>
    <cellStyle name="Normal 59 94" xfId="4990"/>
    <cellStyle name="Normal 59 95" xfId="4991"/>
    <cellStyle name="Normal 59 96" xfId="4992"/>
    <cellStyle name="Normal 59 97" xfId="4993"/>
    <cellStyle name="Normal 59 98" xfId="4994"/>
    <cellStyle name="Normal 59 99" xfId="4995"/>
    <cellStyle name="Normal 6" xfId="4996"/>
    <cellStyle name="Normal 6 2" xfId="4997"/>
    <cellStyle name="Normal 6 2 10" xfId="4998"/>
    <cellStyle name="Normal 6 2 100" xfId="4999"/>
    <cellStyle name="Normal 6 2 101" xfId="5000"/>
    <cellStyle name="Normal 6 2 102" xfId="5001"/>
    <cellStyle name="Normal 6 2 103" xfId="5002"/>
    <cellStyle name="Normal 6 2 104" xfId="5003"/>
    <cellStyle name="Normal 6 2 105" xfId="5004"/>
    <cellStyle name="Normal 6 2 106" xfId="5005"/>
    <cellStyle name="Normal 6 2 107" xfId="5006"/>
    <cellStyle name="Normal 6 2 108" xfId="5007"/>
    <cellStyle name="Normal 6 2 109" xfId="5008"/>
    <cellStyle name="Normal 6 2 11" xfId="5009"/>
    <cellStyle name="Normal 6 2 110" xfId="5010"/>
    <cellStyle name="Normal 6 2 111" xfId="5011"/>
    <cellStyle name="Normal 6 2 112" xfId="5012"/>
    <cellStyle name="Normal 6 2 113" xfId="5013"/>
    <cellStyle name="Normal 6 2 114" xfId="5014"/>
    <cellStyle name="Normal 6 2 115" xfId="5015"/>
    <cellStyle name="Normal 6 2 116" xfId="5016"/>
    <cellStyle name="Normal 6 2 117" xfId="5017"/>
    <cellStyle name="Normal 6 2 118" xfId="5018"/>
    <cellStyle name="Normal 6 2 119" xfId="5019"/>
    <cellStyle name="Normal 6 2 12" xfId="5020"/>
    <cellStyle name="Normal 6 2 120" xfId="5021"/>
    <cellStyle name="Normal 6 2 121" xfId="5022"/>
    <cellStyle name="Normal 6 2 122" xfId="5023"/>
    <cellStyle name="Normal 6 2 123" xfId="5024"/>
    <cellStyle name="Normal 6 2 124" xfId="5025"/>
    <cellStyle name="Normal 6 2 125" xfId="5026"/>
    <cellStyle name="Normal 6 2 126" xfId="5027"/>
    <cellStyle name="Normal 6 2 127" xfId="5028"/>
    <cellStyle name="Normal 6 2 128" xfId="5029"/>
    <cellStyle name="Normal 6 2 129" xfId="5030"/>
    <cellStyle name="Normal 6 2 13" xfId="5031"/>
    <cellStyle name="Normal 6 2 130" xfId="5032"/>
    <cellStyle name="Normal 6 2 131" xfId="5033"/>
    <cellStyle name="Normal 6 2 132" xfId="5034"/>
    <cellStyle name="Normal 6 2 133" xfId="5035"/>
    <cellStyle name="Normal 6 2 134" xfId="5036"/>
    <cellStyle name="Normal 6 2 135" xfId="5037"/>
    <cellStyle name="Normal 6 2 136" xfId="5038"/>
    <cellStyle name="Normal 6 2 137" xfId="5039"/>
    <cellStyle name="Normal 6 2 138" xfId="5040"/>
    <cellStyle name="Normal 6 2 139" xfId="5041"/>
    <cellStyle name="Normal 6 2 14" xfId="5042"/>
    <cellStyle name="Normal 6 2 140" xfId="5043"/>
    <cellStyle name="Normal 6 2 141" xfId="5044"/>
    <cellStyle name="Normal 6 2 142" xfId="5045"/>
    <cellStyle name="Normal 6 2 143" xfId="5046"/>
    <cellStyle name="Normal 6 2 144" xfId="5047"/>
    <cellStyle name="Normal 6 2 145" xfId="5048"/>
    <cellStyle name="Normal 6 2 146" xfId="5049"/>
    <cellStyle name="Normal 6 2 147" xfId="5050"/>
    <cellStyle name="Normal 6 2 148" xfId="5051"/>
    <cellStyle name="Normal 6 2 149" xfId="5052"/>
    <cellStyle name="Normal 6 2 15" xfId="5053"/>
    <cellStyle name="Normal 6 2 150" xfId="5054"/>
    <cellStyle name="Normal 6 2 151" xfId="5055"/>
    <cellStyle name="Normal 6 2 152" xfId="5056"/>
    <cellStyle name="Normal 6 2 153" xfId="5057"/>
    <cellStyle name="Normal 6 2 154" xfId="5058"/>
    <cellStyle name="Normal 6 2 155" xfId="5059"/>
    <cellStyle name="Normal 6 2 156" xfId="5060"/>
    <cellStyle name="Normal 6 2 157" xfId="5061"/>
    <cellStyle name="Normal 6 2 158" xfId="5062"/>
    <cellStyle name="Normal 6 2 159" xfId="5063"/>
    <cellStyle name="Normal 6 2 16" xfId="5064"/>
    <cellStyle name="Normal 6 2 160" xfId="5065"/>
    <cellStyle name="Normal 6 2 161" xfId="5066"/>
    <cellStyle name="Normal 6 2 162" xfId="5067"/>
    <cellStyle name="Normal 6 2 163" xfId="5068"/>
    <cellStyle name="Normal 6 2 164" xfId="5069"/>
    <cellStyle name="Normal 6 2 165" xfId="5070"/>
    <cellStyle name="Normal 6 2 166" xfId="5071"/>
    <cellStyle name="Normal 6 2 167" xfId="5072"/>
    <cellStyle name="Normal 6 2 168" xfId="5073"/>
    <cellStyle name="Normal 6 2 169" xfId="5074"/>
    <cellStyle name="Normal 6 2 17" xfId="5075"/>
    <cellStyle name="Normal 6 2 170" xfId="5076"/>
    <cellStyle name="Normal 6 2 171" xfId="5077"/>
    <cellStyle name="Normal 6 2 172" xfId="5078"/>
    <cellStyle name="Normal 6 2 173" xfId="5079"/>
    <cellStyle name="Normal 6 2 174" xfId="5080"/>
    <cellStyle name="Normal 6 2 175" xfId="5081"/>
    <cellStyle name="Normal 6 2 176" xfId="5082"/>
    <cellStyle name="Normal 6 2 177" xfId="5083"/>
    <cellStyle name="Normal 6 2 178" xfId="5084"/>
    <cellStyle name="Normal 6 2 179" xfId="5085"/>
    <cellStyle name="Normal 6 2 18" xfId="5086"/>
    <cellStyle name="Normal 6 2 180" xfId="5087"/>
    <cellStyle name="Normal 6 2 181" xfId="5088"/>
    <cellStyle name="Normal 6 2 182" xfId="5089"/>
    <cellStyle name="Normal 6 2 183" xfId="5090"/>
    <cellStyle name="Normal 6 2 184" xfId="5091"/>
    <cellStyle name="Normal 6 2 185" xfId="5092"/>
    <cellStyle name="Normal 6 2 186" xfId="5093"/>
    <cellStyle name="Normal 6 2 187" xfId="5094"/>
    <cellStyle name="Normal 6 2 188" xfId="5095"/>
    <cellStyle name="Normal 6 2 189" xfId="5096"/>
    <cellStyle name="Normal 6 2 19" xfId="5097"/>
    <cellStyle name="Normal 6 2 190" xfId="5098"/>
    <cellStyle name="Normal 6 2 191" xfId="5099"/>
    <cellStyle name="Normal 6 2 192" xfId="5100"/>
    <cellStyle name="Normal 6 2 193" xfId="5101"/>
    <cellStyle name="Normal 6 2 194" xfId="5102"/>
    <cellStyle name="Normal 6 2 195" xfId="5103"/>
    <cellStyle name="Normal 6 2 196" xfId="5104"/>
    <cellStyle name="Normal 6 2 197" xfId="5105"/>
    <cellStyle name="Normal 6 2 198" xfId="5106"/>
    <cellStyle name="Normal 6 2 199" xfId="5107"/>
    <cellStyle name="Normal 6 2 2" xfId="5108"/>
    <cellStyle name="Normal 6 2 20" xfId="5109"/>
    <cellStyle name="Normal 6 2 200" xfId="5110"/>
    <cellStyle name="Normal 6 2 201" xfId="5111"/>
    <cellStyle name="Normal 6 2 202" xfId="5112"/>
    <cellStyle name="Normal 6 2 203" xfId="5113"/>
    <cellStyle name="Normal 6 2 204" xfId="5114"/>
    <cellStyle name="Normal 6 2 205" xfId="5115"/>
    <cellStyle name="Normal 6 2 206" xfId="5116"/>
    <cellStyle name="Normal 6 2 207" xfId="5117"/>
    <cellStyle name="Normal 6 2 208" xfId="5118"/>
    <cellStyle name="Normal 6 2 209" xfId="5119"/>
    <cellStyle name="Normal 6 2 21" xfId="5120"/>
    <cellStyle name="Normal 6 2 210" xfId="5121"/>
    <cellStyle name="Normal 6 2 211" xfId="5122"/>
    <cellStyle name="Normal 6 2 212" xfId="5123"/>
    <cellStyle name="Normal 6 2 213" xfId="5124"/>
    <cellStyle name="Normal 6 2 214" xfId="5125"/>
    <cellStyle name="Normal 6 2 215" xfId="5126"/>
    <cellStyle name="Normal 6 2 216" xfId="5127"/>
    <cellStyle name="Normal 6 2 217" xfId="5128"/>
    <cellStyle name="Normal 6 2 218" xfId="5129"/>
    <cellStyle name="Normal 6 2 219" xfId="5130"/>
    <cellStyle name="Normal 6 2 22" xfId="5131"/>
    <cellStyle name="Normal 6 2 220" xfId="5132"/>
    <cellStyle name="Normal 6 2 221" xfId="5133"/>
    <cellStyle name="Normal 6 2 222" xfId="5134"/>
    <cellStyle name="Normal 6 2 223" xfId="5135"/>
    <cellStyle name="Normal 6 2 224" xfId="5136"/>
    <cellStyle name="Normal 6 2 225" xfId="5137"/>
    <cellStyle name="Normal 6 2 226" xfId="5138"/>
    <cellStyle name="Normal 6 2 227" xfId="5139"/>
    <cellStyle name="Normal 6 2 228" xfId="5140"/>
    <cellStyle name="Normal 6 2 229" xfId="5141"/>
    <cellStyle name="Normal 6 2 23" xfId="5142"/>
    <cellStyle name="Normal 6 2 230" xfId="5143"/>
    <cellStyle name="Normal 6 2 231" xfId="5144"/>
    <cellStyle name="Normal 6 2 232" xfId="5145"/>
    <cellStyle name="Normal 6 2 233" xfId="5146"/>
    <cellStyle name="Normal 6 2 234" xfId="5147"/>
    <cellStyle name="Normal 6 2 235" xfId="5148"/>
    <cellStyle name="Normal 6 2 236" xfId="5149"/>
    <cellStyle name="Normal 6 2 237" xfId="5150"/>
    <cellStyle name="Normal 6 2 238" xfId="5151"/>
    <cellStyle name="Normal 6 2 239" xfId="5152"/>
    <cellStyle name="Normal 6 2 24" xfId="5153"/>
    <cellStyle name="Normal 6 2 240" xfId="5154"/>
    <cellStyle name="Normal 6 2 241" xfId="5155"/>
    <cellStyle name="Normal 6 2 242" xfId="5156"/>
    <cellStyle name="Normal 6 2 243" xfId="5157"/>
    <cellStyle name="Normal 6 2 244" xfId="5158"/>
    <cellStyle name="Normal 6 2 245" xfId="5159"/>
    <cellStyle name="Normal 6 2 246" xfId="5160"/>
    <cellStyle name="Normal 6 2 247" xfId="5161"/>
    <cellStyle name="Normal 6 2 248" xfId="5162"/>
    <cellStyle name="Normal 6 2 249" xfId="5163"/>
    <cellStyle name="Normal 6 2 25" xfId="5164"/>
    <cellStyle name="Normal 6 2 250" xfId="5165"/>
    <cellStyle name="Normal 6 2 251" xfId="5166"/>
    <cellStyle name="Normal 6 2 252" xfId="5167"/>
    <cellStyle name="Normal 6 2 253" xfId="5168"/>
    <cellStyle name="Normal 6 2 254" xfId="5169"/>
    <cellStyle name="Normal 6 2 26" xfId="5170"/>
    <cellStyle name="Normal 6 2 27" xfId="5171"/>
    <cellStyle name="Normal 6 2 28" xfId="5172"/>
    <cellStyle name="Normal 6 2 29" xfId="5173"/>
    <cellStyle name="Normal 6 2 3" xfId="5174"/>
    <cellStyle name="Normal 6 2 30" xfId="5175"/>
    <cellStyle name="Normal 6 2 31" xfId="5176"/>
    <cellStyle name="Normal 6 2 32" xfId="5177"/>
    <cellStyle name="Normal 6 2 33" xfId="5178"/>
    <cellStyle name="Normal 6 2 34" xfId="5179"/>
    <cellStyle name="Normal 6 2 35" xfId="5180"/>
    <cellStyle name="Normal 6 2 36" xfId="5181"/>
    <cellStyle name="Normal 6 2 37" xfId="5182"/>
    <cellStyle name="Normal 6 2 38" xfId="5183"/>
    <cellStyle name="Normal 6 2 39" xfId="5184"/>
    <cellStyle name="Normal 6 2 4" xfId="5185"/>
    <cellStyle name="Normal 6 2 40" xfId="5186"/>
    <cellStyle name="Normal 6 2 41" xfId="5187"/>
    <cellStyle name="Normal 6 2 42" xfId="5188"/>
    <cellStyle name="Normal 6 2 43" xfId="5189"/>
    <cellStyle name="Normal 6 2 44" xfId="5190"/>
    <cellStyle name="Normal 6 2 45" xfId="5191"/>
    <cellStyle name="Normal 6 2 46" xfId="5192"/>
    <cellStyle name="Normal 6 2 47" xfId="5193"/>
    <cellStyle name="Normal 6 2 48" xfId="5194"/>
    <cellStyle name="Normal 6 2 49" xfId="5195"/>
    <cellStyle name="Normal 6 2 5" xfId="5196"/>
    <cellStyle name="Normal 6 2 50" xfId="5197"/>
    <cellStyle name="Normal 6 2 51" xfId="5198"/>
    <cellStyle name="Normal 6 2 52" xfId="5199"/>
    <cellStyle name="Normal 6 2 53" xfId="5200"/>
    <cellStyle name="Normal 6 2 54" xfId="5201"/>
    <cellStyle name="Normal 6 2 55" xfId="5202"/>
    <cellStyle name="Normal 6 2 56" xfId="5203"/>
    <cellStyle name="Normal 6 2 57" xfId="5204"/>
    <cellStyle name="Normal 6 2 58" xfId="5205"/>
    <cellStyle name="Normal 6 2 59" xfId="5206"/>
    <cellStyle name="Normal 6 2 6" xfId="5207"/>
    <cellStyle name="Normal 6 2 60" xfId="5208"/>
    <cellStyle name="Normal 6 2 61" xfId="5209"/>
    <cellStyle name="Normal 6 2 62" xfId="5210"/>
    <cellStyle name="Normal 6 2 63" xfId="5211"/>
    <cellStyle name="Normal 6 2 64" xfId="5212"/>
    <cellStyle name="Normal 6 2 65" xfId="5213"/>
    <cellStyle name="Normal 6 2 66" xfId="5214"/>
    <cellStyle name="Normal 6 2 67" xfId="5215"/>
    <cellStyle name="Normal 6 2 68" xfId="5216"/>
    <cellStyle name="Normal 6 2 69" xfId="5217"/>
    <cellStyle name="Normal 6 2 7" xfId="5218"/>
    <cellStyle name="Normal 6 2 70" xfId="5219"/>
    <cellStyle name="Normal 6 2 71" xfId="5220"/>
    <cellStyle name="Normal 6 2 72" xfId="5221"/>
    <cellStyle name="Normal 6 2 73" xfId="5222"/>
    <cellStyle name="Normal 6 2 74" xfId="5223"/>
    <cellStyle name="Normal 6 2 75" xfId="5224"/>
    <cellStyle name="Normal 6 2 76" xfId="5225"/>
    <cellStyle name="Normal 6 2 77" xfId="5226"/>
    <cellStyle name="Normal 6 2 78" xfId="5227"/>
    <cellStyle name="Normal 6 2 79" xfId="5228"/>
    <cellStyle name="Normal 6 2 8" xfId="5229"/>
    <cellStyle name="Normal 6 2 80" xfId="5230"/>
    <cellStyle name="Normal 6 2 81" xfId="5231"/>
    <cellStyle name="Normal 6 2 82" xfId="5232"/>
    <cellStyle name="Normal 6 2 83" xfId="5233"/>
    <cellStyle name="Normal 6 2 84" xfId="5234"/>
    <cellStyle name="Normal 6 2 85" xfId="5235"/>
    <cellStyle name="Normal 6 2 86" xfId="5236"/>
    <cellStyle name="Normal 6 2 87" xfId="5237"/>
    <cellStyle name="Normal 6 2 88" xfId="5238"/>
    <cellStyle name="Normal 6 2 89" xfId="5239"/>
    <cellStyle name="Normal 6 2 9" xfId="5240"/>
    <cellStyle name="Normal 6 2 90" xfId="5241"/>
    <cellStyle name="Normal 6 2 91" xfId="5242"/>
    <cellStyle name="Normal 6 2 92" xfId="5243"/>
    <cellStyle name="Normal 6 2 93" xfId="5244"/>
    <cellStyle name="Normal 6 2 94" xfId="5245"/>
    <cellStyle name="Normal 6 2 95" xfId="5246"/>
    <cellStyle name="Normal 6 2 96" xfId="5247"/>
    <cellStyle name="Normal 6 2 97" xfId="5248"/>
    <cellStyle name="Normal 6 2 98" xfId="5249"/>
    <cellStyle name="Normal 6 2 99" xfId="5250"/>
    <cellStyle name="Normal 6 3" xfId="5251"/>
    <cellStyle name="Normal 6 3 10" xfId="5252"/>
    <cellStyle name="Normal 6 3 100" xfId="5253"/>
    <cellStyle name="Normal 6 3 101" xfId="5254"/>
    <cellStyle name="Normal 6 3 102" xfId="5255"/>
    <cellStyle name="Normal 6 3 103" xfId="5256"/>
    <cellStyle name="Normal 6 3 104" xfId="5257"/>
    <cellStyle name="Normal 6 3 105" xfId="5258"/>
    <cellStyle name="Normal 6 3 106" xfId="5259"/>
    <cellStyle name="Normal 6 3 107" xfId="5260"/>
    <cellStyle name="Normal 6 3 108" xfId="5261"/>
    <cellStyle name="Normal 6 3 109" xfId="5262"/>
    <cellStyle name="Normal 6 3 11" xfId="5263"/>
    <cellStyle name="Normal 6 3 110" xfId="5264"/>
    <cellStyle name="Normal 6 3 111" xfId="5265"/>
    <cellStyle name="Normal 6 3 112" xfId="5266"/>
    <cellStyle name="Normal 6 3 113" xfId="5267"/>
    <cellStyle name="Normal 6 3 114" xfId="5268"/>
    <cellStyle name="Normal 6 3 115" xfId="5269"/>
    <cellStyle name="Normal 6 3 116" xfId="5270"/>
    <cellStyle name="Normal 6 3 117" xfId="5271"/>
    <cellStyle name="Normal 6 3 118" xfId="5272"/>
    <cellStyle name="Normal 6 3 119" xfId="5273"/>
    <cellStyle name="Normal 6 3 12" xfId="5274"/>
    <cellStyle name="Normal 6 3 120" xfId="5275"/>
    <cellStyle name="Normal 6 3 121" xfId="5276"/>
    <cellStyle name="Normal 6 3 122" xfId="5277"/>
    <cellStyle name="Normal 6 3 123" xfId="5278"/>
    <cellStyle name="Normal 6 3 124" xfId="5279"/>
    <cellStyle name="Normal 6 3 125" xfId="5280"/>
    <cellStyle name="Normal 6 3 126" xfId="5281"/>
    <cellStyle name="Normal 6 3 127" xfId="5282"/>
    <cellStyle name="Normal 6 3 128" xfId="5283"/>
    <cellStyle name="Normal 6 3 129" xfId="5284"/>
    <cellStyle name="Normal 6 3 13" xfId="5285"/>
    <cellStyle name="Normal 6 3 130" xfId="5286"/>
    <cellStyle name="Normal 6 3 131" xfId="5287"/>
    <cellStyle name="Normal 6 3 132" xfId="5288"/>
    <cellStyle name="Normal 6 3 133" xfId="5289"/>
    <cellStyle name="Normal 6 3 134" xfId="5290"/>
    <cellStyle name="Normal 6 3 135" xfId="5291"/>
    <cellStyle name="Normal 6 3 136" xfId="5292"/>
    <cellStyle name="Normal 6 3 137" xfId="5293"/>
    <cellStyle name="Normal 6 3 138" xfId="5294"/>
    <cellStyle name="Normal 6 3 139" xfId="5295"/>
    <cellStyle name="Normal 6 3 14" xfId="5296"/>
    <cellStyle name="Normal 6 3 140" xfId="5297"/>
    <cellStyle name="Normal 6 3 141" xfId="5298"/>
    <cellStyle name="Normal 6 3 142" xfId="5299"/>
    <cellStyle name="Normal 6 3 143" xfId="5300"/>
    <cellStyle name="Normal 6 3 144" xfId="5301"/>
    <cellStyle name="Normal 6 3 145" xfId="5302"/>
    <cellStyle name="Normal 6 3 146" xfId="5303"/>
    <cellStyle name="Normal 6 3 147" xfId="5304"/>
    <cellStyle name="Normal 6 3 148" xfId="5305"/>
    <cellStyle name="Normal 6 3 149" xfId="5306"/>
    <cellStyle name="Normal 6 3 15" xfId="5307"/>
    <cellStyle name="Normal 6 3 150" xfId="5308"/>
    <cellStyle name="Normal 6 3 151" xfId="5309"/>
    <cellStyle name="Normal 6 3 152" xfId="5310"/>
    <cellStyle name="Normal 6 3 153" xfId="5311"/>
    <cellStyle name="Normal 6 3 154" xfId="5312"/>
    <cellStyle name="Normal 6 3 155" xfId="5313"/>
    <cellStyle name="Normal 6 3 156" xfId="5314"/>
    <cellStyle name="Normal 6 3 157" xfId="5315"/>
    <cellStyle name="Normal 6 3 158" xfId="5316"/>
    <cellStyle name="Normal 6 3 159" xfId="5317"/>
    <cellStyle name="Normal 6 3 16" xfId="5318"/>
    <cellStyle name="Normal 6 3 160" xfId="5319"/>
    <cellStyle name="Normal 6 3 161" xfId="5320"/>
    <cellStyle name="Normal 6 3 162" xfId="5321"/>
    <cellStyle name="Normal 6 3 163" xfId="5322"/>
    <cellStyle name="Normal 6 3 164" xfId="5323"/>
    <cellStyle name="Normal 6 3 165" xfId="5324"/>
    <cellStyle name="Normal 6 3 166" xfId="5325"/>
    <cellStyle name="Normal 6 3 167" xfId="5326"/>
    <cellStyle name="Normal 6 3 168" xfId="5327"/>
    <cellStyle name="Normal 6 3 169" xfId="5328"/>
    <cellStyle name="Normal 6 3 17" xfId="5329"/>
    <cellStyle name="Normal 6 3 170" xfId="5330"/>
    <cellStyle name="Normal 6 3 171" xfId="5331"/>
    <cellStyle name="Normal 6 3 172" xfId="5332"/>
    <cellStyle name="Normal 6 3 173" xfId="5333"/>
    <cellStyle name="Normal 6 3 174" xfId="5334"/>
    <cellStyle name="Normal 6 3 175" xfId="5335"/>
    <cellStyle name="Normal 6 3 176" xfId="5336"/>
    <cellStyle name="Normal 6 3 177" xfId="5337"/>
    <cellStyle name="Normal 6 3 178" xfId="5338"/>
    <cellStyle name="Normal 6 3 179" xfId="5339"/>
    <cellStyle name="Normal 6 3 18" xfId="5340"/>
    <cellStyle name="Normal 6 3 180" xfId="5341"/>
    <cellStyle name="Normal 6 3 181" xfId="5342"/>
    <cellStyle name="Normal 6 3 182" xfId="5343"/>
    <cellStyle name="Normal 6 3 183" xfId="5344"/>
    <cellStyle name="Normal 6 3 184" xfId="5345"/>
    <cellStyle name="Normal 6 3 185" xfId="5346"/>
    <cellStyle name="Normal 6 3 186" xfId="5347"/>
    <cellStyle name="Normal 6 3 187" xfId="5348"/>
    <cellStyle name="Normal 6 3 188" xfId="5349"/>
    <cellStyle name="Normal 6 3 189" xfId="5350"/>
    <cellStyle name="Normal 6 3 19" xfId="5351"/>
    <cellStyle name="Normal 6 3 190" xfId="5352"/>
    <cellStyle name="Normal 6 3 191" xfId="5353"/>
    <cellStyle name="Normal 6 3 192" xfId="5354"/>
    <cellStyle name="Normal 6 3 193" xfId="5355"/>
    <cellStyle name="Normal 6 3 194" xfId="5356"/>
    <cellStyle name="Normal 6 3 195" xfId="5357"/>
    <cellStyle name="Normal 6 3 196" xfId="5358"/>
    <cellStyle name="Normal 6 3 197" xfId="5359"/>
    <cellStyle name="Normal 6 3 198" xfId="5360"/>
    <cellStyle name="Normal 6 3 199" xfId="5361"/>
    <cellStyle name="Normal 6 3 2" xfId="5362"/>
    <cellStyle name="Normal 6 3 20" xfId="5363"/>
    <cellStyle name="Normal 6 3 200" xfId="5364"/>
    <cellStyle name="Normal 6 3 201" xfId="5365"/>
    <cellStyle name="Normal 6 3 202" xfId="5366"/>
    <cellStyle name="Normal 6 3 203" xfId="5367"/>
    <cellStyle name="Normal 6 3 204" xfId="5368"/>
    <cellStyle name="Normal 6 3 205" xfId="5369"/>
    <cellStyle name="Normal 6 3 206" xfId="5370"/>
    <cellStyle name="Normal 6 3 207" xfId="5371"/>
    <cellStyle name="Normal 6 3 208" xfId="5372"/>
    <cellStyle name="Normal 6 3 209" xfId="5373"/>
    <cellStyle name="Normal 6 3 21" xfId="5374"/>
    <cellStyle name="Normal 6 3 210" xfId="5375"/>
    <cellStyle name="Normal 6 3 211" xfId="5376"/>
    <cellStyle name="Normal 6 3 212" xfId="5377"/>
    <cellStyle name="Normal 6 3 213" xfId="5378"/>
    <cellStyle name="Normal 6 3 214" xfId="5379"/>
    <cellStyle name="Normal 6 3 215" xfId="5380"/>
    <cellStyle name="Normal 6 3 216" xfId="5381"/>
    <cellStyle name="Normal 6 3 217" xfId="5382"/>
    <cellStyle name="Normal 6 3 218" xfId="5383"/>
    <cellStyle name="Normal 6 3 219" xfId="5384"/>
    <cellStyle name="Normal 6 3 22" xfId="5385"/>
    <cellStyle name="Normal 6 3 220" xfId="5386"/>
    <cellStyle name="Normal 6 3 221" xfId="5387"/>
    <cellStyle name="Normal 6 3 222" xfId="5388"/>
    <cellStyle name="Normal 6 3 223" xfId="5389"/>
    <cellStyle name="Normal 6 3 224" xfId="5390"/>
    <cellStyle name="Normal 6 3 225" xfId="5391"/>
    <cellStyle name="Normal 6 3 226" xfId="5392"/>
    <cellStyle name="Normal 6 3 227" xfId="5393"/>
    <cellStyle name="Normal 6 3 228" xfId="5394"/>
    <cellStyle name="Normal 6 3 229" xfId="5395"/>
    <cellStyle name="Normal 6 3 23" xfId="5396"/>
    <cellStyle name="Normal 6 3 230" xfId="5397"/>
    <cellStyle name="Normal 6 3 231" xfId="5398"/>
    <cellStyle name="Normal 6 3 232" xfId="5399"/>
    <cellStyle name="Normal 6 3 233" xfId="5400"/>
    <cellStyle name="Normal 6 3 234" xfId="5401"/>
    <cellStyle name="Normal 6 3 235" xfId="5402"/>
    <cellStyle name="Normal 6 3 236" xfId="5403"/>
    <cellStyle name="Normal 6 3 237" xfId="5404"/>
    <cellStyle name="Normal 6 3 238" xfId="5405"/>
    <cellStyle name="Normal 6 3 239" xfId="5406"/>
    <cellStyle name="Normal 6 3 24" xfId="5407"/>
    <cellStyle name="Normal 6 3 240" xfId="5408"/>
    <cellStyle name="Normal 6 3 241" xfId="5409"/>
    <cellStyle name="Normal 6 3 242" xfId="5410"/>
    <cellStyle name="Normal 6 3 243" xfId="5411"/>
    <cellStyle name="Normal 6 3 244" xfId="5412"/>
    <cellStyle name="Normal 6 3 245" xfId="5413"/>
    <cellStyle name="Normal 6 3 246" xfId="5414"/>
    <cellStyle name="Normal 6 3 247" xfId="5415"/>
    <cellStyle name="Normal 6 3 248" xfId="5416"/>
    <cellStyle name="Normal 6 3 249" xfId="5417"/>
    <cellStyle name="Normal 6 3 25" xfId="5418"/>
    <cellStyle name="Normal 6 3 250" xfId="5419"/>
    <cellStyle name="Normal 6 3 251" xfId="5420"/>
    <cellStyle name="Normal 6 3 252" xfId="5421"/>
    <cellStyle name="Normal 6 3 253" xfId="5422"/>
    <cellStyle name="Normal 6 3 254" xfId="5423"/>
    <cellStyle name="Normal 6 3 26" xfId="5424"/>
    <cellStyle name="Normal 6 3 27" xfId="5425"/>
    <cellStyle name="Normal 6 3 28" xfId="5426"/>
    <cellStyle name="Normal 6 3 29" xfId="5427"/>
    <cellStyle name="Normal 6 3 3" xfId="5428"/>
    <cellStyle name="Normal 6 3 30" xfId="5429"/>
    <cellStyle name="Normal 6 3 31" xfId="5430"/>
    <cellStyle name="Normal 6 3 32" xfId="5431"/>
    <cellStyle name="Normal 6 3 33" xfId="5432"/>
    <cellStyle name="Normal 6 3 34" xfId="5433"/>
    <cellStyle name="Normal 6 3 35" xfId="5434"/>
    <cellStyle name="Normal 6 3 36" xfId="5435"/>
    <cellStyle name="Normal 6 3 37" xfId="5436"/>
    <cellStyle name="Normal 6 3 38" xfId="5437"/>
    <cellStyle name="Normal 6 3 39" xfId="5438"/>
    <cellStyle name="Normal 6 3 4" xfId="5439"/>
    <cellStyle name="Normal 6 3 40" xfId="5440"/>
    <cellStyle name="Normal 6 3 41" xfId="5441"/>
    <cellStyle name="Normal 6 3 42" xfId="5442"/>
    <cellStyle name="Normal 6 3 43" xfId="5443"/>
    <cellStyle name="Normal 6 3 44" xfId="5444"/>
    <cellStyle name="Normal 6 3 45" xfId="5445"/>
    <cellStyle name="Normal 6 3 46" xfId="5446"/>
    <cellStyle name="Normal 6 3 47" xfId="5447"/>
    <cellStyle name="Normal 6 3 48" xfId="5448"/>
    <cellStyle name="Normal 6 3 49" xfId="5449"/>
    <cellStyle name="Normal 6 3 5" xfId="5450"/>
    <cellStyle name="Normal 6 3 50" xfId="5451"/>
    <cellStyle name="Normal 6 3 51" xfId="5452"/>
    <cellStyle name="Normal 6 3 52" xfId="5453"/>
    <cellStyle name="Normal 6 3 53" xfId="5454"/>
    <cellStyle name="Normal 6 3 54" xfId="5455"/>
    <cellStyle name="Normal 6 3 55" xfId="5456"/>
    <cellStyle name="Normal 6 3 56" xfId="5457"/>
    <cellStyle name="Normal 6 3 57" xfId="5458"/>
    <cellStyle name="Normal 6 3 58" xfId="5459"/>
    <cellStyle name="Normal 6 3 59" xfId="5460"/>
    <cellStyle name="Normal 6 3 6" xfId="5461"/>
    <cellStyle name="Normal 6 3 60" xfId="5462"/>
    <cellStyle name="Normal 6 3 61" xfId="5463"/>
    <cellStyle name="Normal 6 3 62" xfId="5464"/>
    <cellStyle name="Normal 6 3 63" xfId="5465"/>
    <cellStyle name="Normal 6 3 64" xfId="5466"/>
    <cellStyle name="Normal 6 3 65" xfId="5467"/>
    <cellStyle name="Normal 6 3 66" xfId="5468"/>
    <cellStyle name="Normal 6 3 67" xfId="5469"/>
    <cellStyle name="Normal 6 3 68" xfId="5470"/>
    <cellStyle name="Normal 6 3 69" xfId="5471"/>
    <cellStyle name="Normal 6 3 7" xfId="5472"/>
    <cellStyle name="Normal 6 3 70" xfId="5473"/>
    <cellStyle name="Normal 6 3 71" xfId="5474"/>
    <cellStyle name="Normal 6 3 72" xfId="5475"/>
    <cellStyle name="Normal 6 3 73" xfId="5476"/>
    <cellStyle name="Normal 6 3 74" xfId="5477"/>
    <cellStyle name="Normal 6 3 75" xfId="5478"/>
    <cellStyle name="Normal 6 3 76" xfId="5479"/>
    <cellStyle name="Normal 6 3 77" xfId="5480"/>
    <cellStyle name="Normal 6 3 78" xfId="5481"/>
    <cellStyle name="Normal 6 3 79" xfId="5482"/>
    <cellStyle name="Normal 6 3 8" xfId="5483"/>
    <cellStyle name="Normal 6 3 80" xfId="5484"/>
    <cellStyle name="Normal 6 3 81" xfId="5485"/>
    <cellStyle name="Normal 6 3 82" xfId="5486"/>
    <cellStyle name="Normal 6 3 83" xfId="5487"/>
    <cellStyle name="Normal 6 3 84" xfId="5488"/>
    <cellStyle name="Normal 6 3 85" xfId="5489"/>
    <cellStyle name="Normal 6 3 86" xfId="5490"/>
    <cellStyle name="Normal 6 3 87" xfId="5491"/>
    <cellStyle name="Normal 6 3 88" xfId="5492"/>
    <cellStyle name="Normal 6 3 89" xfId="5493"/>
    <cellStyle name="Normal 6 3 9" xfId="5494"/>
    <cellStyle name="Normal 6 3 90" xfId="5495"/>
    <cellStyle name="Normal 6 3 91" xfId="5496"/>
    <cellStyle name="Normal 6 3 92" xfId="5497"/>
    <cellStyle name="Normal 6 3 93" xfId="5498"/>
    <cellStyle name="Normal 6 3 94" xfId="5499"/>
    <cellStyle name="Normal 6 3 95" xfId="5500"/>
    <cellStyle name="Normal 6 3 96" xfId="5501"/>
    <cellStyle name="Normal 6 3 97" xfId="5502"/>
    <cellStyle name="Normal 6 3 98" xfId="5503"/>
    <cellStyle name="Normal 6 3 99" xfId="5504"/>
    <cellStyle name="Normal 6 4" xfId="5505"/>
    <cellStyle name="Normal 6 4 10" xfId="5506"/>
    <cellStyle name="Normal 6 4 100" xfId="5507"/>
    <cellStyle name="Normal 6 4 101" xfId="5508"/>
    <cellStyle name="Normal 6 4 102" xfId="5509"/>
    <cellStyle name="Normal 6 4 103" xfId="5510"/>
    <cellStyle name="Normal 6 4 104" xfId="5511"/>
    <cellStyle name="Normal 6 4 105" xfId="5512"/>
    <cellStyle name="Normal 6 4 106" xfId="5513"/>
    <cellStyle name="Normal 6 4 107" xfId="5514"/>
    <cellStyle name="Normal 6 4 108" xfId="5515"/>
    <cellStyle name="Normal 6 4 109" xfId="5516"/>
    <cellStyle name="Normal 6 4 11" xfId="5517"/>
    <cellStyle name="Normal 6 4 110" xfId="5518"/>
    <cellStyle name="Normal 6 4 111" xfId="5519"/>
    <cellStyle name="Normal 6 4 112" xfId="5520"/>
    <cellStyle name="Normal 6 4 113" xfId="5521"/>
    <cellStyle name="Normal 6 4 114" xfId="5522"/>
    <cellStyle name="Normal 6 4 115" xfId="5523"/>
    <cellStyle name="Normal 6 4 116" xfId="5524"/>
    <cellStyle name="Normal 6 4 117" xfId="5525"/>
    <cellStyle name="Normal 6 4 118" xfId="5526"/>
    <cellStyle name="Normal 6 4 119" xfId="5527"/>
    <cellStyle name="Normal 6 4 12" xfId="5528"/>
    <cellStyle name="Normal 6 4 120" xfId="5529"/>
    <cellStyle name="Normal 6 4 121" xfId="5530"/>
    <cellStyle name="Normal 6 4 122" xfId="5531"/>
    <cellStyle name="Normal 6 4 123" xfId="5532"/>
    <cellStyle name="Normal 6 4 124" xfId="5533"/>
    <cellStyle name="Normal 6 4 125" xfId="5534"/>
    <cellStyle name="Normal 6 4 126" xfId="5535"/>
    <cellStyle name="Normal 6 4 127" xfId="5536"/>
    <cellStyle name="Normal 6 4 128" xfId="5537"/>
    <cellStyle name="Normal 6 4 129" xfId="5538"/>
    <cellStyle name="Normal 6 4 13" xfId="5539"/>
    <cellStyle name="Normal 6 4 130" xfId="5540"/>
    <cellStyle name="Normal 6 4 131" xfId="5541"/>
    <cellStyle name="Normal 6 4 132" xfId="5542"/>
    <cellStyle name="Normal 6 4 133" xfId="5543"/>
    <cellStyle name="Normal 6 4 134" xfId="5544"/>
    <cellStyle name="Normal 6 4 135" xfId="5545"/>
    <cellStyle name="Normal 6 4 136" xfId="5546"/>
    <cellStyle name="Normal 6 4 137" xfId="5547"/>
    <cellStyle name="Normal 6 4 138" xfId="5548"/>
    <cellStyle name="Normal 6 4 139" xfId="5549"/>
    <cellStyle name="Normal 6 4 14" xfId="5550"/>
    <cellStyle name="Normal 6 4 140" xfId="5551"/>
    <cellStyle name="Normal 6 4 141" xfId="5552"/>
    <cellStyle name="Normal 6 4 142" xfId="5553"/>
    <cellStyle name="Normal 6 4 143" xfId="5554"/>
    <cellStyle name="Normal 6 4 144" xfId="5555"/>
    <cellStyle name="Normal 6 4 145" xfId="5556"/>
    <cellStyle name="Normal 6 4 146" xfId="5557"/>
    <cellStyle name="Normal 6 4 147" xfId="5558"/>
    <cellStyle name="Normal 6 4 148" xfId="5559"/>
    <cellStyle name="Normal 6 4 149" xfId="5560"/>
    <cellStyle name="Normal 6 4 15" xfId="5561"/>
    <cellStyle name="Normal 6 4 150" xfId="5562"/>
    <cellStyle name="Normal 6 4 151" xfId="5563"/>
    <cellStyle name="Normal 6 4 152" xfId="5564"/>
    <cellStyle name="Normal 6 4 153" xfId="5565"/>
    <cellStyle name="Normal 6 4 154" xfId="5566"/>
    <cellStyle name="Normal 6 4 155" xfId="5567"/>
    <cellStyle name="Normal 6 4 156" xfId="5568"/>
    <cellStyle name="Normal 6 4 157" xfId="5569"/>
    <cellStyle name="Normal 6 4 158" xfId="5570"/>
    <cellStyle name="Normal 6 4 159" xfId="5571"/>
    <cellStyle name="Normal 6 4 16" xfId="5572"/>
    <cellStyle name="Normal 6 4 160" xfId="5573"/>
    <cellStyle name="Normal 6 4 161" xfId="5574"/>
    <cellStyle name="Normal 6 4 162" xfId="5575"/>
    <cellStyle name="Normal 6 4 163" xfId="5576"/>
    <cellStyle name="Normal 6 4 164" xfId="5577"/>
    <cellStyle name="Normal 6 4 165" xfId="5578"/>
    <cellStyle name="Normal 6 4 166" xfId="5579"/>
    <cellStyle name="Normal 6 4 167" xfId="5580"/>
    <cellStyle name="Normal 6 4 168" xfId="5581"/>
    <cellStyle name="Normal 6 4 169" xfId="5582"/>
    <cellStyle name="Normal 6 4 17" xfId="5583"/>
    <cellStyle name="Normal 6 4 170" xfId="5584"/>
    <cellStyle name="Normal 6 4 171" xfId="5585"/>
    <cellStyle name="Normal 6 4 172" xfId="5586"/>
    <cellStyle name="Normal 6 4 173" xfId="5587"/>
    <cellStyle name="Normal 6 4 174" xfId="5588"/>
    <cellStyle name="Normal 6 4 175" xfId="5589"/>
    <cellStyle name="Normal 6 4 176" xfId="5590"/>
    <cellStyle name="Normal 6 4 177" xfId="5591"/>
    <cellStyle name="Normal 6 4 178" xfId="5592"/>
    <cellStyle name="Normal 6 4 179" xfId="5593"/>
    <cellStyle name="Normal 6 4 18" xfId="5594"/>
    <cellStyle name="Normal 6 4 180" xfId="5595"/>
    <cellStyle name="Normal 6 4 181" xfId="5596"/>
    <cellStyle name="Normal 6 4 182" xfId="5597"/>
    <cellStyle name="Normal 6 4 183" xfId="5598"/>
    <cellStyle name="Normal 6 4 184" xfId="5599"/>
    <cellStyle name="Normal 6 4 185" xfId="5600"/>
    <cellStyle name="Normal 6 4 186" xfId="5601"/>
    <cellStyle name="Normal 6 4 187" xfId="5602"/>
    <cellStyle name="Normal 6 4 188" xfId="5603"/>
    <cellStyle name="Normal 6 4 189" xfId="5604"/>
    <cellStyle name="Normal 6 4 19" xfId="5605"/>
    <cellStyle name="Normal 6 4 190" xfId="5606"/>
    <cellStyle name="Normal 6 4 191" xfId="5607"/>
    <cellStyle name="Normal 6 4 192" xfId="5608"/>
    <cellStyle name="Normal 6 4 193" xfId="5609"/>
    <cellStyle name="Normal 6 4 194" xfId="5610"/>
    <cellStyle name="Normal 6 4 195" xfId="5611"/>
    <cellStyle name="Normal 6 4 196" xfId="5612"/>
    <cellStyle name="Normal 6 4 197" xfId="5613"/>
    <cellStyle name="Normal 6 4 198" xfId="5614"/>
    <cellStyle name="Normal 6 4 199" xfId="5615"/>
    <cellStyle name="Normal 6 4 2" xfId="5616"/>
    <cellStyle name="Normal 6 4 20" xfId="5617"/>
    <cellStyle name="Normal 6 4 200" xfId="5618"/>
    <cellStyle name="Normal 6 4 201" xfId="5619"/>
    <cellStyle name="Normal 6 4 202" xfId="5620"/>
    <cellStyle name="Normal 6 4 203" xfId="5621"/>
    <cellStyle name="Normal 6 4 204" xfId="5622"/>
    <cellStyle name="Normal 6 4 205" xfId="5623"/>
    <cellStyle name="Normal 6 4 206" xfId="5624"/>
    <cellStyle name="Normal 6 4 207" xfId="5625"/>
    <cellStyle name="Normal 6 4 208" xfId="5626"/>
    <cellStyle name="Normal 6 4 209" xfId="5627"/>
    <cellStyle name="Normal 6 4 21" xfId="5628"/>
    <cellStyle name="Normal 6 4 210" xfId="5629"/>
    <cellStyle name="Normal 6 4 211" xfId="5630"/>
    <cellStyle name="Normal 6 4 212" xfId="5631"/>
    <cellStyle name="Normal 6 4 213" xfId="5632"/>
    <cellStyle name="Normal 6 4 214" xfId="5633"/>
    <cellStyle name="Normal 6 4 215" xfId="5634"/>
    <cellStyle name="Normal 6 4 216" xfId="5635"/>
    <cellStyle name="Normal 6 4 217" xfId="5636"/>
    <cellStyle name="Normal 6 4 218" xfId="5637"/>
    <cellStyle name="Normal 6 4 219" xfId="5638"/>
    <cellStyle name="Normal 6 4 22" xfId="5639"/>
    <cellStyle name="Normal 6 4 220" xfId="5640"/>
    <cellStyle name="Normal 6 4 221" xfId="5641"/>
    <cellStyle name="Normal 6 4 222" xfId="5642"/>
    <cellStyle name="Normal 6 4 223" xfId="5643"/>
    <cellStyle name="Normal 6 4 224" xfId="5644"/>
    <cellStyle name="Normal 6 4 225" xfId="5645"/>
    <cellStyle name="Normal 6 4 226" xfId="5646"/>
    <cellStyle name="Normal 6 4 227" xfId="5647"/>
    <cellStyle name="Normal 6 4 228" xfId="5648"/>
    <cellStyle name="Normal 6 4 229" xfId="5649"/>
    <cellStyle name="Normal 6 4 23" xfId="5650"/>
    <cellStyle name="Normal 6 4 230" xfId="5651"/>
    <cellStyle name="Normal 6 4 231" xfId="5652"/>
    <cellStyle name="Normal 6 4 232" xfId="5653"/>
    <cellStyle name="Normal 6 4 233" xfId="5654"/>
    <cellStyle name="Normal 6 4 234" xfId="5655"/>
    <cellStyle name="Normal 6 4 235" xfId="5656"/>
    <cellStyle name="Normal 6 4 236" xfId="5657"/>
    <cellStyle name="Normal 6 4 237" xfId="5658"/>
    <cellStyle name="Normal 6 4 238" xfId="5659"/>
    <cellStyle name="Normal 6 4 239" xfId="5660"/>
    <cellStyle name="Normal 6 4 24" xfId="5661"/>
    <cellStyle name="Normal 6 4 240" xfId="5662"/>
    <cellStyle name="Normal 6 4 241" xfId="5663"/>
    <cellStyle name="Normal 6 4 242" xfId="5664"/>
    <cellStyle name="Normal 6 4 243" xfId="5665"/>
    <cellStyle name="Normal 6 4 244" xfId="5666"/>
    <cellStyle name="Normal 6 4 245" xfId="5667"/>
    <cellStyle name="Normal 6 4 246" xfId="5668"/>
    <cellStyle name="Normal 6 4 247" xfId="5669"/>
    <cellStyle name="Normal 6 4 248" xfId="5670"/>
    <cellStyle name="Normal 6 4 249" xfId="5671"/>
    <cellStyle name="Normal 6 4 25" xfId="5672"/>
    <cellStyle name="Normal 6 4 250" xfId="5673"/>
    <cellStyle name="Normal 6 4 251" xfId="5674"/>
    <cellStyle name="Normal 6 4 252" xfId="5675"/>
    <cellStyle name="Normal 6 4 253" xfId="5676"/>
    <cellStyle name="Normal 6 4 254" xfId="5677"/>
    <cellStyle name="Normal 6 4 26" xfId="5678"/>
    <cellStyle name="Normal 6 4 27" xfId="5679"/>
    <cellStyle name="Normal 6 4 28" xfId="5680"/>
    <cellStyle name="Normal 6 4 29" xfId="5681"/>
    <cellStyle name="Normal 6 4 3" xfId="5682"/>
    <cellStyle name="Normal 6 4 30" xfId="5683"/>
    <cellStyle name="Normal 6 4 31" xfId="5684"/>
    <cellStyle name="Normal 6 4 32" xfId="5685"/>
    <cellStyle name="Normal 6 4 33" xfId="5686"/>
    <cellStyle name="Normal 6 4 34" xfId="5687"/>
    <cellStyle name="Normal 6 4 35" xfId="5688"/>
    <cellStyle name="Normal 6 4 36" xfId="5689"/>
    <cellStyle name="Normal 6 4 37" xfId="5690"/>
    <cellStyle name="Normal 6 4 38" xfId="5691"/>
    <cellStyle name="Normal 6 4 39" xfId="5692"/>
    <cellStyle name="Normal 6 4 4" xfId="5693"/>
    <cellStyle name="Normal 6 4 40" xfId="5694"/>
    <cellStyle name="Normal 6 4 41" xfId="5695"/>
    <cellStyle name="Normal 6 4 42" xfId="5696"/>
    <cellStyle name="Normal 6 4 43" xfId="5697"/>
    <cellStyle name="Normal 6 4 44" xfId="5698"/>
    <cellStyle name="Normal 6 4 45" xfId="5699"/>
    <cellStyle name="Normal 6 4 46" xfId="5700"/>
    <cellStyle name="Normal 6 4 47" xfId="5701"/>
    <cellStyle name="Normal 6 4 48" xfId="5702"/>
    <cellStyle name="Normal 6 4 49" xfId="5703"/>
    <cellStyle name="Normal 6 4 5" xfId="5704"/>
    <cellStyle name="Normal 6 4 50" xfId="5705"/>
    <cellStyle name="Normal 6 4 51" xfId="5706"/>
    <cellStyle name="Normal 6 4 52" xfId="5707"/>
    <cellStyle name="Normal 6 4 53" xfId="5708"/>
    <cellStyle name="Normal 6 4 54" xfId="5709"/>
    <cellStyle name="Normal 6 4 55" xfId="5710"/>
    <cellStyle name="Normal 6 4 56" xfId="5711"/>
    <cellStyle name="Normal 6 4 57" xfId="5712"/>
    <cellStyle name="Normal 6 4 58" xfId="5713"/>
    <cellStyle name="Normal 6 4 59" xfId="5714"/>
    <cellStyle name="Normal 6 4 6" xfId="5715"/>
    <cellStyle name="Normal 6 4 60" xfId="5716"/>
    <cellStyle name="Normal 6 4 61" xfId="5717"/>
    <cellStyle name="Normal 6 4 62" xfId="5718"/>
    <cellStyle name="Normal 6 4 63" xfId="5719"/>
    <cellStyle name="Normal 6 4 64" xfId="5720"/>
    <cellStyle name="Normal 6 4 65" xfId="5721"/>
    <cellStyle name="Normal 6 4 66" xfId="5722"/>
    <cellStyle name="Normal 6 4 67" xfId="5723"/>
    <cellStyle name="Normal 6 4 68" xfId="5724"/>
    <cellStyle name="Normal 6 4 69" xfId="5725"/>
    <cellStyle name="Normal 6 4 7" xfId="5726"/>
    <cellStyle name="Normal 6 4 70" xfId="5727"/>
    <cellStyle name="Normal 6 4 71" xfId="5728"/>
    <cellStyle name="Normal 6 4 72" xfId="5729"/>
    <cellStyle name="Normal 6 4 73" xfId="5730"/>
    <cellStyle name="Normal 6 4 74" xfId="5731"/>
    <cellStyle name="Normal 6 4 75" xfId="5732"/>
    <cellStyle name="Normal 6 4 76" xfId="5733"/>
    <cellStyle name="Normal 6 4 77" xfId="5734"/>
    <cellStyle name="Normal 6 4 78" xfId="5735"/>
    <cellStyle name="Normal 6 4 79" xfId="5736"/>
    <cellStyle name="Normal 6 4 8" xfId="5737"/>
    <cellStyle name="Normal 6 4 80" xfId="5738"/>
    <cellStyle name="Normal 6 4 81" xfId="5739"/>
    <cellStyle name="Normal 6 4 82" xfId="5740"/>
    <cellStyle name="Normal 6 4 83" xfId="5741"/>
    <cellStyle name="Normal 6 4 84" xfId="5742"/>
    <cellStyle name="Normal 6 4 85" xfId="5743"/>
    <cellStyle name="Normal 6 4 86" xfId="5744"/>
    <cellStyle name="Normal 6 4 87" xfId="5745"/>
    <cellStyle name="Normal 6 4 88" xfId="5746"/>
    <cellStyle name="Normal 6 4 89" xfId="5747"/>
    <cellStyle name="Normal 6 4 9" xfId="5748"/>
    <cellStyle name="Normal 6 4 90" xfId="5749"/>
    <cellStyle name="Normal 6 4 91" xfId="5750"/>
    <cellStyle name="Normal 6 4 92" xfId="5751"/>
    <cellStyle name="Normal 6 4 93" xfId="5752"/>
    <cellStyle name="Normal 6 4 94" xfId="5753"/>
    <cellStyle name="Normal 6 4 95" xfId="5754"/>
    <cellStyle name="Normal 6 4 96" xfId="5755"/>
    <cellStyle name="Normal 6 4 97" xfId="5756"/>
    <cellStyle name="Normal 6 4 98" xfId="5757"/>
    <cellStyle name="Normal 6 4 99" xfId="5758"/>
    <cellStyle name="Normal 61" xfId="5759"/>
    <cellStyle name="Normal 61 10" xfId="5760"/>
    <cellStyle name="Normal 61 100" xfId="5761"/>
    <cellStyle name="Normal 61 101" xfId="5762"/>
    <cellStyle name="Normal 61 102" xfId="5763"/>
    <cellStyle name="Normal 61 103" xfId="5764"/>
    <cellStyle name="Normal 61 104" xfId="5765"/>
    <cellStyle name="Normal 61 105" xfId="5766"/>
    <cellStyle name="Normal 61 106" xfId="5767"/>
    <cellStyle name="Normal 61 107" xfId="5768"/>
    <cellStyle name="Normal 61 108" xfId="5769"/>
    <cellStyle name="Normal 61 109" xfId="5770"/>
    <cellStyle name="Normal 61 11" xfId="5771"/>
    <cellStyle name="Normal 61 110" xfId="5772"/>
    <cellStyle name="Normal 61 111" xfId="5773"/>
    <cellStyle name="Normal 61 112" xfId="5774"/>
    <cellStyle name="Normal 61 113" xfId="5775"/>
    <cellStyle name="Normal 61 114" xfId="5776"/>
    <cellStyle name="Normal 61 115" xfId="5777"/>
    <cellStyle name="Normal 61 116" xfId="5778"/>
    <cellStyle name="Normal 61 117" xfId="5779"/>
    <cellStyle name="Normal 61 118" xfId="5780"/>
    <cellStyle name="Normal 61 119" xfId="5781"/>
    <cellStyle name="Normal 61 12" xfId="5782"/>
    <cellStyle name="Normal 61 120" xfId="5783"/>
    <cellStyle name="Normal 61 121" xfId="5784"/>
    <cellStyle name="Normal 61 122" xfId="5785"/>
    <cellStyle name="Normal 61 123" xfId="5786"/>
    <cellStyle name="Normal 61 124" xfId="5787"/>
    <cellStyle name="Normal 61 125" xfId="5788"/>
    <cellStyle name="Normal 61 126" xfId="5789"/>
    <cellStyle name="Normal 61 127" xfId="5790"/>
    <cellStyle name="Normal 61 128" xfId="5791"/>
    <cellStyle name="Normal 61 129" xfId="5792"/>
    <cellStyle name="Normal 61 13" xfId="5793"/>
    <cellStyle name="Normal 61 130" xfId="5794"/>
    <cellStyle name="Normal 61 131" xfId="5795"/>
    <cellStyle name="Normal 61 132" xfId="5796"/>
    <cellStyle name="Normal 61 133" xfId="5797"/>
    <cellStyle name="Normal 61 134" xfId="5798"/>
    <cellStyle name="Normal 61 135" xfId="5799"/>
    <cellStyle name="Normal 61 136" xfId="5800"/>
    <cellStyle name="Normal 61 137" xfId="5801"/>
    <cellStyle name="Normal 61 138" xfId="5802"/>
    <cellStyle name="Normal 61 139" xfId="5803"/>
    <cellStyle name="Normal 61 14" xfId="5804"/>
    <cellStyle name="Normal 61 140" xfId="5805"/>
    <cellStyle name="Normal 61 141" xfId="5806"/>
    <cellStyle name="Normal 61 142" xfId="5807"/>
    <cellStyle name="Normal 61 143" xfId="5808"/>
    <cellStyle name="Normal 61 144" xfId="5809"/>
    <cellStyle name="Normal 61 145" xfId="5810"/>
    <cellStyle name="Normal 61 146" xfId="5811"/>
    <cellStyle name="Normal 61 147" xfId="5812"/>
    <cellStyle name="Normal 61 148" xfId="5813"/>
    <cellStyle name="Normal 61 149" xfId="5814"/>
    <cellStyle name="Normal 61 15" xfId="5815"/>
    <cellStyle name="Normal 61 150" xfId="5816"/>
    <cellStyle name="Normal 61 151" xfId="5817"/>
    <cellStyle name="Normal 61 152" xfId="5818"/>
    <cellStyle name="Normal 61 153" xfId="5819"/>
    <cellStyle name="Normal 61 154" xfId="5820"/>
    <cellStyle name="Normal 61 155" xfId="5821"/>
    <cellStyle name="Normal 61 156" xfId="5822"/>
    <cellStyle name="Normal 61 157" xfId="5823"/>
    <cellStyle name="Normal 61 158" xfId="5824"/>
    <cellStyle name="Normal 61 159" xfId="5825"/>
    <cellStyle name="Normal 61 16" xfId="5826"/>
    <cellStyle name="Normal 61 160" xfId="5827"/>
    <cellStyle name="Normal 61 161" xfId="5828"/>
    <cellStyle name="Normal 61 162" xfId="5829"/>
    <cellStyle name="Normal 61 163" xfId="5830"/>
    <cellStyle name="Normal 61 164" xfId="5831"/>
    <cellStyle name="Normal 61 165" xfId="5832"/>
    <cellStyle name="Normal 61 166" xfId="5833"/>
    <cellStyle name="Normal 61 167" xfId="5834"/>
    <cellStyle name="Normal 61 168" xfId="5835"/>
    <cellStyle name="Normal 61 169" xfId="5836"/>
    <cellStyle name="Normal 61 17" xfId="5837"/>
    <cellStyle name="Normal 61 170" xfId="5838"/>
    <cellStyle name="Normal 61 171" xfId="5839"/>
    <cellStyle name="Normal 61 172" xfId="5840"/>
    <cellStyle name="Normal 61 173" xfId="5841"/>
    <cellStyle name="Normal 61 174" xfId="5842"/>
    <cellStyle name="Normal 61 175" xfId="5843"/>
    <cellStyle name="Normal 61 176" xfId="5844"/>
    <cellStyle name="Normal 61 177" xfId="5845"/>
    <cellStyle name="Normal 61 178" xfId="5846"/>
    <cellStyle name="Normal 61 179" xfId="5847"/>
    <cellStyle name="Normal 61 18" xfId="5848"/>
    <cellStyle name="Normal 61 180" xfId="5849"/>
    <cellStyle name="Normal 61 181" xfId="5850"/>
    <cellStyle name="Normal 61 182" xfId="5851"/>
    <cellStyle name="Normal 61 183" xfId="5852"/>
    <cellStyle name="Normal 61 184" xfId="5853"/>
    <cellStyle name="Normal 61 185" xfId="5854"/>
    <cellStyle name="Normal 61 186" xfId="5855"/>
    <cellStyle name="Normal 61 187" xfId="5856"/>
    <cellStyle name="Normal 61 188" xfId="5857"/>
    <cellStyle name="Normal 61 189" xfId="5858"/>
    <cellStyle name="Normal 61 19" xfId="5859"/>
    <cellStyle name="Normal 61 190" xfId="5860"/>
    <cellStyle name="Normal 61 191" xfId="5861"/>
    <cellStyle name="Normal 61 192" xfId="5862"/>
    <cellStyle name="Normal 61 193" xfId="5863"/>
    <cellStyle name="Normal 61 194" xfId="5864"/>
    <cellStyle name="Normal 61 195" xfId="5865"/>
    <cellStyle name="Normal 61 196" xfId="5866"/>
    <cellStyle name="Normal 61 197" xfId="5867"/>
    <cellStyle name="Normal 61 198" xfId="5868"/>
    <cellStyle name="Normal 61 199" xfId="5869"/>
    <cellStyle name="Normal 61 2" xfId="5870"/>
    <cellStyle name="Normal 61 20" xfId="5871"/>
    <cellStyle name="Normal 61 200" xfId="5872"/>
    <cellStyle name="Normal 61 201" xfId="5873"/>
    <cellStyle name="Normal 61 202" xfId="5874"/>
    <cellStyle name="Normal 61 203" xfId="5875"/>
    <cellStyle name="Normal 61 204" xfId="5876"/>
    <cellStyle name="Normal 61 205" xfId="5877"/>
    <cellStyle name="Normal 61 206" xfId="5878"/>
    <cellStyle name="Normal 61 207" xfId="5879"/>
    <cellStyle name="Normal 61 208" xfId="5880"/>
    <cellStyle name="Normal 61 209" xfId="5881"/>
    <cellStyle name="Normal 61 21" xfId="5882"/>
    <cellStyle name="Normal 61 210" xfId="5883"/>
    <cellStyle name="Normal 61 211" xfId="5884"/>
    <cellStyle name="Normal 61 212" xfId="5885"/>
    <cellStyle name="Normal 61 213" xfId="5886"/>
    <cellStyle name="Normal 61 214" xfId="5887"/>
    <cellStyle name="Normal 61 215" xfId="5888"/>
    <cellStyle name="Normal 61 216" xfId="5889"/>
    <cellStyle name="Normal 61 217" xfId="5890"/>
    <cellStyle name="Normal 61 218" xfId="5891"/>
    <cellStyle name="Normal 61 219" xfId="5892"/>
    <cellStyle name="Normal 61 22" xfId="5893"/>
    <cellStyle name="Normal 61 220" xfId="5894"/>
    <cellStyle name="Normal 61 23" xfId="5895"/>
    <cellStyle name="Normal 61 24" xfId="5896"/>
    <cellStyle name="Normal 61 25" xfId="5897"/>
    <cellStyle name="Normal 61 26" xfId="5898"/>
    <cellStyle name="Normal 61 27" xfId="5899"/>
    <cellStyle name="Normal 61 28" xfId="5900"/>
    <cellStyle name="Normal 61 29" xfId="5901"/>
    <cellStyle name="Normal 61 3" xfId="5902"/>
    <cellStyle name="Normal 61 30" xfId="5903"/>
    <cellStyle name="Normal 61 31" xfId="5904"/>
    <cellStyle name="Normal 61 32" xfId="5905"/>
    <cellStyle name="Normal 61 33" xfId="5906"/>
    <cellStyle name="Normal 61 34" xfId="5907"/>
    <cellStyle name="Normal 61 35" xfId="5908"/>
    <cellStyle name="Normal 61 36" xfId="5909"/>
    <cellStyle name="Normal 61 37" xfId="5910"/>
    <cellStyle name="Normal 61 38" xfId="5911"/>
    <cellStyle name="Normal 61 39" xfId="5912"/>
    <cellStyle name="Normal 61 4" xfId="5913"/>
    <cellStyle name="Normal 61 40" xfId="5914"/>
    <cellStyle name="Normal 61 41" xfId="5915"/>
    <cellStyle name="Normal 61 42" xfId="5916"/>
    <cellStyle name="Normal 61 43" xfId="5917"/>
    <cellStyle name="Normal 61 44" xfId="5918"/>
    <cellStyle name="Normal 61 45" xfId="5919"/>
    <cellStyle name="Normal 61 46" xfId="5920"/>
    <cellStyle name="Normal 61 47" xfId="5921"/>
    <cellStyle name="Normal 61 48" xfId="5922"/>
    <cellStyle name="Normal 61 49" xfId="5923"/>
    <cellStyle name="Normal 61 5" xfId="5924"/>
    <cellStyle name="Normal 61 50" xfId="5925"/>
    <cellStyle name="Normal 61 51" xfId="5926"/>
    <cellStyle name="Normal 61 52" xfId="5927"/>
    <cellStyle name="Normal 61 53" xfId="5928"/>
    <cellStyle name="Normal 61 54" xfId="5929"/>
    <cellStyle name="Normal 61 55" xfId="5930"/>
    <cellStyle name="Normal 61 56" xfId="5931"/>
    <cellStyle name="Normal 61 57" xfId="5932"/>
    <cellStyle name="Normal 61 58" xfId="5933"/>
    <cellStyle name="Normal 61 59" xfId="5934"/>
    <cellStyle name="Normal 61 6" xfId="5935"/>
    <cellStyle name="Normal 61 60" xfId="5936"/>
    <cellStyle name="Normal 61 61" xfId="5937"/>
    <cellStyle name="Normal 61 62" xfId="5938"/>
    <cellStyle name="Normal 61 63" xfId="5939"/>
    <cellStyle name="Normal 61 64" xfId="5940"/>
    <cellStyle name="Normal 61 65" xfId="5941"/>
    <cellStyle name="Normal 61 66" xfId="5942"/>
    <cellStyle name="Normal 61 67" xfId="5943"/>
    <cellStyle name="Normal 61 68" xfId="5944"/>
    <cellStyle name="Normal 61 69" xfId="5945"/>
    <cellStyle name="Normal 61 7" xfId="5946"/>
    <cellStyle name="Normal 61 70" xfId="5947"/>
    <cellStyle name="Normal 61 71" xfId="5948"/>
    <cellStyle name="Normal 61 72" xfId="5949"/>
    <cellStyle name="Normal 61 73" xfId="5950"/>
    <cellStyle name="Normal 61 74" xfId="5951"/>
    <cellStyle name="Normal 61 75" xfId="5952"/>
    <cellStyle name="Normal 61 76" xfId="5953"/>
    <cellStyle name="Normal 61 77" xfId="5954"/>
    <cellStyle name="Normal 61 78" xfId="5955"/>
    <cellStyle name="Normal 61 79" xfId="5956"/>
    <cellStyle name="Normal 61 8" xfId="5957"/>
    <cellStyle name="Normal 61 80" xfId="5958"/>
    <cellStyle name="Normal 61 81" xfId="5959"/>
    <cellStyle name="Normal 61 82" xfId="5960"/>
    <cellStyle name="Normal 61 83" xfId="5961"/>
    <cellStyle name="Normal 61 84" xfId="5962"/>
    <cellStyle name="Normal 61 85" xfId="5963"/>
    <cellStyle name="Normal 61 86" xfId="5964"/>
    <cellStyle name="Normal 61 87" xfId="5965"/>
    <cellStyle name="Normal 61 88" xfId="5966"/>
    <cellStyle name="Normal 61 89" xfId="5967"/>
    <cellStyle name="Normal 61 9" xfId="5968"/>
    <cellStyle name="Normal 61 90" xfId="5969"/>
    <cellStyle name="Normal 61 91" xfId="5970"/>
    <cellStyle name="Normal 61 92" xfId="5971"/>
    <cellStyle name="Normal 61 93" xfId="5972"/>
    <cellStyle name="Normal 61 94" xfId="5973"/>
    <cellStyle name="Normal 61 95" xfId="5974"/>
    <cellStyle name="Normal 61 96" xfId="5975"/>
    <cellStyle name="Normal 61 97" xfId="5976"/>
    <cellStyle name="Normal 61 98" xfId="5977"/>
    <cellStyle name="Normal 61 99" xfId="5978"/>
    <cellStyle name="Normal 64" xfId="5979"/>
    <cellStyle name="Normal 64 10" xfId="5980"/>
    <cellStyle name="Normal 64 100" xfId="5981"/>
    <cellStyle name="Normal 64 101" xfId="5982"/>
    <cellStyle name="Normal 64 102" xfId="5983"/>
    <cellStyle name="Normal 64 103" xfId="5984"/>
    <cellStyle name="Normal 64 104" xfId="5985"/>
    <cellStyle name="Normal 64 105" xfId="5986"/>
    <cellStyle name="Normal 64 106" xfId="5987"/>
    <cellStyle name="Normal 64 107" xfId="5988"/>
    <cellStyle name="Normal 64 108" xfId="5989"/>
    <cellStyle name="Normal 64 109" xfId="5990"/>
    <cellStyle name="Normal 64 11" xfId="5991"/>
    <cellStyle name="Normal 64 110" xfId="5992"/>
    <cellStyle name="Normal 64 111" xfId="5993"/>
    <cellStyle name="Normal 64 112" xfId="5994"/>
    <cellStyle name="Normal 64 113" xfId="5995"/>
    <cellStyle name="Normal 64 114" xfId="5996"/>
    <cellStyle name="Normal 64 115" xfId="5997"/>
    <cellStyle name="Normal 64 116" xfId="5998"/>
    <cellStyle name="Normal 64 117" xfId="5999"/>
    <cellStyle name="Normal 64 118" xfId="6000"/>
    <cellStyle name="Normal 64 119" xfId="6001"/>
    <cellStyle name="Normal 64 12" xfId="6002"/>
    <cellStyle name="Normal 64 120" xfId="6003"/>
    <cellStyle name="Normal 64 121" xfId="6004"/>
    <cellStyle name="Normal 64 122" xfId="6005"/>
    <cellStyle name="Normal 64 123" xfId="6006"/>
    <cellStyle name="Normal 64 124" xfId="6007"/>
    <cellStyle name="Normal 64 125" xfId="6008"/>
    <cellStyle name="Normal 64 126" xfId="6009"/>
    <cellStyle name="Normal 64 127" xfId="6010"/>
    <cellStyle name="Normal 64 128" xfId="6011"/>
    <cellStyle name="Normal 64 129" xfId="6012"/>
    <cellStyle name="Normal 64 13" xfId="6013"/>
    <cellStyle name="Normal 64 130" xfId="6014"/>
    <cellStyle name="Normal 64 131" xfId="6015"/>
    <cellStyle name="Normal 64 132" xfId="6016"/>
    <cellStyle name="Normal 64 133" xfId="6017"/>
    <cellStyle name="Normal 64 134" xfId="6018"/>
    <cellStyle name="Normal 64 135" xfId="6019"/>
    <cellStyle name="Normal 64 136" xfId="6020"/>
    <cellStyle name="Normal 64 137" xfId="6021"/>
    <cellStyle name="Normal 64 138" xfId="6022"/>
    <cellStyle name="Normal 64 139" xfId="6023"/>
    <cellStyle name="Normal 64 14" xfId="6024"/>
    <cellStyle name="Normal 64 140" xfId="6025"/>
    <cellStyle name="Normal 64 141" xfId="6026"/>
    <cellStyle name="Normal 64 142" xfId="6027"/>
    <cellStyle name="Normal 64 143" xfId="6028"/>
    <cellStyle name="Normal 64 144" xfId="6029"/>
    <cellStyle name="Normal 64 145" xfId="6030"/>
    <cellStyle name="Normal 64 146" xfId="6031"/>
    <cellStyle name="Normal 64 147" xfId="6032"/>
    <cellStyle name="Normal 64 148" xfId="6033"/>
    <cellStyle name="Normal 64 149" xfId="6034"/>
    <cellStyle name="Normal 64 15" xfId="6035"/>
    <cellStyle name="Normal 64 150" xfId="6036"/>
    <cellStyle name="Normal 64 151" xfId="6037"/>
    <cellStyle name="Normal 64 152" xfId="6038"/>
    <cellStyle name="Normal 64 153" xfId="6039"/>
    <cellStyle name="Normal 64 154" xfId="6040"/>
    <cellStyle name="Normal 64 155" xfId="6041"/>
    <cellStyle name="Normal 64 156" xfId="6042"/>
    <cellStyle name="Normal 64 157" xfId="6043"/>
    <cellStyle name="Normal 64 158" xfId="6044"/>
    <cellStyle name="Normal 64 159" xfId="6045"/>
    <cellStyle name="Normal 64 16" xfId="6046"/>
    <cellStyle name="Normal 64 160" xfId="6047"/>
    <cellStyle name="Normal 64 161" xfId="6048"/>
    <cellStyle name="Normal 64 162" xfId="6049"/>
    <cellStyle name="Normal 64 163" xfId="6050"/>
    <cellStyle name="Normal 64 164" xfId="6051"/>
    <cellStyle name="Normal 64 165" xfId="6052"/>
    <cellStyle name="Normal 64 166" xfId="6053"/>
    <cellStyle name="Normal 64 167" xfId="6054"/>
    <cellStyle name="Normal 64 168" xfId="6055"/>
    <cellStyle name="Normal 64 169" xfId="6056"/>
    <cellStyle name="Normal 64 17" xfId="6057"/>
    <cellStyle name="Normal 64 170" xfId="6058"/>
    <cellStyle name="Normal 64 171" xfId="6059"/>
    <cellStyle name="Normal 64 172" xfId="6060"/>
    <cellStyle name="Normal 64 173" xfId="6061"/>
    <cellStyle name="Normal 64 174" xfId="6062"/>
    <cellStyle name="Normal 64 175" xfId="6063"/>
    <cellStyle name="Normal 64 176" xfId="6064"/>
    <cellStyle name="Normal 64 177" xfId="6065"/>
    <cellStyle name="Normal 64 178" xfId="6066"/>
    <cellStyle name="Normal 64 179" xfId="6067"/>
    <cellStyle name="Normal 64 18" xfId="6068"/>
    <cellStyle name="Normal 64 180" xfId="6069"/>
    <cellStyle name="Normal 64 181" xfId="6070"/>
    <cellStyle name="Normal 64 182" xfId="6071"/>
    <cellStyle name="Normal 64 183" xfId="6072"/>
    <cellStyle name="Normal 64 184" xfId="6073"/>
    <cellStyle name="Normal 64 185" xfId="6074"/>
    <cellStyle name="Normal 64 186" xfId="6075"/>
    <cellStyle name="Normal 64 187" xfId="6076"/>
    <cellStyle name="Normal 64 188" xfId="6077"/>
    <cellStyle name="Normal 64 189" xfId="6078"/>
    <cellStyle name="Normal 64 19" xfId="6079"/>
    <cellStyle name="Normal 64 190" xfId="6080"/>
    <cellStyle name="Normal 64 191" xfId="6081"/>
    <cellStyle name="Normal 64 192" xfId="6082"/>
    <cellStyle name="Normal 64 193" xfId="6083"/>
    <cellStyle name="Normal 64 194" xfId="6084"/>
    <cellStyle name="Normal 64 195" xfId="6085"/>
    <cellStyle name="Normal 64 196" xfId="6086"/>
    <cellStyle name="Normal 64 197" xfId="6087"/>
    <cellStyle name="Normal 64 198" xfId="6088"/>
    <cellStyle name="Normal 64 199" xfId="6089"/>
    <cellStyle name="Normal 64 2" xfId="6090"/>
    <cellStyle name="Normal 64 20" xfId="6091"/>
    <cellStyle name="Normal 64 200" xfId="6092"/>
    <cellStyle name="Normal 64 201" xfId="6093"/>
    <cellStyle name="Normal 64 202" xfId="6094"/>
    <cellStyle name="Normal 64 203" xfId="6095"/>
    <cellStyle name="Normal 64 204" xfId="6096"/>
    <cellStyle name="Normal 64 205" xfId="6097"/>
    <cellStyle name="Normal 64 206" xfId="6098"/>
    <cellStyle name="Normal 64 207" xfId="6099"/>
    <cellStyle name="Normal 64 208" xfId="6100"/>
    <cellStyle name="Normal 64 209" xfId="6101"/>
    <cellStyle name="Normal 64 21" xfId="6102"/>
    <cellStyle name="Normal 64 210" xfId="6103"/>
    <cellStyle name="Normal 64 211" xfId="6104"/>
    <cellStyle name="Normal 64 212" xfId="6105"/>
    <cellStyle name="Normal 64 213" xfId="6106"/>
    <cellStyle name="Normal 64 214" xfId="6107"/>
    <cellStyle name="Normal 64 215" xfId="6108"/>
    <cellStyle name="Normal 64 216" xfId="6109"/>
    <cellStyle name="Normal 64 217" xfId="6110"/>
    <cellStyle name="Normal 64 218" xfId="6111"/>
    <cellStyle name="Normal 64 219" xfId="6112"/>
    <cellStyle name="Normal 64 22" xfId="6113"/>
    <cellStyle name="Normal 64 220" xfId="6114"/>
    <cellStyle name="Normal 64 23" xfId="6115"/>
    <cellStyle name="Normal 64 24" xfId="6116"/>
    <cellStyle name="Normal 64 25" xfId="6117"/>
    <cellStyle name="Normal 64 26" xfId="6118"/>
    <cellStyle name="Normal 64 27" xfId="6119"/>
    <cellStyle name="Normal 64 28" xfId="6120"/>
    <cellStyle name="Normal 64 29" xfId="6121"/>
    <cellStyle name="Normal 64 3" xfId="6122"/>
    <cellStyle name="Normal 64 30" xfId="6123"/>
    <cellStyle name="Normal 64 31" xfId="6124"/>
    <cellStyle name="Normal 64 32" xfId="6125"/>
    <cellStyle name="Normal 64 33" xfId="6126"/>
    <cellStyle name="Normal 64 34" xfId="6127"/>
    <cellStyle name="Normal 64 35" xfId="6128"/>
    <cellStyle name="Normal 64 36" xfId="6129"/>
    <cellStyle name="Normal 64 37" xfId="6130"/>
    <cellStyle name="Normal 64 38" xfId="6131"/>
    <cellStyle name="Normal 64 39" xfId="6132"/>
    <cellStyle name="Normal 64 4" xfId="6133"/>
    <cellStyle name="Normal 64 40" xfId="6134"/>
    <cellStyle name="Normal 64 41" xfId="6135"/>
    <cellStyle name="Normal 64 42" xfId="6136"/>
    <cellStyle name="Normal 64 43" xfId="6137"/>
    <cellStyle name="Normal 64 44" xfId="6138"/>
    <cellStyle name="Normal 64 45" xfId="6139"/>
    <cellStyle name="Normal 64 46" xfId="6140"/>
    <cellStyle name="Normal 64 47" xfId="6141"/>
    <cellStyle name="Normal 64 48" xfId="6142"/>
    <cellStyle name="Normal 64 49" xfId="6143"/>
    <cellStyle name="Normal 64 5" xfId="6144"/>
    <cellStyle name="Normal 64 50" xfId="6145"/>
    <cellStyle name="Normal 64 51" xfId="6146"/>
    <cellStyle name="Normal 64 52" xfId="6147"/>
    <cellStyle name="Normal 64 53" xfId="6148"/>
    <cellStyle name="Normal 64 54" xfId="6149"/>
    <cellStyle name="Normal 64 55" xfId="6150"/>
    <cellStyle name="Normal 64 56" xfId="6151"/>
    <cellStyle name="Normal 64 57" xfId="6152"/>
    <cellStyle name="Normal 64 58" xfId="6153"/>
    <cellStyle name="Normal 64 59" xfId="6154"/>
    <cellStyle name="Normal 64 6" xfId="6155"/>
    <cellStyle name="Normal 64 60" xfId="6156"/>
    <cellStyle name="Normal 64 61" xfId="6157"/>
    <cellStyle name="Normal 64 62" xfId="6158"/>
    <cellStyle name="Normal 64 63" xfId="6159"/>
    <cellStyle name="Normal 64 64" xfId="6160"/>
    <cellStyle name="Normal 64 65" xfId="6161"/>
    <cellStyle name="Normal 64 66" xfId="6162"/>
    <cellStyle name="Normal 64 67" xfId="6163"/>
    <cellStyle name="Normal 64 68" xfId="6164"/>
    <cellStyle name="Normal 64 69" xfId="6165"/>
    <cellStyle name="Normal 64 7" xfId="6166"/>
    <cellStyle name="Normal 64 70" xfId="6167"/>
    <cellStyle name="Normal 64 71" xfId="6168"/>
    <cellStyle name="Normal 64 72" xfId="6169"/>
    <cellStyle name="Normal 64 73" xfId="6170"/>
    <cellStyle name="Normal 64 74" xfId="6171"/>
    <cellStyle name="Normal 64 75" xfId="6172"/>
    <cellStyle name="Normal 64 76" xfId="6173"/>
    <cellStyle name="Normal 64 77" xfId="6174"/>
    <cellStyle name="Normal 64 78" xfId="6175"/>
    <cellStyle name="Normal 64 79" xfId="6176"/>
    <cellStyle name="Normal 64 8" xfId="6177"/>
    <cellStyle name="Normal 64 80" xfId="6178"/>
    <cellStyle name="Normal 64 81" xfId="6179"/>
    <cellStyle name="Normal 64 82" xfId="6180"/>
    <cellStyle name="Normal 64 83" xfId="6181"/>
    <cellStyle name="Normal 64 84" xfId="6182"/>
    <cellStyle name="Normal 64 85" xfId="6183"/>
    <cellStyle name="Normal 64 86" xfId="6184"/>
    <cellStyle name="Normal 64 87" xfId="6185"/>
    <cellStyle name="Normal 64 88" xfId="6186"/>
    <cellStyle name="Normal 64 89" xfId="6187"/>
    <cellStyle name="Normal 64 9" xfId="6188"/>
    <cellStyle name="Normal 64 90" xfId="6189"/>
    <cellStyle name="Normal 64 91" xfId="6190"/>
    <cellStyle name="Normal 64 92" xfId="6191"/>
    <cellStyle name="Normal 64 93" xfId="6192"/>
    <cellStyle name="Normal 64 94" xfId="6193"/>
    <cellStyle name="Normal 64 95" xfId="6194"/>
    <cellStyle name="Normal 64 96" xfId="6195"/>
    <cellStyle name="Normal 64 97" xfId="6196"/>
    <cellStyle name="Normal 64 98" xfId="6197"/>
    <cellStyle name="Normal 64 99" xfId="6198"/>
    <cellStyle name="Normal 66" xfId="6199"/>
    <cellStyle name="Normal 66 10" xfId="6200"/>
    <cellStyle name="Normal 66 100" xfId="6201"/>
    <cellStyle name="Normal 66 101" xfId="6202"/>
    <cellStyle name="Normal 66 102" xfId="6203"/>
    <cellStyle name="Normal 66 103" xfId="6204"/>
    <cellStyle name="Normal 66 104" xfId="6205"/>
    <cellStyle name="Normal 66 105" xfId="6206"/>
    <cellStyle name="Normal 66 106" xfId="6207"/>
    <cellStyle name="Normal 66 107" xfId="6208"/>
    <cellStyle name="Normal 66 108" xfId="6209"/>
    <cellStyle name="Normal 66 109" xfId="6210"/>
    <cellStyle name="Normal 66 11" xfId="6211"/>
    <cellStyle name="Normal 66 110" xfId="6212"/>
    <cellStyle name="Normal 66 111" xfId="6213"/>
    <cellStyle name="Normal 66 112" xfId="6214"/>
    <cellStyle name="Normal 66 113" xfId="6215"/>
    <cellStyle name="Normal 66 114" xfId="6216"/>
    <cellStyle name="Normal 66 115" xfId="6217"/>
    <cellStyle name="Normal 66 116" xfId="6218"/>
    <cellStyle name="Normal 66 117" xfId="6219"/>
    <cellStyle name="Normal 66 118" xfId="6220"/>
    <cellStyle name="Normal 66 119" xfId="6221"/>
    <cellStyle name="Normal 66 12" xfId="6222"/>
    <cellStyle name="Normal 66 120" xfId="6223"/>
    <cellStyle name="Normal 66 121" xfId="6224"/>
    <cellStyle name="Normal 66 122" xfId="6225"/>
    <cellStyle name="Normal 66 123" xfId="6226"/>
    <cellStyle name="Normal 66 124" xfId="6227"/>
    <cellStyle name="Normal 66 125" xfId="6228"/>
    <cellStyle name="Normal 66 126" xfId="6229"/>
    <cellStyle name="Normal 66 127" xfId="6230"/>
    <cellStyle name="Normal 66 128" xfId="6231"/>
    <cellStyle name="Normal 66 129" xfId="6232"/>
    <cellStyle name="Normal 66 13" xfId="6233"/>
    <cellStyle name="Normal 66 130" xfId="6234"/>
    <cellStyle name="Normal 66 131" xfId="6235"/>
    <cellStyle name="Normal 66 132" xfId="6236"/>
    <cellStyle name="Normal 66 133" xfId="6237"/>
    <cellStyle name="Normal 66 134" xfId="6238"/>
    <cellStyle name="Normal 66 135" xfId="6239"/>
    <cellStyle name="Normal 66 136" xfId="6240"/>
    <cellStyle name="Normal 66 137" xfId="6241"/>
    <cellStyle name="Normal 66 138" xfId="6242"/>
    <cellStyle name="Normal 66 139" xfId="6243"/>
    <cellStyle name="Normal 66 14" xfId="6244"/>
    <cellStyle name="Normal 66 140" xfId="6245"/>
    <cellStyle name="Normal 66 141" xfId="6246"/>
    <cellStyle name="Normal 66 142" xfId="6247"/>
    <cellStyle name="Normal 66 143" xfId="6248"/>
    <cellStyle name="Normal 66 144" xfId="6249"/>
    <cellStyle name="Normal 66 145" xfId="6250"/>
    <cellStyle name="Normal 66 146" xfId="6251"/>
    <cellStyle name="Normal 66 147" xfId="6252"/>
    <cellStyle name="Normal 66 148" xfId="6253"/>
    <cellStyle name="Normal 66 149" xfId="6254"/>
    <cellStyle name="Normal 66 15" xfId="6255"/>
    <cellStyle name="Normal 66 150" xfId="6256"/>
    <cellStyle name="Normal 66 151" xfId="6257"/>
    <cellStyle name="Normal 66 152" xfId="6258"/>
    <cellStyle name="Normal 66 153" xfId="6259"/>
    <cellStyle name="Normal 66 154" xfId="6260"/>
    <cellStyle name="Normal 66 155" xfId="6261"/>
    <cellStyle name="Normal 66 156" xfId="6262"/>
    <cellStyle name="Normal 66 157" xfId="6263"/>
    <cellStyle name="Normal 66 158" xfId="6264"/>
    <cellStyle name="Normal 66 159" xfId="6265"/>
    <cellStyle name="Normal 66 16" xfId="6266"/>
    <cellStyle name="Normal 66 160" xfId="6267"/>
    <cellStyle name="Normal 66 161" xfId="6268"/>
    <cellStyle name="Normal 66 162" xfId="6269"/>
    <cellStyle name="Normal 66 163" xfId="6270"/>
    <cellStyle name="Normal 66 164" xfId="6271"/>
    <cellStyle name="Normal 66 165" xfId="6272"/>
    <cellStyle name="Normal 66 166" xfId="6273"/>
    <cellStyle name="Normal 66 167" xfId="6274"/>
    <cellStyle name="Normal 66 168" xfId="6275"/>
    <cellStyle name="Normal 66 169" xfId="6276"/>
    <cellStyle name="Normal 66 17" xfId="6277"/>
    <cellStyle name="Normal 66 170" xfId="6278"/>
    <cellStyle name="Normal 66 171" xfId="6279"/>
    <cellStyle name="Normal 66 172" xfId="6280"/>
    <cellStyle name="Normal 66 173" xfId="6281"/>
    <cellStyle name="Normal 66 174" xfId="6282"/>
    <cellStyle name="Normal 66 175" xfId="6283"/>
    <cellStyle name="Normal 66 176" xfId="6284"/>
    <cellStyle name="Normal 66 177" xfId="6285"/>
    <cellStyle name="Normal 66 178" xfId="6286"/>
    <cellStyle name="Normal 66 179" xfId="6287"/>
    <cellStyle name="Normal 66 18" xfId="6288"/>
    <cellStyle name="Normal 66 180" xfId="6289"/>
    <cellStyle name="Normal 66 181" xfId="6290"/>
    <cellStyle name="Normal 66 182" xfId="6291"/>
    <cellStyle name="Normal 66 183" xfId="6292"/>
    <cellStyle name="Normal 66 184" xfId="6293"/>
    <cellStyle name="Normal 66 185" xfId="6294"/>
    <cellStyle name="Normal 66 186" xfId="6295"/>
    <cellStyle name="Normal 66 187" xfId="6296"/>
    <cellStyle name="Normal 66 188" xfId="6297"/>
    <cellStyle name="Normal 66 189" xfId="6298"/>
    <cellStyle name="Normal 66 19" xfId="6299"/>
    <cellStyle name="Normal 66 190" xfId="6300"/>
    <cellStyle name="Normal 66 191" xfId="6301"/>
    <cellStyle name="Normal 66 192" xfId="6302"/>
    <cellStyle name="Normal 66 193" xfId="6303"/>
    <cellStyle name="Normal 66 194" xfId="6304"/>
    <cellStyle name="Normal 66 195" xfId="6305"/>
    <cellStyle name="Normal 66 196" xfId="6306"/>
    <cellStyle name="Normal 66 197" xfId="6307"/>
    <cellStyle name="Normal 66 198" xfId="6308"/>
    <cellStyle name="Normal 66 199" xfId="6309"/>
    <cellStyle name="Normal 66 2" xfId="6310"/>
    <cellStyle name="Normal 66 20" xfId="6311"/>
    <cellStyle name="Normal 66 200" xfId="6312"/>
    <cellStyle name="Normal 66 201" xfId="6313"/>
    <cellStyle name="Normal 66 202" xfId="6314"/>
    <cellStyle name="Normal 66 203" xfId="6315"/>
    <cellStyle name="Normal 66 204" xfId="6316"/>
    <cellStyle name="Normal 66 205" xfId="6317"/>
    <cellStyle name="Normal 66 206" xfId="6318"/>
    <cellStyle name="Normal 66 207" xfId="6319"/>
    <cellStyle name="Normal 66 208" xfId="6320"/>
    <cellStyle name="Normal 66 209" xfId="6321"/>
    <cellStyle name="Normal 66 21" xfId="6322"/>
    <cellStyle name="Normal 66 210" xfId="6323"/>
    <cellStyle name="Normal 66 211" xfId="6324"/>
    <cellStyle name="Normal 66 212" xfId="6325"/>
    <cellStyle name="Normal 66 213" xfId="6326"/>
    <cellStyle name="Normal 66 214" xfId="6327"/>
    <cellStyle name="Normal 66 215" xfId="6328"/>
    <cellStyle name="Normal 66 216" xfId="6329"/>
    <cellStyle name="Normal 66 217" xfId="6330"/>
    <cellStyle name="Normal 66 218" xfId="6331"/>
    <cellStyle name="Normal 66 219" xfId="6332"/>
    <cellStyle name="Normal 66 22" xfId="6333"/>
    <cellStyle name="Normal 66 220" xfId="6334"/>
    <cellStyle name="Normal 66 23" xfId="6335"/>
    <cellStyle name="Normal 66 24" xfId="6336"/>
    <cellStyle name="Normal 66 25" xfId="6337"/>
    <cellStyle name="Normal 66 26" xfId="6338"/>
    <cellStyle name="Normal 66 27" xfId="6339"/>
    <cellStyle name="Normal 66 28" xfId="6340"/>
    <cellStyle name="Normal 66 29" xfId="6341"/>
    <cellStyle name="Normal 66 3" xfId="6342"/>
    <cellStyle name="Normal 66 30" xfId="6343"/>
    <cellStyle name="Normal 66 31" xfId="6344"/>
    <cellStyle name="Normal 66 32" xfId="6345"/>
    <cellStyle name="Normal 66 33" xfId="6346"/>
    <cellStyle name="Normal 66 34" xfId="6347"/>
    <cellStyle name="Normal 66 35" xfId="6348"/>
    <cellStyle name="Normal 66 36" xfId="6349"/>
    <cellStyle name="Normal 66 37" xfId="6350"/>
    <cellStyle name="Normal 66 38" xfId="6351"/>
    <cellStyle name="Normal 66 39" xfId="6352"/>
    <cellStyle name="Normal 66 4" xfId="6353"/>
    <cellStyle name="Normal 66 40" xfId="6354"/>
    <cellStyle name="Normal 66 41" xfId="6355"/>
    <cellStyle name="Normal 66 42" xfId="6356"/>
    <cellStyle name="Normal 66 43" xfId="6357"/>
    <cellStyle name="Normal 66 44" xfId="6358"/>
    <cellStyle name="Normal 66 45" xfId="6359"/>
    <cellStyle name="Normal 66 46" xfId="6360"/>
    <cellStyle name="Normal 66 47" xfId="6361"/>
    <cellStyle name="Normal 66 48" xfId="6362"/>
    <cellStyle name="Normal 66 49" xfId="6363"/>
    <cellStyle name="Normal 66 5" xfId="6364"/>
    <cellStyle name="Normal 66 50" xfId="6365"/>
    <cellStyle name="Normal 66 51" xfId="6366"/>
    <cellStyle name="Normal 66 52" xfId="6367"/>
    <cellStyle name="Normal 66 53" xfId="6368"/>
    <cellStyle name="Normal 66 54" xfId="6369"/>
    <cellStyle name="Normal 66 55" xfId="6370"/>
    <cellStyle name="Normal 66 56" xfId="6371"/>
    <cellStyle name="Normal 66 57" xfId="6372"/>
    <cellStyle name="Normal 66 58" xfId="6373"/>
    <cellStyle name="Normal 66 59" xfId="6374"/>
    <cellStyle name="Normal 66 6" xfId="6375"/>
    <cellStyle name="Normal 66 60" xfId="6376"/>
    <cellStyle name="Normal 66 61" xfId="6377"/>
    <cellStyle name="Normal 66 62" xfId="6378"/>
    <cellStyle name="Normal 66 63" xfId="6379"/>
    <cellStyle name="Normal 66 64" xfId="6380"/>
    <cellStyle name="Normal 66 65" xfId="6381"/>
    <cellStyle name="Normal 66 66" xfId="6382"/>
    <cellStyle name="Normal 66 67" xfId="6383"/>
    <cellStyle name="Normal 66 68" xfId="6384"/>
    <cellStyle name="Normal 66 69" xfId="6385"/>
    <cellStyle name="Normal 66 7" xfId="6386"/>
    <cellStyle name="Normal 66 70" xfId="6387"/>
    <cellStyle name="Normal 66 71" xfId="6388"/>
    <cellStyle name="Normal 66 72" xfId="6389"/>
    <cellStyle name="Normal 66 73" xfId="6390"/>
    <cellStyle name="Normal 66 74" xfId="6391"/>
    <cellStyle name="Normal 66 75" xfId="6392"/>
    <cellStyle name="Normal 66 76" xfId="6393"/>
    <cellStyle name="Normal 66 77" xfId="6394"/>
    <cellStyle name="Normal 66 78" xfId="6395"/>
    <cellStyle name="Normal 66 79" xfId="6396"/>
    <cellStyle name="Normal 66 8" xfId="6397"/>
    <cellStyle name="Normal 66 80" xfId="6398"/>
    <cellStyle name="Normal 66 81" xfId="6399"/>
    <cellStyle name="Normal 66 82" xfId="6400"/>
    <cellStyle name="Normal 66 83" xfId="6401"/>
    <cellStyle name="Normal 66 84" xfId="6402"/>
    <cellStyle name="Normal 66 85" xfId="6403"/>
    <cellStyle name="Normal 66 86" xfId="6404"/>
    <cellStyle name="Normal 66 87" xfId="6405"/>
    <cellStyle name="Normal 66 88" xfId="6406"/>
    <cellStyle name="Normal 66 89" xfId="6407"/>
    <cellStyle name="Normal 66 9" xfId="6408"/>
    <cellStyle name="Normal 66 90" xfId="6409"/>
    <cellStyle name="Normal 66 91" xfId="6410"/>
    <cellStyle name="Normal 66 92" xfId="6411"/>
    <cellStyle name="Normal 66 93" xfId="6412"/>
    <cellStyle name="Normal 66 94" xfId="6413"/>
    <cellStyle name="Normal 66 95" xfId="6414"/>
    <cellStyle name="Normal 66 96" xfId="6415"/>
    <cellStyle name="Normal 66 97" xfId="6416"/>
    <cellStyle name="Normal 66 98" xfId="6417"/>
    <cellStyle name="Normal 66 99" xfId="6418"/>
    <cellStyle name="Normal 69" xfId="6419"/>
    <cellStyle name="Normal 69 10" xfId="6420"/>
    <cellStyle name="Normal 69 100" xfId="6421"/>
    <cellStyle name="Normal 69 101" xfId="6422"/>
    <cellStyle name="Normal 69 102" xfId="6423"/>
    <cellStyle name="Normal 69 103" xfId="6424"/>
    <cellStyle name="Normal 69 104" xfId="6425"/>
    <cellStyle name="Normal 69 105" xfId="6426"/>
    <cellStyle name="Normal 69 106" xfId="6427"/>
    <cellStyle name="Normal 69 107" xfId="6428"/>
    <cellStyle name="Normal 69 108" xfId="6429"/>
    <cellStyle name="Normal 69 109" xfId="6430"/>
    <cellStyle name="Normal 69 11" xfId="6431"/>
    <cellStyle name="Normal 69 110" xfId="6432"/>
    <cellStyle name="Normal 69 111" xfId="6433"/>
    <cellStyle name="Normal 69 112" xfId="6434"/>
    <cellStyle name="Normal 69 113" xfId="6435"/>
    <cellStyle name="Normal 69 114" xfId="6436"/>
    <cellStyle name="Normal 69 115" xfId="6437"/>
    <cellStyle name="Normal 69 116" xfId="6438"/>
    <cellStyle name="Normal 69 117" xfId="6439"/>
    <cellStyle name="Normal 69 118" xfId="6440"/>
    <cellStyle name="Normal 69 119" xfId="6441"/>
    <cellStyle name="Normal 69 12" xfId="6442"/>
    <cellStyle name="Normal 69 120" xfId="6443"/>
    <cellStyle name="Normal 69 121" xfId="6444"/>
    <cellStyle name="Normal 69 122" xfId="6445"/>
    <cellStyle name="Normal 69 123" xfId="6446"/>
    <cellStyle name="Normal 69 124" xfId="6447"/>
    <cellStyle name="Normal 69 125" xfId="6448"/>
    <cellStyle name="Normal 69 126" xfId="6449"/>
    <cellStyle name="Normal 69 127" xfId="6450"/>
    <cellStyle name="Normal 69 128" xfId="6451"/>
    <cellStyle name="Normal 69 129" xfId="6452"/>
    <cellStyle name="Normal 69 13" xfId="6453"/>
    <cellStyle name="Normal 69 130" xfId="6454"/>
    <cellStyle name="Normal 69 131" xfId="6455"/>
    <cellStyle name="Normal 69 132" xfId="6456"/>
    <cellStyle name="Normal 69 133" xfId="6457"/>
    <cellStyle name="Normal 69 134" xfId="6458"/>
    <cellStyle name="Normal 69 135" xfId="6459"/>
    <cellStyle name="Normal 69 136" xfId="6460"/>
    <cellStyle name="Normal 69 137" xfId="6461"/>
    <cellStyle name="Normal 69 138" xfId="6462"/>
    <cellStyle name="Normal 69 139" xfId="6463"/>
    <cellStyle name="Normal 69 14" xfId="6464"/>
    <cellStyle name="Normal 69 140" xfId="6465"/>
    <cellStyle name="Normal 69 141" xfId="6466"/>
    <cellStyle name="Normal 69 142" xfId="6467"/>
    <cellStyle name="Normal 69 143" xfId="6468"/>
    <cellStyle name="Normal 69 144" xfId="6469"/>
    <cellStyle name="Normal 69 145" xfId="6470"/>
    <cellStyle name="Normal 69 146" xfId="6471"/>
    <cellStyle name="Normal 69 147" xfId="6472"/>
    <cellStyle name="Normal 69 148" xfId="6473"/>
    <cellStyle name="Normal 69 149" xfId="6474"/>
    <cellStyle name="Normal 69 15" xfId="6475"/>
    <cellStyle name="Normal 69 150" xfId="6476"/>
    <cellStyle name="Normal 69 151" xfId="6477"/>
    <cellStyle name="Normal 69 152" xfId="6478"/>
    <cellStyle name="Normal 69 153" xfId="6479"/>
    <cellStyle name="Normal 69 154" xfId="6480"/>
    <cellStyle name="Normal 69 155" xfId="6481"/>
    <cellStyle name="Normal 69 156" xfId="6482"/>
    <cellStyle name="Normal 69 157" xfId="6483"/>
    <cellStyle name="Normal 69 158" xfId="6484"/>
    <cellStyle name="Normal 69 159" xfId="6485"/>
    <cellStyle name="Normal 69 16" xfId="6486"/>
    <cellStyle name="Normal 69 160" xfId="6487"/>
    <cellStyle name="Normal 69 161" xfId="6488"/>
    <cellStyle name="Normal 69 162" xfId="6489"/>
    <cellStyle name="Normal 69 163" xfId="6490"/>
    <cellStyle name="Normal 69 164" xfId="6491"/>
    <cellStyle name="Normal 69 165" xfId="6492"/>
    <cellStyle name="Normal 69 166" xfId="6493"/>
    <cellStyle name="Normal 69 167" xfId="6494"/>
    <cellStyle name="Normal 69 168" xfId="6495"/>
    <cellStyle name="Normal 69 169" xfId="6496"/>
    <cellStyle name="Normal 69 17" xfId="6497"/>
    <cellStyle name="Normal 69 170" xfId="6498"/>
    <cellStyle name="Normal 69 171" xfId="6499"/>
    <cellStyle name="Normal 69 172" xfId="6500"/>
    <cellStyle name="Normal 69 173" xfId="6501"/>
    <cellStyle name="Normal 69 174" xfId="6502"/>
    <cellStyle name="Normal 69 175" xfId="6503"/>
    <cellStyle name="Normal 69 176" xfId="6504"/>
    <cellStyle name="Normal 69 177" xfId="6505"/>
    <cellStyle name="Normal 69 178" xfId="6506"/>
    <cellStyle name="Normal 69 179" xfId="6507"/>
    <cellStyle name="Normal 69 18" xfId="6508"/>
    <cellStyle name="Normal 69 180" xfId="6509"/>
    <cellStyle name="Normal 69 181" xfId="6510"/>
    <cellStyle name="Normal 69 182" xfId="6511"/>
    <cellStyle name="Normal 69 183" xfId="6512"/>
    <cellStyle name="Normal 69 184" xfId="6513"/>
    <cellStyle name="Normal 69 185" xfId="6514"/>
    <cellStyle name="Normal 69 186" xfId="6515"/>
    <cellStyle name="Normal 69 187" xfId="6516"/>
    <cellStyle name="Normal 69 188" xfId="6517"/>
    <cellStyle name="Normal 69 189" xfId="6518"/>
    <cellStyle name="Normal 69 19" xfId="6519"/>
    <cellStyle name="Normal 69 190" xfId="6520"/>
    <cellStyle name="Normal 69 191" xfId="6521"/>
    <cellStyle name="Normal 69 192" xfId="6522"/>
    <cellStyle name="Normal 69 193" xfId="6523"/>
    <cellStyle name="Normal 69 194" xfId="6524"/>
    <cellStyle name="Normal 69 195" xfId="6525"/>
    <cellStyle name="Normal 69 196" xfId="6526"/>
    <cellStyle name="Normal 69 197" xfId="6527"/>
    <cellStyle name="Normal 69 198" xfId="6528"/>
    <cellStyle name="Normal 69 199" xfId="6529"/>
    <cellStyle name="Normal 69 2" xfId="6530"/>
    <cellStyle name="Normal 69 20" xfId="6531"/>
    <cellStyle name="Normal 69 200" xfId="6532"/>
    <cellStyle name="Normal 69 201" xfId="6533"/>
    <cellStyle name="Normal 69 202" xfId="6534"/>
    <cellStyle name="Normal 69 203" xfId="6535"/>
    <cellStyle name="Normal 69 204" xfId="6536"/>
    <cellStyle name="Normal 69 205" xfId="6537"/>
    <cellStyle name="Normal 69 206" xfId="6538"/>
    <cellStyle name="Normal 69 207" xfId="6539"/>
    <cellStyle name="Normal 69 208" xfId="6540"/>
    <cellStyle name="Normal 69 209" xfId="6541"/>
    <cellStyle name="Normal 69 21" xfId="6542"/>
    <cellStyle name="Normal 69 210" xfId="6543"/>
    <cellStyle name="Normal 69 211" xfId="6544"/>
    <cellStyle name="Normal 69 212" xfId="6545"/>
    <cellStyle name="Normal 69 213" xfId="6546"/>
    <cellStyle name="Normal 69 214" xfId="6547"/>
    <cellStyle name="Normal 69 215" xfId="6548"/>
    <cellStyle name="Normal 69 216" xfId="6549"/>
    <cellStyle name="Normal 69 217" xfId="6550"/>
    <cellStyle name="Normal 69 218" xfId="6551"/>
    <cellStyle name="Normal 69 219" xfId="6552"/>
    <cellStyle name="Normal 69 22" xfId="6553"/>
    <cellStyle name="Normal 69 220" xfId="6554"/>
    <cellStyle name="Normal 69 23" xfId="6555"/>
    <cellStyle name="Normal 69 24" xfId="6556"/>
    <cellStyle name="Normal 69 25" xfId="6557"/>
    <cellStyle name="Normal 69 26" xfId="6558"/>
    <cellStyle name="Normal 69 27" xfId="6559"/>
    <cellStyle name="Normal 69 28" xfId="6560"/>
    <cellStyle name="Normal 69 29" xfId="6561"/>
    <cellStyle name="Normal 69 3" xfId="6562"/>
    <cellStyle name="Normal 69 30" xfId="6563"/>
    <cellStyle name="Normal 69 31" xfId="6564"/>
    <cellStyle name="Normal 69 32" xfId="6565"/>
    <cellStyle name="Normal 69 33" xfId="6566"/>
    <cellStyle name="Normal 69 34" xfId="6567"/>
    <cellStyle name="Normal 69 35" xfId="6568"/>
    <cellStyle name="Normal 69 36" xfId="6569"/>
    <cellStyle name="Normal 69 37" xfId="6570"/>
    <cellStyle name="Normal 69 38" xfId="6571"/>
    <cellStyle name="Normal 69 39" xfId="6572"/>
    <cellStyle name="Normal 69 4" xfId="6573"/>
    <cellStyle name="Normal 69 40" xfId="6574"/>
    <cellStyle name="Normal 69 41" xfId="6575"/>
    <cellStyle name="Normal 69 42" xfId="6576"/>
    <cellStyle name="Normal 69 43" xfId="6577"/>
    <cellStyle name="Normal 69 44" xfId="6578"/>
    <cellStyle name="Normal 69 45" xfId="6579"/>
    <cellStyle name="Normal 69 46" xfId="6580"/>
    <cellStyle name="Normal 69 47" xfId="6581"/>
    <cellStyle name="Normal 69 48" xfId="6582"/>
    <cellStyle name="Normal 69 49" xfId="6583"/>
    <cellStyle name="Normal 69 5" xfId="6584"/>
    <cellStyle name="Normal 69 50" xfId="6585"/>
    <cellStyle name="Normal 69 51" xfId="6586"/>
    <cellStyle name="Normal 69 52" xfId="6587"/>
    <cellStyle name="Normal 69 53" xfId="6588"/>
    <cellStyle name="Normal 69 54" xfId="6589"/>
    <cellStyle name="Normal 69 55" xfId="6590"/>
    <cellStyle name="Normal 69 56" xfId="6591"/>
    <cellStyle name="Normal 69 57" xfId="6592"/>
    <cellStyle name="Normal 69 58" xfId="6593"/>
    <cellStyle name="Normal 69 59" xfId="6594"/>
    <cellStyle name="Normal 69 6" xfId="6595"/>
    <cellStyle name="Normal 69 60" xfId="6596"/>
    <cellStyle name="Normal 69 61" xfId="6597"/>
    <cellStyle name="Normal 69 62" xfId="6598"/>
    <cellStyle name="Normal 69 63" xfId="6599"/>
    <cellStyle name="Normal 69 64" xfId="6600"/>
    <cellStyle name="Normal 69 65" xfId="6601"/>
    <cellStyle name="Normal 69 66" xfId="6602"/>
    <cellStyle name="Normal 69 67" xfId="6603"/>
    <cellStyle name="Normal 69 68" xfId="6604"/>
    <cellStyle name="Normal 69 69" xfId="6605"/>
    <cellStyle name="Normal 69 7" xfId="6606"/>
    <cellStyle name="Normal 69 70" xfId="6607"/>
    <cellStyle name="Normal 69 71" xfId="6608"/>
    <cellStyle name="Normal 69 72" xfId="6609"/>
    <cellStyle name="Normal 69 73" xfId="6610"/>
    <cellStyle name="Normal 69 74" xfId="6611"/>
    <cellStyle name="Normal 69 75" xfId="6612"/>
    <cellStyle name="Normal 69 76" xfId="6613"/>
    <cellStyle name="Normal 69 77" xfId="6614"/>
    <cellStyle name="Normal 69 78" xfId="6615"/>
    <cellStyle name="Normal 69 79" xfId="6616"/>
    <cellStyle name="Normal 69 8" xfId="6617"/>
    <cellStyle name="Normal 69 80" xfId="6618"/>
    <cellStyle name="Normal 69 81" xfId="6619"/>
    <cellStyle name="Normal 69 82" xfId="6620"/>
    <cellStyle name="Normal 69 83" xfId="6621"/>
    <cellStyle name="Normal 69 84" xfId="6622"/>
    <cellStyle name="Normal 69 85" xfId="6623"/>
    <cellStyle name="Normal 69 86" xfId="6624"/>
    <cellStyle name="Normal 69 87" xfId="6625"/>
    <cellStyle name="Normal 69 88" xfId="6626"/>
    <cellStyle name="Normal 69 89" xfId="6627"/>
    <cellStyle name="Normal 69 9" xfId="6628"/>
    <cellStyle name="Normal 69 90" xfId="6629"/>
    <cellStyle name="Normal 69 91" xfId="6630"/>
    <cellStyle name="Normal 69 92" xfId="6631"/>
    <cellStyle name="Normal 69 93" xfId="6632"/>
    <cellStyle name="Normal 69 94" xfId="6633"/>
    <cellStyle name="Normal 69 95" xfId="6634"/>
    <cellStyle name="Normal 69 96" xfId="6635"/>
    <cellStyle name="Normal 69 97" xfId="6636"/>
    <cellStyle name="Normal 69 98" xfId="6637"/>
    <cellStyle name="Normal 69 99" xfId="6638"/>
    <cellStyle name="Normal 7" xfId="6639"/>
    <cellStyle name="Normal 7 10" xfId="6640"/>
    <cellStyle name="Normal 7 100" xfId="6641"/>
    <cellStyle name="Normal 7 101" xfId="6642"/>
    <cellStyle name="Normal 7 102" xfId="6643"/>
    <cellStyle name="Normal 7 103" xfId="6644"/>
    <cellStyle name="Normal 7 104" xfId="6645"/>
    <cellStyle name="Normal 7 105" xfId="6646"/>
    <cellStyle name="Normal 7 106" xfId="6647"/>
    <cellStyle name="Normal 7 107" xfId="6648"/>
    <cellStyle name="Normal 7 108" xfId="6649"/>
    <cellStyle name="Normal 7 109" xfId="6650"/>
    <cellStyle name="Normal 7 11" xfId="6651"/>
    <cellStyle name="Normal 7 110" xfId="6652"/>
    <cellStyle name="Normal 7 111" xfId="6653"/>
    <cellStyle name="Normal 7 112" xfId="6654"/>
    <cellStyle name="Normal 7 113" xfId="6655"/>
    <cellStyle name="Normal 7 114" xfId="6656"/>
    <cellStyle name="Normal 7 115" xfId="6657"/>
    <cellStyle name="Normal 7 116" xfId="6658"/>
    <cellStyle name="Normal 7 117" xfId="6659"/>
    <cellStyle name="Normal 7 118" xfId="6660"/>
    <cellStyle name="Normal 7 119" xfId="6661"/>
    <cellStyle name="Normal 7 12" xfId="6662"/>
    <cellStyle name="Normal 7 120" xfId="6663"/>
    <cellStyle name="Normal 7 121" xfId="6664"/>
    <cellStyle name="Normal 7 122" xfId="6665"/>
    <cellStyle name="Normal 7 123" xfId="6666"/>
    <cellStyle name="Normal 7 124" xfId="6667"/>
    <cellStyle name="Normal 7 125" xfId="6668"/>
    <cellStyle name="Normal 7 126" xfId="6669"/>
    <cellStyle name="Normal 7 127" xfId="6670"/>
    <cellStyle name="Normal 7 128" xfId="6671"/>
    <cellStyle name="Normal 7 129" xfId="6672"/>
    <cellStyle name="Normal 7 13" xfId="6673"/>
    <cellStyle name="Normal 7 130" xfId="6674"/>
    <cellStyle name="Normal 7 131" xfId="6675"/>
    <cellStyle name="Normal 7 132" xfId="6676"/>
    <cellStyle name="Normal 7 133" xfId="6677"/>
    <cellStyle name="Normal 7 134" xfId="6678"/>
    <cellStyle name="Normal 7 135" xfId="6679"/>
    <cellStyle name="Normal 7 136" xfId="6680"/>
    <cellStyle name="Normal 7 137" xfId="6681"/>
    <cellStyle name="Normal 7 138" xfId="6682"/>
    <cellStyle name="Normal 7 139" xfId="6683"/>
    <cellStyle name="Normal 7 14" xfId="6684"/>
    <cellStyle name="Normal 7 140" xfId="6685"/>
    <cellStyle name="Normal 7 141" xfId="6686"/>
    <cellStyle name="Normal 7 142" xfId="6687"/>
    <cellStyle name="Normal 7 143" xfId="6688"/>
    <cellStyle name="Normal 7 144" xfId="6689"/>
    <cellStyle name="Normal 7 145" xfId="6690"/>
    <cellStyle name="Normal 7 146" xfId="6691"/>
    <cellStyle name="Normal 7 147" xfId="6692"/>
    <cellStyle name="Normal 7 148" xfId="6693"/>
    <cellStyle name="Normal 7 149" xfId="6694"/>
    <cellStyle name="Normal 7 15" xfId="6695"/>
    <cellStyle name="Normal 7 150" xfId="6696"/>
    <cellStyle name="Normal 7 151" xfId="6697"/>
    <cellStyle name="Normal 7 152" xfId="6698"/>
    <cellStyle name="Normal 7 153" xfId="6699"/>
    <cellStyle name="Normal 7 154" xfId="6700"/>
    <cellStyle name="Normal 7 155" xfId="6701"/>
    <cellStyle name="Normal 7 156" xfId="6702"/>
    <cellStyle name="Normal 7 157" xfId="6703"/>
    <cellStyle name="Normal 7 158" xfId="6704"/>
    <cellStyle name="Normal 7 159" xfId="6705"/>
    <cellStyle name="Normal 7 16" xfId="6706"/>
    <cellStyle name="Normal 7 160" xfId="6707"/>
    <cellStyle name="Normal 7 161" xfId="6708"/>
    <cellStyle name="Normal 7 162" xfId="6709"/>
    <cellStyle name="Normal 7 163" xfId="6710"/>
    <cellStyle name="Normal 7 164" xfId="6711"/>
    <cellStyle name="Normal 7 165" xfId="6712"/>
    <cellStyle name="Normal 7 166" xfId="6713"/>
    <cellStyle name="Normal 7 167" xfId="6714"/>
    <cellStyle name="Normal 7 168" xfId="6715"/>
    <cellStyle name="Normal 7 169" xfId="6716"/>
    <cellStyle name="Normal 7 17" xfId="6717"/>
    <cellStyle name="Normal 7 170" xfId="6718"/>
    <cellStyle name="Normal 7 171" xfId="6719"/>
    <cellStyle name="Normal 7 172" xfId="6720"/>
    <cellStyle name="Normal 7 173" xfId="6721"/>
    <cellStyle name="Normal 7 174" xfId="6722"/>
    <cellStyle name="Normal 7 175" xfId="6723"/>
    <cellStyle name="Normal 7 176" xfId="6724"/>
    <cellStyle name="Normal 7 177" xfId="6725"/>
    <cellStyle name="Normal 7 178" xfId="6726"/>
    <cellStyle name="Normal 7 179" xfId="6727"/>
    <cellStyle name="Normal 7 18" xfId="6728"/>
    <cellStyle name="Normal 7 180" xfId="6729"/>
    <cellStyle name="Normal 7 181" xfId="6730"/>
    <cellStyle name="Normal 7 182" xfId="6731"/>
    <cellStyle name="Normal 7 183" xfId="6732"/>
    <cellStyle name="Normal 7 184" xfId="6733"/>
    <cellStyle name="Normal 7 185" xfId="6734"/>
    <cellStyle name="Normal 7 186" xfId="6735"/>
    <cellStyle name="Normal 7 187" xfId="6736"/>
    <cellStyle name="Normal 7 188" xfId="6737"/>
    <cellStyle name="Normal 7 189" xfId="6738"/>
    <cellStyle name="Normal 7 19" xfId="6739"/>
    <cellStyle name="Normal 7 190" xfId="6740"/>
    <cellStyle name="Normal 7 191" xfId="6741"/>
    <cellStyle name="Normal 7 192" xfId="6742"/>
    <cellStyle name="Normal 7 193" xfId="6743"/>
    <cellStyle name="Normal 7 194" xfId="6744"/>
    <cellStyle name="Normal 7 195" xfId="6745"/>
    <cellStyle name="Normal 7 196" xfId="6746"/>
    <cellStyle name="Normal 7 197" xfId="6747"/>
    <cellStyle name="Normal 7 198" xfId="6748"/>
    <cellStyle name="Normal 7 199" xfId="6749"/>
    <cellStyle name="Normal 7 2" xfId="6750"/>
    <cellStyle name="Normal 7 20" xfId="6751"/>
    <cellStyle name="Normal 7 200" xfId="6752"/>
    <cellStyle name="Normal 7 201" xfId="6753"/>
    <cellStyle name="Normal 7 202" xfId="6754"/>
    <cellStyle name="Normal 7 203" xfId="6755"/>
    <cellStyle name="Normal 7 204" xfId="6756"/>
    <cellStyle name="Normal 7 205" xfId="6757"/>
    <cellStyle name="Normal 7 206" xfId="6758"/>
    <cellStyle name="Normal 7 207" xfId="6759"/>
    <cellStyle name="Normal 7 208" xfId="6760"/>
    <cellStyle name="Normal 7 209" xfId="6761"/>
    <cellStyle name="Normal 7 21" xfId="6762"/>
    <cellStyle name="Normal 7 210" xfId="6763"/>
    <cellStyle name="Normal 7 211" xfId="6764"/>
    <cellStyle name="Normal 7 212" xfId="6765"/>
    <cellStyle name="Normal 7 213" xfId="6766"/>
    <cellStyle name="Normal 7 214" xfId="6767"/>
    <cellStyle name="Normal 7 215" xfId="6768"/>
    <cellStyle name="Normal 7 216" xfId="6769"/>
    <cellStyle name="Normal 7 217" xfId="6770"/>
    <cellStyle name="Normal 7 218" xfId="6771"/>
    <cellStyle name="Normal 7 219" xfId="6772"/>
    <cellStyle name="Normal 7 22" xfId="6773"/>
    <cellStyle name="Normal 7 220" xfId="6774"/>
    <cellStyle name="Normal 7 23" xfId="6775"/>
    <cellStyle name="Normal 7 24" xfId="6776"/>
    <cellStyle name="Normal 7 25" xfId="6777"/>
    <cellStyle name="Normal 7 26" xfId="6778"/>
    <cellStyle name="Normal 7 27" xfId="6779"/>
    <cellStyle name="Normal 7 28" xfId="6780"/>
    <cellStyle name="Normal 7 29" xfId="6781"/>
    <cellStyle name="Normal 7 3" xfId="6782"/>
    <cellStyle name="Normal 7 30" xfId="6783"/>
    <cellStyle name="Normal 7 31" xfId="6784"/>
    <cellStyle name="Normal 7 32" xfId="6785"/>
    <cellStyle name="Normal 7 33" xfId="6786"/>
    <cellStyle name="Normal 7 34" xfId="6787"/>
    <cellStyle name="Normal 7 35" xfId="6788"/>
    <cellStyle name="Normal 7 36" xfId="6789"/>
    <cellStyle name="Normal 7 37" xfId="6790"/>
    <cellStyle name="Normal 7 38" xfId="6791"/>
    <cellStyle name="Normal 7 39" xfId="6792"/>
    <cellStyle name="Normal 7 4" xfId="6793"/>
    <cellStyle name="Normal 7 40" xfId="6794"/>
    <cellStyle name="Normal 7 41" xfId="6795"/>
    <cellStyle name="Normal 7 42" xfId="6796"/>
    <cellStyle name="Normal 7 43" xfId="6797"/>
    <cellStyle name="Normal 7 44" xfId="6798"/>
    <cellStyle name="Normal 7 45" xfId="6799"/>
    <cellStyle name="Normal 7 46" xfId="6800"/>
    <cellStyle name="Normal 7 47" xfId="6801"/>
    <cellStyle name="Normal 7 48" xfId="6802"/>
    <cellStyle name="Normal 7 49" xfId="6803"/>
    <cellStyle name="Normal 7 5" xfId="6804"/>
    <cellStyle name="Normal 7 50" xfId="6805"/>
    <cellStyle name="Normal 7 51" xfId="6806"/>
    <cellStyle name="Normal 7 52" xfId="6807"/>
    <cellStyle name="Normal 7 53" xfId="6808"/>
    <cellStyle name="Normal 7 54" xfId="6809"/>
    <cellStyle name="Normal 7 55" xfId="6810"/>
    <cellStyle name="Normal 7 56" xfId="6811"/>
    <cellStyle name="Normal 7 57" xfId="6812"/>
    <cellStyle name="Normal 7 58" xfId="6813"/>
    <cellStyle name="Normal 7 59" xfId="6814"/>
    <cellStyle name="Normal 7 6" xfId="6815"/>
    <cellStyle name="Normal 7 60" xfId="6816"/>
    <cellStyle name="Normal 7 61" xfId="6817"/>
    <cellStyle name="Normal 7 62" xfId="6818"/>
    <cellStyle name="Normal 7 63" xfId="6819"/>
    <cellStyle name="Normal 7 64" xfId="6820"/>
    <cellStyle name="Normal 7 65" xfId="6821"/>
    <cellStyle name="Normal 7 66" xfId="6822"/>
    <cellStyle name="Normal 7 67" xfId="6823"/>
    <cellStyle name="Normal 7 68" xfId="6824"/>
    <cellStyle name="Normal 7 69" xfId="6825"/>
    <cellStyle name="Normal 7 7" xfId="6826"/>
    <cellStyle name="Normal 7 70" xfId="6827"/>
    <cellStyle name="Normal 7 71" xfId="6828"/>
    <cellStyle name="Normal 7 72" xfId="6829"/>
    <cellStyle name="Normal 7 73" xfId="6830"/>
    <cellStyle name="Normal 7 74" xfId="6831"/>
    <cellStyle name="Normal 7 75" xfId="6832"/>
    <cellStyle name="Normal 7 76" xfId="6833"/>
    <cellStyle name="Normal 7 77" xfId="6834"/>
    <cellStyle name="Normal 7 78" xfId="6835"/>
    <cellStyle name="Normal 7 79" xfId="6836"/>
    <cellStyle name="Normal 7 8" xfId="6837"/>
    <cellStyle name="Normal 7 80" xfId="6838"/>
    <cellStyle name="Normal 7 81" xfId="6839"/>
    <cellStyle name="Normal 7 82" xfId="6840"/>
    <cellStyle name="Normal 7 83" xfId="6841"/>
    <cellStyle name="Normal 7 84" xfId="6842"/>
    <cellStyle name="Normal 7 85" xfId="6843"/>
    <cellStyle name="Normal 7 86" xfId="6844"/>
    <cellStyle name="Normal 7 87" xfId="6845"/>
    <cellStyle name="Normal 7 88" xfId="6846"/>
    <cellStyle name="Normal 7 89" xfId="6847"/>
    <cellStyle name="Normal 7 9" xfId="6848"/>
    <cellStyle name="Normal 7 90" xfId="6849"/>
    <cellStyle name="Normal 7 91" xfId="6850"/>
    <cellStyle name="Normal 7 92" xfId="6851"/>
    <cellStyle name="Normal 7 93" xfId="6852"/>
    <cellStyle name="Normal 7 94" xfId="6853"/>
    <cellStyle name="Normal 7 95" xfId="6854"/>
    <cellStyle name="Normal 7 96" xfId="6855"/>
    <cellStyle name="Normal 7 97" xfId="6856"/>
    <cellStyle name="Normal 7 98" xfId="6857"/>
    <cellStyle name="Normal 7 99" xfId="6858"/>
    <cellStyle name="Normal 70" xfId="6859"/>
    <cellStyle name="Normal 70 10" xfId="6860"/>
    <cellStyle name="Normal 70 100" xfId="6861"/>
    <cellStyle name="Normal 70 101" xfId="6862"/>
    <cellStyle name="Normal 70 102" xfId="6863"/>
    <cellStyle name="Normal 70 103" xfId="6864"/>
    <cellStyle name="Normal 70 104" xfId="6865"/>
    <cellStyle name="Normal 70 105" xfId="6866"/>
    <cellStyle name="Normal 70 106" xfId="6867"/>
    <cellStyle name="Normal 70 107" xfId="6868"/>
    <cellStyle name="Normal 70 108" xfId="6869"/>
    <cellStyle name="Normal 70 109" xfId="6870"/>
    <cellStyle name="Normal 70 11" xfId="6871"/>
    <cellStyle name="Normal 70 110" xfId="6872"/>
    <cellStyle name="Normal 70 111" xfId="6873"/>
    <cellStyle name="Normal 70 112" xfId="6874"/>
    <cellStyle name="Normal 70 113" xfId="6875"/>
    <cellStyle name="Normal 70 114" xfId="6876"/>
    <cellStyle name="Normal 70 115" xfId="6877"/>
    <cellStyle name="Normal 70 116" xfId="6878"/>
    <cellStyle name="Normal 70 117" xfId="6879"/>
    <cellStyle name="Normal 70 118" xfId="6880"/>
    <cellStyle name="Normal 70 119" xfId="6881"/>
    <cellStyle name="Normal 70 12" xfId="6882"/>
    <cellStyle name="Normal 70 120" xfId="6883"/>
    <cellStyle name="Normal 70 121" xfId="6884"/>
    <cellStyle name="Normal 70 122" xfId="6885"/>
    <cellStyle name="Normal 70 123" xfId="6886"/>
    <cellStyle name="Normal 70 124" xfId="6887"/>
    <cellStyle name="Normal 70 125" xfId="6888"/>
    <cellStyle name="Normal 70 126" xfId="6889"/>
    <cellStyle name="Normal 70 127" xfId="6890"/>
    <cellStyle name="Normal 70 128" xfId="6891"/>
    <cellStyle name="Normal 70 129" xfId="6892"/>
    <cellStyle name="Normal 70 13" xfId="6893"/>
    <cellStyle name="Normal 70 130" xfId="6894"/>
    <cellStyle name="Normal 70 131" xfId="6895"/>
    <cellStyle name="Normal 70 132" xfId="6896"/>
    <cellStyle name="Normal 70 133" xfId="6897"/>
    <cellStyle name="Normal 70 134" xfId="6898"/>
    <cellStyle name="Normal 70 135" xfId="6899"/>
    <cellStyle name="Normal 70 136" xfId="6900"/>
    <cellStyle name="Normal 70 137" xfId="6901"/>
    <cellStyle name="Normal 70 138" xfId="6902"/>
    <cellStyle name="Normal 70 139" xfId="6903"/>
    <cellStyle name="Normal 70 14" xfId="6904"/>
    <cellStyle name="Normal 70 140" xfId="6905"/>
    <cellStyle name="Normal 70 141" xfId="6906"/>
    <cellStyle name="Normal 70 142" xfId="6907"/>
    <cellStyle name="Normal 70 143" xfId="6908"/>
    <cellStyle name="Normal 70 144" xfId="6909"/>
    <cellStyle name="Normal 70 145" xfId="6910"/>
    <cellStyle name="Normal 70 146" xfId="6911"/>
    <cellStyle name="Normal 70 147" xfId="6912"/>
    <cellStyle name="Normal 70 148" xfId="6913"/>
    <cellStyle name="Normal 70 149" xfId="6914"/>
    <cellStyle name="Normal 70 15" xfId="6915"/>
    <cellStyle name="Normal 70 150" xfId="6916"/>
    <cellStyle name="Normal 70 151" xfId="6917"/>
    <cellStyle name="Normal 70 152" xfId="6918"/>
    <cellStyle name="Normal 70 153" xfId="6919"/>
    <cellStyle name="Normal 70 154" xfId="6920"/>
    <cellStyle name="Normal 70 155" xfId="6921"/>
    <cellStyle name="Normal 70 156" xfId="6922"/>
    <cellStyle name="Normal 70 157" xfId="6923"/>
    <cellStyle name="Normal 70 158" xfId="6924"/>
    <cellStyle name="Normal 70 159" xfId="6925"/>
    <cellStyle name="Normal 70 16" xfId="6926"/>
    <cellStyle name="Normal 70 160" xfId="6927"/>
    <cellStyle name="Normal 70 161" xfId="6928"/>
    <cellStyle name="Normal 70 162" xfId="6929"/>
    <cellStyle name="Normal 70 163" xfId="6930"/>
    <cellStyle name="Normal 70 164" xfId="6931"/>
    <cellStyle name="Normal 70 165" xfId="6932"/>
    <cellStyle name="Normal 70 166" xfId="6933"/>
    <cellStyle name="Normal 70 167" xfId="6934"/>
    <cellStyle name="Normal 70 168" xfId="6935"/>
    <cellStyle name="Normal 70 169" xfId="6936"/>
    <cellStyle name="Normal 70 17" xfId="6937"/>
    <cellStyle name="Normal 70 170" xfId="6938"/>
    <cellStyle name="Normal 70 171" xfId="6939"/>
    <cellStyle name="Normal 70 172" xfId="6940"/>
    <cellStyle name="Normal 70 173" xfId="6941"/>
    <cellStyle name="Normal 70 174" xfId="6942"/>
    <cellStyle name="Normal 70 175" xfId="6943"/>
    <cellStyle name="Normal 70 176" xfId="6944"/>
    <cellStyle name="Normal 70 177" xfId="6945"/>
    <cellStyle name="Normal 70 178" xfId="6946"/>
    <cellStyle name="Normal 70 179" xfId="6947"/>
    <cellStyle name="Normal 70 18" xfId="6948"/>
    <cellStyle name="Normal 70 180" xfId="6949"/>
    <cellStyle name="Normal 70 181" xfId="6950"/>
    <cellStyle name="Normal 70 182" xfId="6951"/>
    <cellStyle name="Normal 70 183" xfId="6952"/>
    <cellStyle name="Normal 70 184" xfId="6953"/>
    <cellStyle name="Normal 70 185" xfId="6954"/>
    <cellStyle name="Normal 70 186" xfId="6955"/>
    <cellStyle name="Normal 70 187" xfId="6956"/>
    <cellStyle name="Normal 70 188" xfId="6957"/>
    <cellStyle name="Normal 70 189" xfId="6958"/>
    <cellStyle name="Normal 70 19" xfId="6959"/>
    <cellStyle name="Normal 70 190" xfId="6960"/>
    <cellStyle name="Normal 70 191" xfId="6961"/>
    <cellStyle name="Normal 70 192" xfId="6962"/>
    <cellStyle name="Normal 70 193" xfId="6963"/>
    <cellStyle name="Normal 70 194" xfId="6964"/>
    <cellStyle name="Normal 70 195" xfId="6965"/>
    <cellStyle name="Normal 70 196" xfId="6966"/>
    <cellStyle name="Normal 70 197" xfId="6967"/>
    <cellStyle name="Normal 70 198" xfId="6968"/>
    <cellStyle name="Normal 70 199" xfId="6969"/>
    <cellStyle name="Normal 70 2" xfId="6970"/>
    <cellStyle name="Normal 70 20" xfId="6971"/>
    <cellStyle name="Normal 70 200" xfId="6972"/>
    <cellStyle name="Normal 70 201" xfId="6973"/>
    <cellStyle name="Normal 70 202" xfId="6974"/>
    <cellStyle name="Normal 70 203" xfId="6975"/>
    <cellStyle name="Normal 70 204" xfId="6976"/>
    <cellStyle name="Normal 70 205" xfId="6977"/>
    <cellStyle name="Normal 70 206" xfId="6978"/>
    <cellStyle name="Normal 70 207" xfId="6979"/>
    <cellStyle name="Normal 70 208" xfId="6980"/>
    <cellStyle name="Normal 70 209" xfId="6981"/>
    <cellStyle name="Normal 70 21" xfId="6982"/>
    <cellStyle name="Normal 70 210" xfId="6983"/>
    <cellStyle name="Normal 70 211" xfId="6984"/>
    <cellStyle name="Normal 70 212" xfId="6985"/>
    <cellStyle name="Normal 70 213" xfId="6986"/>
    <cellStyle name="Normal 70 214" xfId="6987"/>
    <cellStyle name="Normal 70 215" xfId="6988"/>
    <cellStyle name="Normal 70 216" xfId="6989"/>
    <cellStyle name="Normal 70 217" xfId="6990"/>
    <cellStyle name="Normal 70 218" xfId="6991"/>
    <cellStyle name="Normal 70 219" xfId="6992"/>
    <cellStyle name="Normal 70 22" xfId="6993"/>
    <cellStyle name="Normal 70 220" xfId="6994"/>
    <cellStyle name="Normal 70 23" xfId="6995"/>
    <cellStyle name="Normal 70 24" xfId="6996"/>
    <cellStyle name="Normal 70 25" xfId="6997"/>
    <cellStyle name="Normal 70 26" xfId="6998"/>
    <cellStyle name="Normal 70 27" xfId="6999"/>
    <cellStyle name="Normal 70 28" xfId="7000"/>
    <cellStyle name="Normal 70 29" xfId="7001"/>
    <cellStyle name="Normal 70 3" xfId="7002"/>
    <cellStyle name="Normal 70 30" xfId="7003"/>
    <cellStyle name="Normal 70 31" xfId="7004"/>
    <cellStyle name="Normal 70 32" xfId="7005"/>
    <cellStyle name="Normal 70 33" xfId="7006"/>
    <cellStyle name="Normal 70 34" xfId="7007"/>
    <cellStyle name="Normal 70 35" xfId="7008"/>
    <cellStyle name="Normal 70 36" xfId="7009"/>
    <cellStyle name="Normal 70 37" xfId="7010"/>
    <cellStyle name="Normal 70 38" xfId="7011"/>
    <cellStyle name="Normal 70 39" xfId="7012"/>
    <cellStyle name="Normal 70 4" xfId="7013"/>
    <cellStyle name="Normal 70 40" xfId="7014"/>
    <cellStyle name="Normal 70 41" xfId="7015"/>
    <cellStyle name="Normal 70 42" xfId="7016"/>
    <cellStyle name="Normal 70 43" xfId="7017"/>
    <cellStyle name="Normal 70 44" xfId="7018"/>
    <cellStyle name="Normal 70 45" xfId="7019"/>
    <cellStyle name="Normal 70 46" xfId="7020"/>
    <cellStyle name="Normal 70 47" xfId="7021"/>
    <cellStyle name="Normal 70 48" xfId="7022"/>
    <cellStyle name="Normal 70 49" xfId="7023"/>
    <cellStyle name="Normal 70 5" xfId="7024"/>
    <cellStyle name="Normal 70 50" xfId="7025"/>
    <cellStyle name="Normal 70 51" xfId="7026"/>
    <cellStyle name="Normal 70 52" xfId="7027"/>
    <cellStyle name="Normal 70 53" xfId="7028"/>
    <cellStyle name="Normal 70 54" xfId="7029"/>
    <cellStyle name="Normal 70 55" xfId="7030"/>
    <cellStyle name="Normal 70 56" xfId="7031"/>
    <cellStyle name="Normal 70 57" xfId="7032"/>
    <cellStyle name="Normal 70 58" xfId="7033"/>
    <cellStyle name="Normal 70 59" xfId="7034"/>
    <cellStyle name="Normal 70 6" xfId="7035"/>
    <cellStyle name="Normal 70 60" xfId="7036"/>
    <cellStyle name="Normal 70 61" xfId="7037"/>
    <cellStyle name="Normal 70 62" xfId="7038"/>
    <cellStyle name="Normal 70 63" xfId="7039"/>
    <cellStyle name="Normal 70 64" xfId="7040"/>
    <cellStyle name="Normal 70 65" xfId="7041"/>
    <cellStyle name="Normal 70 66" xfId="7042"/>
    <cellStyle name="Normal 70 67" xfId="7043"/>
    <cellStyle name="Normal 70 68" xfId="7044"/>
    <cellStyle name="Normal 70 69" xfId="7045"/>
    <cellStyle name="Normal 70 7" xfId="7046"/>
    <cellStyle name="Normal 70 70" xfId="7047"/>
    <cellStyle name="Normal 70 71" xfId="7048"/>
    <cellStyle name="Normal 70 72" xfId="7049"/>
    <cellStyle name="Normal 70 73" xfId="7050"/>
    <cellStyle name="Normal 70 74" xfId="7051"/>
    <cellStyle name="Normal 70 75" xfId="7052"/>
    <cellStyle name="Normal 70 76" xfId="7053"/>
    <cellStyle name="Normal 70 77" xfId="7054"/>
    <cellStyle name="Normal 70 78" xfId="7055"/>
    <cellStyle name="Normal 70 79" xfId="7056"/>
    <cellStyle name="Normal 70 8" xfId="7057"/>
    <cellStyle name="Normal 70 80" xfId="7058"/>
    <cellStyle name="Normal 70 81" xfId="7059"/>
    <cellStyle name="Normal 70 82" xfId="7060"/>
    <cellStyle name="Normal 70 83" xfId="7061"/>
    <cellStyle name="Normal 70 84" xfId="7062"/>
    <cellStyle name="Normal 70 85" xfId="7063"/>
    <cellStyle name="Normal 70 86" xfId="7064"/>
    <cellStyle name="Normal 70 87" xfId="7065"/>
    <cellStyle name="Normal 70 88" xfId="7066"/>
    <cellStyle name="Normal 70 89" xfId="7067"/>
    <cellStyle name="Normal 70 9" xfId="7068"/>
    <cellStyle name="Normal 70 90" xfId="7069"/>
    <cellStyle name="Normal 70 91" xfId="7070"/>
    <cellStyle name="Normal 70 92" xfId="7071"/>
    <cellStyle name="Normal 70 93" xfId="7072"/>
    <cellStyle name="Normal 70 94" xfId="7073"/>
    <cellStyle name="Normal 70 95" xfId="7074"/>
    <cellStyle name="Normal 70 96" xfId="7075"/>
    <cellStyle name="Normal 70 97" xfId="7076"/>
    <cellStyle name="Normal 70 98" xfId="7077"/>
    <cellStyle name="Normal 70 99" xfId="7078"/>
    <cellStyle name="Normal 71" xfId="7079"/>
    <cellStyle name="Normal 71 10" xfId="7080"/>
    <cellStyle name="Normal 71 100" xfId="7081"/>
    <cellStyle name="Normal 71 101" xfId="7082"/>
    <cellStyle name="Normal 71 102" xfId="7083"/>
    <cellStyle name="Normal 71 103" xfId="7084"/>
    <cellStyle name="Normal 71 104" xfId="7085"/>
    <cellStyle name="Normal 71 105" xfId="7086"/>
    <cellStyle name="Normal 71 106" xfId="7087"/>
    <cellStyle name="Normal 71 107" xfId="7088"/>
    <cellStyle name="Normal 71 108" xfId="7089"/>
    <cellStyle name="Normal 71 109" xfId="7090"/>
    <cellStyle name="Normal 71 11" xfId="7091"/>
    <cellStyle name="Normal 71 110" xfId="7092"/>
    <cellStyle name="Normal 71 111" xfId="7093"/>
    <cellStyle name="Normal 71 112" xfId="7094"/>
    <cellStyle name="Normal 71 113" xfId="7095"/>
    <cellStyle name="Normal 71 114" xfId="7096"/>
    <cellStyle name="Normal 71 115" xfId="7097"/>
    <cellStyle name="Normal 71 116" xfId="7098"/>
    <cellStyle name="Normal 71 117" xfId="7099"/>
    <cellStyle name="Normal 71 118" xfId="7100"/>
    <cellStyle name="Normal 71 119" xfId="7101"/>
    <cellStyle name="Normal 71 12" xfId="7102"/>
    <cellStyle name="Normal 71 120" xfId="7103"/>
    <cellStyle name="Normal 71 121" xfId="7104"/>
    <cellStyle name="Normal 71 122" xfId="7105"/>
    <cellStyle name="Normal 71 123" xfId="7106"/>
    <cellStyle name="Normal 71 124" xfId="7107"/>
    <cellStyle name="Normal 71 125" xfId="7108"/>
    <cellStyle name="Normal 71 126" xfId="7109"/>
    <cellStyle name="Normal 71 127" xfId="7110"/>
    <cellStyle name="Normal 71 128" xfId="7111"/>
    <cellStyle name="Normal 71 129" xfId="7112"/>
    <cellStyle name="Normal 71 13" xfId="7113"/>
    <cellStyle name="Normal 71 130" xfId="7114"/>
    <cellStyle name="Normal 71 131" xfId="7115"/>
    <cellStyle name="Normal 71 132" xfId="7116"/>
    <cellStyle name="Normal 71 133" xfId="7117"/>
    <cellStyle name="Normal 71 134" xfId="7118"/>
    <cellStyle name="Normal 71 135" xfId="7119"/>
    <cellStyle name="Normal 71 136" xfId="7120"/>
    <cellStyle name="Normal 71 137" xfId="7121"/>
    <cellStyle name="Normal 71 138" xfId="7122"/>
    <cellStyle name="Normal 71 139" xfId="7123"/>
    <cellStyle name="Normal 71 14" xfId="7124"/>
    <cellStyle name="Normal 71 140" xfId="7125"/>
    <cellStyle name="Normal 71 141" xfId="7126"/>
    <cellStyle name="Normal 71 142" xfId="7127"/>
    <cellStyle name="Normal 71 143" xfId="7128"/>
    <cellStyle name="Normal 71 144" xfId="7129"/>
    <cellStyle name="Normal 71 145" xfId="7130"/>
    <cellStyle name="Normal 71 146" xfId="7131"/>
    <cellStyle name="Normal 71 147" xfId="7132"/>
    <cellStyle name="Normal 71 148" xfId="7133"/>
    <cellStyle name="Normal 71 149" xfId="7134"/>
    <cellStyle name="Normal 71 15" xfId="7135"/>
    <cellStyle name="Normal 71 150" xfId="7136"/>
    <cellStyle name="Normal 71 151" xfId="7137"/>
    <cellStyle name="Normal 71 152" xfId="7138"/>
    <cellStyle name="Normal 71 153" xfId="7139"/>
    <cellStyle name="Normal 71 154" xfId="7140"/>
    <cellStyle name="Normal 71 155" xfId="7141"/>
    <cellStyle name="Normal 71 156" xfId="7142"/>
    <cellStyle name="Normal 71 157" xfId="7143"/>
    <cellStyle name="Normal 71 158" xfId="7144"/>
    <cellStyle name="Normal 71 159" xfId="7145"/>
    <cellStyle name="Normal 71 16" xfId="7146"/>
    <cellStyle name="Normal 71 160" xfId="7147"/>
    <cellStyle name="Normal 71 161" xfId="7148"/>
    <cellStyle name="Normal 71 162" xfId="7149"/>
    <cellStyle name="Normal 71 163" xfId="7150"/>
    <cellStyle name="Normal 71 164" xfId="7151"/>
    <cellStyle name="Normal 71 165" xfId="7152"/>
    <cellStyle name="Normal 71 166" xfId="7153"/>
    <cellStyle name="Normal 71 167" xfId="7154"/>
    <cellStyle name="Normal 71 168" xfId="7155"/>
    <cellStyle name="Normal 71 169" xfId="7156"/>
    <cellStyle name="Normal 71 17" xfId="7157"/>
    <cellStyle name="Normal 71 170" xfId="7158"/>
    <cellStyle name="Normal 71 171" xfId="7159"/>
    <cellStyle name="Normal 71 172" xfId="7160"/>
    <cellStyle name="Normal 71 173" xfId="7161"/>
    <cellStyle name="Normal 71 174" xfId="7162"/>
    <cellStyle name="Normal 71 175" xfId="7163"/>
    <cellStyle name="Normal 71 176" xfId="7164"/>
    <cellStyle name="Normal 71 177" xfId="7165"/>
    <cellStyle name="Normal 71 178" xfId="7166"/>
    <cellStyle name="Normal 71 179" xfId="7167"/>
    <cellStyle name="Normal 71 18" xfId="7168"/>
    <cellStyle name="Normal 71 180" xfId="7169"/>
    <cellStyle name="Normal 71 181" xfId="7170"/>
    <cellStyle name="Normal 71 182" xfId="7171"/>
    <cellStyle name="Normal 71 183" xfId="7172"/>
    <cellStyle name="Normal 71 184" xfId="7173"/>
    <cellStyle name="Normal 71 185" xfId="7174"/>
    <cellStyle name="Normal 71 186" xfId="7175"/>
    <cellStyle name="Normal 71 187" xfId="7176"/>
    <cellStyle name="Normal 71 188" xfId="7177"/>
    <cellStyle name="Normal 71 189" xfId="7178"/>
    <cellStyle name="Normal 71 19" xfId="7179"/>
    <cellStyle name="Normal 71 190" xfId="7180"/>
    <cellStyle name="Normal 71 191" xfId="7181"/>
    <cellStyle name="Normal 71 192" xfId="7182"/>
    <cellStyle name="Normal 71 193" xfId="7183"/>
    <cellStyle name="Normal 71 194" xfId="7184"/>
    <cellStyle name="Normal 71 195" xfId="7185"/>
    <cellStyle name="Normal 71 196" xfId="7186"/>
    <cellStyle name="Normal 71 197" xfId="7187"/>
    <cellStyle name="Normal 71 198" xfId="7188"/>
    <cellStyle name="Normal 71 199" xfId="7189"/>
    <cellStyle name="Normal 71 2" xfId="7190"/>
    <cellStyle name="Normal 71 20" xfId="7191"/>
    <cellStyle name="Normal 71 200" xfId="7192"/>
    <cellStyle name="Normal 71 201" xfId="7193"/>
    <cellStyle name="Normal 71 202" xfId="7194"/>
    <cellStyle name="Normal 71 203" xfId="7195"/>
    <cellStyle name="Normal 71 204" xfId="7196"/>
    <cellStyle name="Normal 71 205" xfId="7197"/>
    <cellStyle name="Normal 71 206" xfId="7198"/>
    <cellStyle name="Normal 71 207" xfId="7199"/>
    <cellStyle name="Normal 71 208" xfId="7200"/>
    <cellStyle name="Normal 71 209" xfId="7201"/>
    <cellStyle name="Normal 71 21" xfId="7202"/>
    <cellStyle name="Normal 71 210" xfId="7203"/>
    <cellStyle name="Normal 71 211" xfId="7204"/>
    <cellStyle name="Normal 71 212" xfId="7205"/>
    <cellStyle name="Normal 71 213" xfId="7206"/>
    <cellStyle name="Normal 71 214" xfId="7207"/>
    <cellStyle name="Normal 71 215" xfId="7208"/>
    <cellStyle name="Normal 71 216" xfId="7209"/>
    <cellStyle name="Normal 71 217" xfId="7210"/>
    <cellStyle name="Normal 71 218" xfId="7211"/>
    <cellStyle name="Normal 71 219" xfId="7212"/>
    <cellStyle name="Normal 71 22" xfId="7213"/>
    <cellStyle name="Normal 71 220" xfId="7214"/>
    <cellStyle name="Normal 71 23" xfId="7215"/>
    <cellStyle name="Normal 71 24" xfId="7216"/>
    <cellStyle name="Normal 71 25" xfId="7217"/>
    <cellStyle name="Normal 71 26" xfId="7218"/>
    <cellStyle name="Normal 71 27" xfId="7219"/>
    <cellStyle name="Normal 71 28" xfId="7220"/>
    <cellStyle name="Normal 71 29" xfId="7221"/>
    <cellStyle name="Normal 71 3" xfId="7222"/>
    <cellStyle name="Normal 71 30" xfId="7223"/>
    <cellStyle name="Normal 71 31" xfId="7224"/>
    <cellStyle name="Normal 71 32" xfId="7225"/>
    <cellStyle name="Normal 71 33" xfId="7226"/>
    <cellStyle name="Normal 71 34" xfId="7227"/>
    <cellStyle name="Normal 71 35" xfId="7228"/>
    <cellStyle name="Normal 71 36" xfId="7229"/>
    <cellStyle name="Normal 71 37" xfId="7230"/>
    <cellStyle name="Normal 71 38" xfId="7231"/>
    <cellStyle name="Normal 71 39" xfId="7232"/>
    <cellStyle name="Normal 71 4" xfId="7233"/>
    <cellStyle name="Normal 71 40" xfId="7234"/>
    <cellStyle name="Normal 71 41" xfId="7235"/>
    <cellStyle name="Normal 71 42" xfId="7236"/>
    <cellStyle name="Normal 71 43" xfId="7237"/>
    <cellStyle name="Normal 71 44" xfId="7238"/>
    <cellStyle name="Normal 71 45" xfId="7239"/>
    <cellStyle name="Normal 71 46" xfId="7240"/>
    <cellStyle name="Normal 71 47" xfId="7241"/>
    <cellStyle name="Normal 71 48" xfId="7242"/>
    <cellStyle name="Normal 71 49" xfId="7243"/>
    <cellStyle name="Normal 71 5" xfId="7244"/>
    <cellStyle name="Normal 71 50" xfId="7245"/>
    <cellStyle name="Normal 71 51" xfId="7246"/>
    <cellStyle name="Normal 71 52" xfId="7247"/>
    <cellStyle name="Normal 71 53" xfId="7248"/>
    <cellStyle name="Normal 71 54" xfId="7249"/>
    <cellStyle name="Normal 71 55" xfId="7250"/>
    <cellStyle name="Normal 71 56" xfId="7251"/>
    <cellStyle name="Normal 71 57" xfId="7252"/>
    <cellStyle name="Normal 71 58" xfId="7253"/>
    <cellStyle name="Normal 71 59" xfId="7254"/>
    <cellStyle name="Normal 71 6" xfId="7255"/>
    <cellStyle name="Normal 71 60" xfId="7256"/>
    <cellStyle name="Normal 71 61" xfId="7257"/>
    <cellStyle name="Normal 71 62" xfId="7258"/>
    <cellStyle name="Normal 71 63" xfId="7259"/>
    <cellStyle name="Normal 71 64" xfId="7260"/>
    <cellStyle name="Normal 71 65" xfId="7261"/>
    <cellStyle name="Normal 71 66" xfId="7262"/>
    <cellStyle name="Normal 71 67" xfId="7263"/>
    <cellStyle name="Normal 71 68" xfId="7264"/>
    <cellStyle name="Normal 71 69" xfId="7265"/>
    <cellStyle name="Normal 71 7" xfId="7266"/>
    <cellStyle name="Normal 71 70" xfId="7267"/>
    <cellStyle name="Normal 71 71" xfId="7268"/>
    <cellStyle name="Normal 71 72" xfId="7269"/>
    <cellStyle name="Normal 71 73" xfId="7270"/>
    <cellStyle name="Normal 71 74" xfId="7271"/>
    <cellStyle name="Normal 71 75" xfId="7272"/>
    <cellStyle name="Normal 71 76" xfId="7273"/>
    <cellStyle name="Normal 71 77" xfId="7274"/>
    <cellStyle name="Normal 71 78" xfId="7275"/>
    <cellStyle name="Normal 71 79" xfId="7276"/>
    <cellStyle name="Normal 71 8" xfId="7277"/>
    <cellStyle name="Normal 71 80" xfId="7278"/>
    <cellStyle name="Normal 71 81" xfId="7279"/>
    <cellStyle name="Normal 71 82" xfId="7280"/>
    <cellStyle name="Normal 71 83" xfId="7281"/>
    <cellStyle name="Normal 71 84" xfId="7282"/>
    <cellStyle name="Normal 71 85" xfId="7283"/>
    <cellStyle name="Normal 71 86" xfId="7284"/>
    <cellStyle name="Normal 71 87" xfId="7285"/>
    <cellStyle name="Normal 71 88" xfId="7286"/>
    <cellStyle name="Normal 71 89" xfId="7287"/>
    <cellStyle name="Normal 71 9" xfId="7288"/>
    <cellStyle name="Normal 71 90" xfId="7289"/>
    <cellStyle name="Normal 71 91" xfId="7290"/>
    <cellStyle name="Normal 71 92" xfId="7291"/>
    <cellStyle name="Normal 71 93" xfId="7292"/>
    <cellStyle name="Normal 71 94" xfId="7293"/>
    <cellStyle name="Normal 71 95" xfId="7294"/>
    <cellStyle name="Normal 71 96" xfId="7295"/>
    <cellStyle name="Normal 71 97" xfId="7296"/>
    <cellStyle name="Normal 71 98" xfId="7297"/>
    <cellStyle name="Normal 71 99" xfId="7298"/>
    <cellStyle name="Normal 8" xfId="7299"/>
    <cellStyle name="Normal 8 10" xfId="7300"/>
    <cellStyle name="Normal 8 100" xfId="7301"/>
    <cellStyle name="Normal 8 101" xfId="7302"/>
    <cellStyle name="Normal 8 102" xfId="7303"/>
    <cellStyle name="Normal 8 103" xfId="7304"/>
    <cellStyle name="Normal 8 104" xfId="7305"/>
    <cellStyle name="Normal 8 105" xfId="7306"/>
    <cellStyle name="Normal 8 106" xfId="7307"/>
    <cellStyle name="Normal 8 107" xfId="7308"/>
    <cellStyle name="Normal 8 108" xfId="7309"/>
    <cellStyle name="Normal 8 109" xfId="7310"/>
    <cellStyle name="Normal 8 11" xfId="7311"/>
    <cellStyle name="Normal 8 110" xfId="7312"/>
    <cellStyle name="Normal 8 111" xfId="7313"/>
    <cellStyle name="Normal 8 112" xfId="7314"/>
    <cellStyle name="Normal 8 113" xfId="7315"/>
    <cellStyle name="Normal 8 114" xfId="7316"/>
    <cellStyle name="Normal 8 115" xfId="7317"/>
    <cellStyle name="Normal 8 116" xfId="7318"/>
    <cellStyle name="Normal 8 117" xfId="7319"/>
    <cellStyle name="Normal 8 118" xfId="7320"/>
    <cellStyle name="Normal 8 119" xfId="7321"/>
    <cellStyle name="Normal 8 12" xfId="7322"/>
    <cellStyle name="Normal 8 120" xfId="7323"/>
    <cellStyle name="Normal 8 121" xfId="7324"/>
    <cellStyle name="Normal 8 122" xfId="7325"/>
    <cellStyle name="Normal 8 123" xfId="7326"/>
    <cellStyle name="Normal 8 124" xfId="7327"/>
    <cellStyle name="Normal 8 125" xfId="7328"/>
    <cellStyle name="Normal 8 126" xfId="7329"/>
    <cellStyle name="Normal 8 127" xfId="7330"/>
    <cellStyle name="Normal 8 128" xfId="7331"/>
    <cellStyle name="Normal 8 129" xfId="7332"/>
    <cellStyle name="Normal 8 13" xfId="7333"/>
    <cellStyle name="Normal 8 130" xfId="7334"/>
    <cellStyle name="Normal 8 131" xfId="7335"/>
    <cellStyle name="Normal 8 132" xfId="7336"/>
    <cellStyle name="Normal 8 133" xfId="7337"/>
    <cellStyle name="Normal 8 134" xfId="7338"/>
    <cellStyle name="Normal 8 135" xfId="7339"/>
    <cellStyle name="Normal 8 136" xfId="7340"/>
    <cellStyle name="Normal 8 137" xfId="7341"/>
    <cellStyle name="Normal 8 138" xfId="7342"/>
    <cellStyle name="Normal 8 139" xfId="7343"/>
    <cellStyle name="Normal 8 14" xfId="7344"/>
    <cellStyle name="Normal 8 140" xfId="7345"/>
    <cellStyle name="Normal 8 141" xfId="7346"/>
    <cellStyle name="Normal 8 142" xfId="7347"/>
    <cellStyle name="Normal 8 143" xfId="7348"/>
    <cellStyle name="Normal 8 144" xfId="7349"/>
    <cellStyle name="Normal 8 145" xfId="7350"/>
    <cellStyle name="Normal 8 146" xfId="7351"/>
    <cellStyle name="Normal 8 147" xfId="7352"/>
    <cellStyle name="Normal 8 148" xfId="7353"/>
    <cellStyle name="Normal 8 149" xfId="7354"/>
    <cellStyle name="Normal 8 15" xfId="7355"/>
    <cellStyle name="Normal 8 150" xfId="7356"/>
    <cellStyle name="Normal 8 151" xfId="7357"/>
    <cellStyle name="Normal 8 152" xfId="7358"/>
    <cellStyle name="Normal 8 153" xfId="7359"/>
    <cellStyle name="Normal 8 154" xfId="7360"/>
    <cellStyle name="Normal 8 155" xfId="7361"/>
    <cellStyle name="Normal 8 156" xfId="7362"/>
    <cellStyle name="Normal 8 157" xfId="7363"/>
    <cellStyle name="Normal 8 158" xfId="7364"/>
    <cellStyle name="Normal 8 159" xfId="7365"/>
    <cellStyle name="Normal 8 16" xfId="7366"/>
    <cellStyle name="Normal 8 160" xfId="7367"/>
    <cellStyle name="Normal 8 161" xfId="7368"/>
    <cellStyle name="Normal 8 162" xfId="7369"/>
    <cellStyle name="Normal 8 163" xfId="7370"/>
    <cellStyle name="Normal 8 164" xfId="7371"/>
    <cellStyle name="Normal 8 165" xfId="7372"/>
    <cellStyle name="Normal 8 166" xfId="7373"/>
    <cellStyle name="Normal 8 167" xfId="7374"/>
    <cellStyle name="Normal 8 168" xfId="7375"/>
    <cellStyle name="Normal 8 169" xfId="7376"/>
    <cellStyle name="Normal 8 17" xfId="7377"/>
    <cellStyle name="Normal 8 170" xfId="7378"/>
    <cellStyle name="Normal 8 171" xfId="7379"/>
    <cellStyle name="Normal 8 172" xfId="7380"/>
    <cellStyle name="Normal 8 173" xfId="7381"/>
    <cellStyle name="Normal 8 174" xfId="7382"/>
    <cellStyle name="Normal 8 175" xfId="7383"/>
    <cellStyle name="Normal 8 176" xfId="7384"/>
    <cellStyle name="Normal 8 177" xfId="7385"/>
    <cellStyle name="Normal 8 178" xfId="7386"/>
    <cellStyle name="Normal 8 179" xfId="7387"/>
    <cellStyle name="Normal 8 18" xfId="7388"/>
    <cellStyle name="Normal 8 180" xfId="7389"/>
    <cellStyle name="Normal 8 181" xfId="7390"/>
    <cellStyle name="Normal 8 182" xfId="7391"/>
    <cellStyle name="Normal 8 183" xfId="7392"/>
    <cellStyle name="Normal 8 184" xfId="7393"/>
    <cellStyle name="Normal 8 185" xfId="7394"/>
    <cellStyle name="Normal 8 186" xfId="7395"/>
    <cellStyle name="Normal 8 187" xfId="7396"/>
    <cellStyle name="Normal 8 188" xfId="7397"/>
    <cellStyle name="Normal 8 189" xfId="7398"/>
    <cellStyle name="Normal 8 19" xfId="7399"/>
    <cellStyle name="Normal 8 190" xfId="7400"/>
    <cellStyle name="Normal 8 191" xfId="7401"/>
    <cellStyle name="Normal 8 192" xfId="7402"/>
    <cellStyle name="Normal 8 193" xfId="7403"/>
    <cellStyle name="Normal 8 194" xfId="7404"/>
    <cellStyle name="Normal 8 195" xfId="7405"/>
    <cellStyle name="Normal 8 196" xfId="7406"/>
    <cellStyle name="Normal 8 197" xfId="7407"/>
    <cellStyle name="Normal 8 198" xfId="7408"/>
    <cellStyle name="Normal 8 199" xfId="7409"/>
    <cellStyle name="Normal 8 2" xfId="7410"/>
    <cellStyle name="Normal 8 20" xfId="7411"/>
    <cellStyle name="Normal 8 200" xfId="7412"/>
    <cellStyle name="Normal 8 201" xfId="7413"/>
    <cellStyle name="Normal 8 202" xfId="7414"/>
    <cellStyle name="Normal 8 203" xfId="7415"/>
    <cellStyle name="Normal 8 204" xfId="7416"/>
    <cellStyle name="Normal 8 205" xfId="7417"/>
    <cellStyle name="Normal 8 206" xfId="7418"/>
    <cellStyle name="Normal 8 207" xfId="7419"/>
    <cellStyle name="Normal 8 208" xfId="7420"/>
    <cellStyle name="Normal 8 209" xfId="7421"/>
    <cellStyle name="Normal 8 21" xfId="7422"/>
    <cellStyle name="Normal 8 210" xfId="7423"/>
    <cellStyle name="Normal 8 211" xfId="7424"/>
    <cellStyle name="Normal 8 212" xfId="7425"/>
    <cellStyle name="Normal 8 213" xfId="7426"/>
    <cellStyle name="Normal 8 214" xfId="7427"/>
    <cellStyle name="Normal 8 215" xfId="7428"/>
    <cellStyle name="Normal 8 216" xfId="7429"/>
    <cellStyle name="Normal 8 217" xfId="7430"/>
    <cellStyle name="Normal 8 218" xfId="7431"/>
    <cellStyle name="Normal 8 219" xfId="7432"/>
    <cellStyle name="Normal 8 22" xfId="7433"/>
    <cellStyle name="Normal 8 220" xfId="7434"/>
    <cellStyle name="Normal 8 23" xfId="7435"/>
    <cellStyle name="Normal 8 24" xfId="7436"/>
    <cellStyle name="Normal 8 25" xfId="7437"/>
    <cellStyle name="Normal 8 26" xfId="7438"/>
    <cellStyle name="Normal 8 27" xfId="7439"/>
    <cellStyle name="Normal 8 28" xfId="7440"/>
    <cellStyle name="Normal 8 29" xfId="7441"/>
    <cellStyle name="Normal 8 3" xfId="7442"/>
    <cellStyle name="Normal 8 30" xfId="7443"/>
    <cellStyle name="Normal 8 31" xfId="7444"/>
    <cellStyle name="Normal 8 32" xfId="7445"/>
    <cellStyle name="Normal 8 33" xfId="7446"/>
    <cellStyle name="Normal 8 34" xfId="7447"/>
    <cellStyle name="Normal 8 35" xfId="7448"/>
    <cellStyle name="Normal 8 36" xfId="7449"/>
    <cellStyle name="Normal 8 37" xfId="7450"/>
    <cellStyle name="Normal 8 38" xfId="7451"/>
    <cellStyle name="Normal 8 39" xfId="7452"/>
    <cellStyle name="Normal 8 4" xfId="7453"/>
    <cellStyle name="Normal 8 40" xfId="7454"/>
    <cellStyle name="Normal 8 41" xfId="7455"/>
    <cellStyle name="Normal 8 42" xfId="7456"/>
    <cellStyle name="Normal 8 43" xfId="7457"/>
    <cellStyle name="Normal 8 44" xfId="7458"/>
    <cellStyle name="Normal 8 45" xfId="7459"/>
    <cellStyle name="Normal 8 46" xfId="7460"/>
    <cellStyle name="Normal 8 47" xfId="7461"/>
    <cellStyle name="Normal 8 48" xfId="7462"/>
    <cellStyle name="Normal 8 49" xfId="7463"/>
    <cellStyle name="Normal 8 5" xfId="7464"/>
    <cellStyle name="Normal 8 50" xfId="7465"/>
    <cellStyle name="Normal 8 51" xfId="7466"/>
    <cellStyle name="Normal 8 52" xfId="7467"/>
    <cellStyle name="Normal 8 53" xfId="7468"/>
    <cellStyle name="Normal 8 54" xfId="7469"/>
    <cellStyle name="Normal 8 55" xfId="7470"/>
    <cellStyle name="Normal 8 56" xfId="7471"/>
    <cellStyle name="Normal 8 57" xfId="7472"/>
    <cellStyle name="Normal 8 58" xfId="7473"/>
    <cellStyle name="Normal 8 59" xfId="7474"/>
    <cellStyle name="Normal 8 6" xfId="7475"/>
    <cellStyle name="Normal 8 60" xfId="7476"/>
    <cellStyle name="Normal 8 61" xfId="7477"/>
    <cellStyle name="Normal 8 62" xfId="7478"/>
    <cellStyle name="Normal 8 63" xfId="7479"/>
    <cellStyle name="Normal 8 64" xfId="7480"/>
    <cellStyle name="Normal 8 65" xfId="7481"/>
    <cellStyle name="Normal 8 66" xfId="7482"/>
    <cellStyle name="Normal 8 67" xfId="7483"/>
    <cellStyle name="Normal 8 68" xfId="7484"/>
    <cellStyle name="Normal 8 69" xfId="7485"/>
    <cellStyle name="Normal 8 7" xfId="7486"/>
    <cellStyle name="Normal 8 70" xfId="7487"/>
    <cellStyle name="Normal 8 71" xfId="7488"/>
    <cellStyle name="Normal 8 72" xfId="7489"/>
    <cellStyle name="Normal 8 73" xfId="7490"/>
    <cellStyle name="Normal 8 74" xfId="7491"/>
    <cellStyle name="Normal 8 75" xfId="7492"/>
    <cellStyle name="Normal 8 76" xfId="7493"/>
    <cellStyle name="Normal 8 77" xfId="7494"/>
    <cellStyle name="Normal 8 78" xfId="7495"/>
    <cellStyle name="Normal 8 79" xfId="7496"/>
    <cellStyle name="Normal 8 8" xfId="7497"/>
    <cellStyle name="Normal 8 80" xfId="7498"/>
    <cellStyle name="Normal 8 81" xfId="7499"/>
    <cellStyle name="Normal 8 82" xfId="7500"/>
    <cellStyle name="Normal 8 83" xfId="7501"/>
    <cellStyle name="Normal 8 84" xfId="7502"/>
    <cellStyle name="Normal 8 85" xfId="7503"/>
    <cellStyle name="Normal 8 86" xfId="7504"/>
    <cellStyle name="Normal 8 87" xfId="7505"/>
    <cellStyle name="Normal 8 88" xfId="7506"/>
    <cellStyle name="Normal 8 89" xfId="7507"/>
    <cellStyle name="Normal 8 9" xfId="7508"/>
    <cellStyle name="Normal 8 90" xfId="7509"/>
    <cellStyle name="Normal 8 91" xfId="7510"/>
    <cellStyle name="Normal 8 92" xfId="7511"/>
    <cellStyle name="Normal 8 93" xfId="7512"/>
    <cellStyle name="Normal 8 94" xfId="7513"/>
    <cellStyle name="Normal 8 95" xfId="7514"/>
    <cellStyle name="Normal 8 96" xfId="7515"/>
    <cellStyle name="Normal 8 97" xfId="7516"/>
    <cellStyle name="Normal 8 98" xfId="7517"/>
    <cellStyle name="Normal 8 99" xfId="7518"/>
    <cellStyle name="Normal 9" xfId="7519"/>
    <cellStyle name="Normal 9 10" xfId="7520"/>
    <cellStyle name="Normal 9 100" xfId="7521"/>
    <cellStyle name="Normal 9 101" xfId="7522"/>
    <cellStyle name="Normal 9 102" xfId="7523"/>
    <cellStyle name="Normal 9 103" xfId="7524"/>
    <cellStyle name="Normal 9 104" xfId="7525"/>
    <cellStyle name="Normal 9 105" xfId="7526"/>
    <cellStyle name="Normal 9 106" xfId="7527"/>
    <cellStyle name="Normal 9 107" xfId="7528"/>
    <cellStyle name="Normal 9 108" xfId="7529"/>
    <cellStyle name="Normal 9 109" xfId="7530"/>
    <cellStyle name="Normal 9 11" xfId="7531"/>
    <cellStyle name="Normal 9 110" xfId="7532"/>
    <cellStyle name="Normal 9 111" xfId="7533"/>
    <cellStyle name="Normal 9 112" xfId="7534"/>
    <cellStyle name="Normal 9 113" xfId="7535"/>
    <cellStyle name="Normal 9 114" xfId="7536"/>
    <cellStyle name="Normal 9 115" xfId="7537"/>
    <cellStyle name="Normal 9 116" xfId="7538"/>
    <cellStyle name="Normal 9 117" xfId="7539"/>
    <cellStyle name="Normal 9 118" xfId="7540"/>
    <cellStyle name="Normal 9 119" xfId="7541"/>
    <cellStyle name="Normal 9 12" xfId="7542"/>
    <cellStyle name="Normal 9 120" xfId="7543"/>
    <cellStyle name="Normal 9 121" xfId="7544"/>
    <cellStyle name="Normal 9 122" xfId="7545"/>
    <cellStyle name="Normal 9 123" xfId="7546"/>
    <cellStyle name="Normal 9 124" xfId="7547"/>
    <cellStyle name="Normal 9 125" xfId="7548"/>
    <cellStyle name="Normal 9 126" xfId="7549"/>
    <cellStyle name="Normal 9 127" xfId="7550"/>
    <cellStyle name="Normal 9 128" xfId="7551"/>
    <cellStyle name="Normal 9 129" xfId="7552"/>
    <cellStyle name="Normal 9 13" xfId="7553"/>
    <cellStyle name="Normal 9 130" xfId="7554"/>
    <cellStyle name="Normal 9 131" xfId="7555"/>
    <cellStyle name="Normal 9 132" xfId="7556"/>
    <cellStyle name="Normal 9 133" xfId="7557"/>
    <cellStyle name="Normal 9 134" xfId="7558"/>
    <cellStyle name="Normal 9 135" xfId="7559"/>
    <cellStyle name="Normal 9 136" xfId="7560"/>
    <cellStyle name="Normal 9 137" xfId="7561"/>
    <cellStyle name="Normal 9 138" xfId="7562"/>
    <cellStyle name="Normal 9 139" xfId="7563"/>
    <cellStyle name="Normal 9 14" xfId="7564"/>
    <cellStyle name="Normal 9 140" xfId="7565"/>
    <cellStyle name="Normal 9 141" xfId="7566"/>
    <cellStyle name="Normal 9 142" xfId="7567"/>
    <cellStyle name="Normal 9 143" xfId="7568"/>
    <cellStyle name="Normal 9 144" xfId="7569"/>
    <cellStyle name="Normal 9 145" xfId="7570"/>
    <cellStyle name="Normal 9 146" xfId="7571"/>
    <cellStyle name="Normal 9 147" xfId="7572"/>
    <cellStyle name="Normal 9 148" xfId="7573"/>
    <cellStyle name="Normal 9 149" xfId="7574"/>
    <cellStyle name="Normal 9 15" xfId="7575"/>
    <cellStyle name="Normal 9 150" xfId="7576"/>
    <cellStyle name="Normal 9 151" xfId="7577"/>
    <cellStyle name="Normal 9 152" xfId="7578"/>
    <cellStyle name="Normal 9 153" xfId="7579"/>
    <cellStyle name="Normal 9 154" xfId="7580"/>
    <cellStyle name="Normal 9 155" xfId="7581"/>
    <cellStyle name="Normal 9 156" xfId="7582"/>
    <cellStyle name="Normal 9 157" xfId="7583"/>
    <cellStyle name="Normal 9 158" xfId="7584"/>
    <cellStyle name="Normal 9 159" xfId="7585"/>
    <cellStyle name="Normal 9 16" xfId="7586"/>
    <cellStyle name="Normal 9 160" xfId="7587"/>
    <cellStyle name="Normal 9 161" xfId="7588"/>
    <cellStyle name="Normal 9 162" xfId="7589"/>
    <cellStyle name="Normal 9 163" xfId="7590"/>
    <cellStyle name="Normal 9 164" xfId="7591"/>
    <cellStyle name="Normal 9 165" xfId="7592"/>
    <cellStyle name="Normal 9 166" xfId="7593"/>
    <cellStyle name="Normal 9 167" xfId="7594"/>
    <cellStyle name="Normal 9 168" xfId="7595"/>
    <cellStyle name="Normal 9 169" xfId="7596"/>
    <cellStyle name="Normal 9 17" xfId="7597"/>
    <cellStyle name="Normal 9 170" xfId="7598"/>
    <cellStyle name="Normal 9 171" xfId="7599"/>
    <cellStyle name="Normal 9 172" xfId="7600"/>
    <cellStyle name="Normal 9 173" xfId="7601"/>
    <cellStyle name="Normal 9 174" xfId="7602"/>
    <cellStyle name="Normal 9 175" xfId="7603"/>
    <cellStyle name="Normal 9 176" xfId="7604"/>
    <cellStyle name="Normal 9 177" xfId="7605"/>
    <cellStyle name="Normal 9 178" xfId="7606"/>
    <cellStyle name="Normal 9 179" xfId="7607"/>
    <cellStyle name="Normal 9 18" xfId="7608"/>
    <cellStyle name="Normal 9 180" xfId="7609"/>
    <cellStyle name="Normal 9 181" xfId="7610"/>
    <cellStyle name="Normal 9 182" xfId="7611"/>
    <cellStyle name="Normal 9 183" xfId="7612"/>
    <cellStyle name="Normal 9 184" xfId="7613"/>
    <cellStyle name="Normal 9 185" xfId="7614"/>
    <cellStyle name="Normal 9 186" xfId="7615"/>
    <cellStyle name="Normal 9 187" xfId="7616"/>
    <cellStyle name="Normal 9 188" xfId="7617"/>
    <cellStyle name="Normal 9 189" xfId="7618"/>
    <cellStyle name="Normal 9 19" xfId="7619"/>
    <cellStyle name="Normal 9 190" xfId="7620"/>
    <cellStyle name="Normal 9 191" xfId="7621"/>
    <cellStyle name="Normal 9 192" xfId="7622"/>
    <cellStyle name="Normal 9 193" xfId="7623"/>
    <cellStyle name="Normal 9 194" xfId="7624"/>
    <cellStyle name="Normal 9 195" xfId="7625"/>
    <cellStyle name="Normal 9 196" xfId="7626"/>
    <cellStyle name="Normal 9 197" xfId="7627"/>
    <cellStyle name="Normal 9 198" xfId="7628"/>
    <cellStyle name="Normal 9 199" xfId="7629"/>
    <cellStyle name="Normal 9 2" xfId="7630"/>
    <cellStyle name="Normal 9 20" xfId="7631"/>
    <cellStyle name="Normal 9 200" xfId="7632"/>
    <cellStyle name="Normal 9 201" xfId="7633"/>
    <cellStyle name="Normal 9 202" xfId="7634"/>
    <cellStyle name="Normal 9 203" xfId="7635"/>
    <cellStyle name="Normal 9 204" xfId="7636"/>
    <cellStyle name="Normal 9 205" xfId="7637"/>
    <cellStyle name="Normal 9 206" xfId="7638"/>
    <cellStyle name="Normal 9 207" xfId="7639"/>
    <cellStyle name="Normal 9 208" xfId="7640"/>
    <cellStyle name="Normal 9 209" xfId="7641"/>
    <cellStyle name="Normal 9 21" xfId="7642"/>
    <cellStyle name="Normal 9 210" xfId="7643"/>
    <cellStyle name="Normal 9 211" xfId="7644"/>
    <cellStyle name="Normal 9 212" xfId="7645"/>
    <cellStyle name="Normal 9 213" xfId="7646"/>
    <cellStyle name="Normal 9 214" xfId="7647"/>
    <cellStyle name="Normal 9 215" xfId="7648"/>
    <cellStyle name="Normal 9 216" xfId="7649"/>
    <cellStyle name="Normal 9 217" xfId="7650"/>
    <cellStyle name="Normal 9 218" xfId="7651"/>
    <cellStyle name="Normal 9 219" xfId="7652"/>
    <cellStyle name="Normal 9 22" xfId="7653"/>
    <cellStyle name="Normal 9 220" xfId="7654"/>
    <cellStyle name="Normal 9 23" xfId="7655"/>
    <cellStyle name="Normal 9 24" xfId="7656"/>
    <cellStyle name="Normal 9 25" xfId="7657"/>
    <cellStyle name="Normal 9 26" xfId="7658"/>
    <cellStyle name="Normal 9 27" xfId="7659"/>
    <cellStyle name="Normal 9 28" xfId="7660"/>
    <cellStyle name="Normal 9 29" xfId="7661"/>
    <cellStyle name="Normal 9 3" xfId="7662"/>
    <cellStyle name="Normal 9 30" xfId="7663"/>
    <cellStyle name="Normal 9 31" xfId="7664"/>
    <cellStyle name="Normal 9 32" xfId="7665"/>
    <cellStyle name="Normal 9 33" xfId="7666"/>
    <cellStyle name="Normal 9 34" xfId="7667"/>
    <cellStyle name="Normal 9 35" xfId="7668"/>
    <cellStyle name="Normal 9 36" xfId="7669"/>
    <cellStyle name="Normal 9 37" xfId="7670"/>
    <cellStyle name="Normal 9 38" xfId="7671"/>
    <cellStyle name="Normal 9 39" xfId="7672"/>
    <cellStyle name="Normal 9 4" xfId="7673"/>
    <cellStyle name="Normal 9 40" xfId="7674"/>
    <cellStyle name="Normal 9 41" xfId="7675"/>
    <cellStyle name="Normal 9 42" xfId="7676"/>
    <cellStyle name="Normal 9 43" xfId="7677"/>
    <cellStyle name="Normal 9 44" xfId="7678"/>
    <cellStyle name="Normal 9 45" xfId="7679"/>
    <cellStyle name="Normal 9 46" xfId="7680"/>
    <cellStyle name="Normal 9 47" xfId="7681"/>
    <cellStyle name="Normal 9 48" xfId="7682"/>
    <cellStyle name="Normal 9 49" xfId="7683"/>
    <cellStyle name="Normal 9 5" xfId="7684"/>
    <cellStyle name="Normal 9 50" xfId="7685"/>
    <cellStyle name="Normal 9 51" xfId="7686"/>
    <cellStyle name="Normal 9 52" xfId="7687"/>
    <cellStyle name="Normal 9 53" xfId="7688"/>
    <cellStyle name="Normal 9 54" xfId="7689"/>
    <cellStyle name="Normal 9 55" xfId="7690"/>
    <cellStyle name="Normal 9 56" xfId="7691"/>
    <cellStyle name="Normal 9 57" xfId="7692"/>
    <cellStyle name="Normal 9 58" xfId="7693"/>
    <cellStyle name="Normal 9 59" xfId="7694"/>
    <cellStyle name="Normal 9 6" xfId="7695"/>
    <cellStyle name="Normal 9 60" xfId="7696"/>
    <cellStyle name="Normal 9 61" xfId="7697"/>
    <cellStyle name="Normal 9 62" xfId="7698"/>
    <cellStyle name="Normal 9 63" xfId="7699"/>
    <cellStyle name="Normal 9 64" xfId="7700"/>
    <cellStyle name="Normal 9 65" xfId="7701"/>
    <cellStyle name="Normal 9 66" xfId="7702"/>
    <cellStyle name="Normal 9 67" xfId="7703"/>
    <cellStyle name="Normal 9 68" xfId="7704"/>
    <cellStyle name="Normal 9 69" xfId="7705"/>
    <cellStyle name="Normal 9 7" xfId="7706"/>
    <cellStyle name="Normal 9 70" xfId="7707"/>
    <cellStyle name="Normal 9 71" xfId="7708"/>
    <cellStyle name="Normal 9 72" xfId="7709"/>
    <cellStyle name="Normal 9 73" xfId="7710"/>
    <cellStyle name="Normal 9 74" xfId="7711"/>
    <cellStyle name="Normal 9 75" xfId="7712"/>
    <cellStyle name="Normal 9 76" xfId="7713"/>
    <cellStyle name="Normal 9 77" xfId="7714"/>
    <cellStyle name="Normal 9 78" xfId="7715"/>
    <cellStyle name="Normal 9 79" xfId="7716"/>
    <cellStyle name="Normal 9 8" xfId="7717"/>
    <cellStyle name="Normal 9 80" xfId="7718"/>
    <cellStyle name="Normal 9 81" xfId="7719"/>
    <cellStyle name="Normal 9 82" xfId="7720"/>
    <cellStyle name="Normal 9 83" xfId="7721"/>
    <cellStyle name="Normal 9 84" xfId="7722"/>
    <cellStyle name="Normal 9 85" xfId="7723"/>
    <cellStyle name="Normal 9 86" xfId="7724"/>
    <cellStyle name="Normal 9 87" xfId="7725"/>
    <cellStyle name="Normal 9 88" xfId="7726"/>
    <cellStyle name="Normal 9 89" xfId="7727"/>
    <cellStyle name="Normal 9 9" xfId="7728"/>
    <cellStyle name="Normal 9 90" xfId="7729"/>
    <cellStyle name="Normal 9 91" xfId="7730"/>
    <cellStyle name="Normal 9 92" xfId="7731"/>
    <cellStyle name="Normal 9 93" xfId="7732"/>
    <cellStyle name="Normal 9 94" xfId="7733"/>
    <cellStyle name="Normal 9 95" xfId="7734"/>
    <cellStyle name="Normal 9 96" xfId="7735"/>
    <cellStyle name="Normal 9 97" xfId="7736"/>
    <cellStyle name="Normal 9 98" xfId="7737"/>
    <cellStyle name="Normal 9 99" xfId="7738"/>
    <cellStyle name="Normal 92" xfId="7739"/>
    <cellStyle name="Normal 92 10" xfId="7740"/>
    <cellStyle name="Normal 92 100" xfId="7741"/>
    <cellStyle name="Normal 92 101" xfId="7742"/>
    <cellStyle name="Normal 92 102" xfId="7743"/>
    <cellStyle name="Normal 92 103" xfId="7744"/>
    <cellStyle name="Normal 92 104" xfId="7745"/>
    <cellStyle name="Normal 92 105" xfId="7746"/>
    <cellStyle name="Normal 92 106" xfId="7747"/>
    <cellStyle name="Normal 92 107" xfId="7748"/>
    <cellStyle name="Normal 92 108" xfId="7749"/>
    <cellStyle name="Normal 92 109" xfId="7750"/>
    <cellStyle name="Normal 92 11" xfId="7751"/>
    <cellStyle name="Normal 92 110" xfId="7752"/>
    <cellStyle name="Normal 92 111" xfId="7753"/>
    <cellStyle name="Normal 92 112" xfId="7754"/>
    <cellStyle name="Normal 92 113" xfId="7755"/>
    <cellStyle name="Normal 92 114" xfId="7756"/>
    <cellStyle name="Normal 92 115" xfId="7757"/>
    <cellStyle name="Normal 92 116" xfId="7758"/>
    <cellStyle name="Normal 92 117" xfId="7759"/>
    <cellStyle name="Normal 92 118" xfId="7760"/>
    <cellStyle name="Normal 92 119" xfId="7761"/>
    <cellStyle name="Normal 92 12" xfId="7762"/>
    <cellStyle name="Normal 92 120" xfId="7763"/>
    <cellStyle name="Normal 92 121" xfId="7764"/>
    <cellStyle name="Normal 92 122" xfId="7765"/>
    <cellStyle name="Normal 92 123" xfId="7766"/>
    <cellStyle name="Normal 92 124" xfId="7767"/>
    <cellStyle name="Normal 92 125" xfId="7768"/>
    <cellStyle name="Normal 92 126" xfId="7769"/>
    <cellStyle name="Normal 92 127" xfId="7770"/>
    <cellStyle name="Normal 92 128" xfId="7771"/>
    <cellStyle name="Normal 92 129" xfId="7772"/>
    <cellStyle name="Normal 92 13" xfId="7773"/>
    <cellStyle name="Normal 92 130" xfId="7774"/>
    <cellStyle name="Normal 92 131" xfId="7775"/>
    <cellStyle name="Normal 92 132" xfId="7776"/>
    <cellStyle name="Normal 92 133" xfId="7777"/>
    <cellStyle name="Normal 92 134" xfId="7778"/>
    <cellStyle name="Normal 92 135" xfId="7779"/>
    <cellStyle name="Normal 92 136" xfId="7780"/>
    <cellStyle name="Normal 92 137" xfId="7781"/>
    <cellStyle name="Normal 92 138" xfId="7782"/>
    <cellStyle name="Normal 92 139" xfId="7783"/>
    <cellStyle name="Normal 92 14" xfId="7784"/>
    <cellStyle name="Normal 92 140" xfId="7785"/>
    <cellStyle name="Normal 92 141" xfId="7786"/>
    <cellStyle name="Normal 92 142" xfId="7787"/>
    <cellStyle name="Normal 92 143" xfId="7788"/>
    <cellStyle name="Normal 92 144" xfId="7789"/>
    <cellStyle name="Normal 92 145" xfId="7790"/>
    <cellStyle name="Normal 92 146" xfId="7791"/>
    <cellStyle name="Normal 92 147" xfId="7792"/>
    <cellStyle name="Normal 92 148" xfId="7793"/>
    <cellStyle name="Normal 92 149" xfId="7794"/>
    <cellStyle name="Normal 92 15" xfId="7795"/>
    <cellStyle name="Normal 92 150" xfId="7796"/>
    <cellStyle name="Normal 92 151" xfId="7797"/>
    <cellStyle name="Normal 92 152" xfId="7798"/>
    <cellStyle name="Normal 92 153" xfId="7799"/>
    <cellStyle name="Normal 92 154" xfId="7800"/>
    <cellStyle name="Normal 92 155" xfId="7801"/>
    <cellStyle name="Normal 92 156" xfId="7802"/>
    <cellStyle name="Normal 92 157" xfId="7803"/>
    <cellStyle name="Normal 92 158" xfId="7804"/>
    <cellStyle name="Normal 92 16" xfId="7805"/>
    <cellStyle name="Normal 92 17" xfId="7806"/>
    <cellStyle name="Normal 92 18" xfId="7807"/>
    <cellStyle name="Normal 92 19" xfId="7808"/>
    <cellStyle name="Normal 92 2" xfId="7809"/>
    <cellStyle name="Normal 92 20" xfId="7810"/>
    <cellStyle name="Normal 92 21" xfId="7811"/>
    <cellStyle name="Normal 92 22" xfId="7812"/>
    <cellStyle name="Normal 92 23" xfId="7813"/>
    <cellStyle name="Normal 92 24" xfId="7814"/>
    <cellStyle name="Normal 92 25" xfId="7815"/>
    <cellStyle name="Normal 92 26" xfId="7816"/>
    <cellStyle name="Normal 92 27" xfId="7817"/>
    <cellStyle name="Normal 92 28" xfId="7818"/>
    <cellStyle name="Normal 92 29" xfId="7819"/>
    <cellStyle name="Normal 92 3" xfId="7820"/>
    <cellStyle name="Normal 92 30" xfId="7821"/>
    <cellStyle name="Normal 92 31" xfId="7822"/>
    <cellStyle name="Normal 92 32" xfId="7823"/>
    <cellStyle name="Normal 92 33" xfId="7824"/>
    <cellStyle name="Normal 92 34" xfId="7825"/>
    <cellStyle name="Normal 92 35" xfId="7826"/>
    <cellStyle name="Normal 92 36" xfId="7827"/>
    <cellStyle name="Normal 92 37" xfId="7828"/>
    <cellStyle name="Normal 92 38" xfId="7829"/>
    <cellStyle name="Normal 92 39" xfId="7830"/>
    <cellStyle name="Normal 92 4" xfId="7831"/>
    <cellStyle name="Normal 92 40" xfId="7832"/>
    <cellStyle name="Normal 92 41" xfId="7833"/>
    <cellStyle name="Normal 92 42" xfId="7834"/>
    <cellStyle name="Normal 92 43" xfId="7835"/>
    <cellStyle name="Normal 92 44" xfId="7836"/>
    <cellStyle name="Normal 92 45" xfId="7837"/>
    <cellStyle name="Normal 92 46" xfId="7838"/>
    <cellStyle name="Normal 92 47" xfId="7839"/>
    <cellStyle name="Normal 92 48" xfId="7840"/>
    <cellStyle name="Normal 92 49" xfId="7841"/>
    <cellStyle name="Normal 92 5" xfId="7842"/>
    <cellStyle name="Normal 92 50" xfId="7843"/>
    <cellStyle name="Normal 92 51" xfId="7844"/>
    <cellStyle name="Normal 92 52" xfId="7845"/>
    <cellStyle name="Normal 92 53" xfId="7846"/>
    <cellStyle name="Normal 92 54" xfId="7847"/>
    <cellStyle name="Normal 92 55" xfId="7848"/>
    <cellStyle name="Normal 92 56" xfId="7849"/>
    <cellStyle name="Normal 92 57" xfId="7850"/>
    <cellStyle name="Normal 92 58" xfId="7851"/>
    <cellStyle name="Normal 92 59" xfId="7852"/>
    <cellStyle name="Normal 92 6" xfId="7853"/>
    <cellStyle name="Normal 92 60" xfId="7854"/>
    <cellStyle name="Normal 92 61" xfId="7855"/>
    <cellStyle name="Normal 92 62" xfId="7856"/>
    <cellStyle name="Normal 92 63" xfId="7857"/>
    <cellStyle name="Normal 92 64" xfId="7858"/>
    <cellStyle name="Normal 92 65" xfId="7859"/>
    <cellStyle name="Normal 92 66" xfId="7860"/>
    <cellStyle name="Normal 92 67" xfId="7861"/>
    <cellStyle name="Normal 92 68" xfId="7862"/>
    <cellStyle name="Normal 92 69" xfId="7863"/>
    <cellStyle name="Normal 92 7" xfId="7864"/>
    <cellStyle name="Normal 92 70" xfId="7865"/>
    <cellStyle name="Normal 92 71" xfId="7866"/>
    <cellStyle name="Normal 92 72" xfId="7867"/>
    <cellStyle name="Normal 92 73" xfId="7868"/>
    <cellStyle name="Normal 92 74" xfId="7869"/>
    <cellStyle name="Normal 92 75" xfId="7870"/>
    <cellStyle name="Normal 92 76" xfId="7871"/>
    <cellStyle name="Normal 92 77" xfId="7872"/>
    <cellStyle name="Normal 92 78" xfId="7873"/>
    <cellStyle name="Normal 92 79" xfId="7874"/>
    <cellStyle name="Normal 92 8" xfId="7875"/>
    <cellStyle name="Normal 92 80" xfId="7876"/>
    <cellStyle name="Normal 92 81" xfId="7877"/>
    <cellStyle name="Normal 92 82" xfId="7878"/>
    <cellStyle name="Normal 92 83" xfId="7879"/>
    <cellStyle name="Normal 92 84" xfId="7880"/>
    <cellStyle name="Normal 92 85" xfId="7881"/>
    <cellStyle name="Normal 92 86" xfId="7882"/>
    <cellStyle name="Normal 92 87" xfId="7883"/>
    <cellStyle name="Normal 92 88" xfId="7884"/>
    <cellStyle name="Normal 92 89" xfId="7885"/>
    <cellStyle name="Normal 92 9" xfId="7886"/>
    <cellStyle name="Normal 92 90" xfId="7887"/>
    <cellStyle name="Normal 92 91" xfId="7888"/>
    <cellStyle name="Normal 92 92" xfId="7889"/>
    <cellStyle name="Normal 92 93" xfId="7890"/>
    <cellStyle name="Normal 92 94" xfId="7891"/>
    <cellStyle name="Normal 92 95" xfId="7892"/>
    <cellStyle name="Normal 92 96" xfId="7893"/>
    <cellStyle name="Normal 92 97" xfId="7894"/>
    <cellStyle name="Normal 92 98" xfId="7895"/>
    <cellStyle name="Normal 92 99" xfId="7896"/>
    <cellStyle name="Normal 93" xfId="7897"/>
    <cellStyle name="Normal 93 10" xfId="7898"/>
    <cellStyle name="Normal 93 100" xfId="7899"/>
    <cellStyle name="Normal 93 101" xfId="7900"/>
    <cellStyle name="Normal 93 102" xfId="7901"/>
    <cellStyle name="Normal 93 103" xfId="7902"/>
    <cellStyle name="Normal 93 104" xfId="7903"/>
    <cellStyle name="Normal 93 105" xfId="7904"/>
    <cellStyle name="Normal 93 106" xfId="7905"/>
    <cellStyle name="Normal 93 107" xfId="7906"/>
    <cellStyle name="Normal 93 108" xfId="7907"/>
    <cellStyle name="Normal 93 109" xfId="7908"/>
    <cellStyle name="Normal 93 11" xfId="7909"/>
    <cellStyle name="Normal 93 110" xfId="7910"/>
    <cellStyle name="Normal 93 111" xfId="7911"/>
    <cellStyle name="Normal 93 112" xfId="7912"/>
    <cellStyle name="Normal 93 113" xfId="7913"/>
    <cellStyle name="Normal 93 114" xfId="7914"/>
    <cellStyle name="Normal 93 115" xfId="7915"/>
    <cellStyle name="Normal 93 116" xfId="7916"/>
    <cellStyle name="Normal 93 117" xfId="7917"/>
    <cellStyle name="Normal 93 118" xfId="7918"/>
    <cellStyle name="Normal 93 119" xfId="7919"/>
    <cellStyle name="Normal 93 12" xfId="7920"/>
    <cellStyle name="Normal 93 120" xfId="7921"/>
    <cellStyle name="Normal 93 121" xfId="7922"/>
    <cellStyle name="Normal 93 122" xfId="7923"/>
    <cellStyle name="Normal 93 123" xfId="7924"/>
    <cellStyle name="Normal 93 124" xfId="7925"/>
    <cellStyle name="Normal 93 125" xfId="7926"/>
    <cellStyle name="Normal 93 126" xfId="7927"/>
    <cellStyle name="Normal 93 127" xfId="7928"/>
    <cellStyle name="Normal 93 128" xfId="7929"/>
    <cellStyle name="Normal 93 129" xfId="7930"/>
    <cellStyle name="Normal 93 13" xfId="7931"/>
    <cellStyle name="Normal 93 130" xfId="7932"/>
    <cellStyle name="Normal 93 131" xfId="7933"/>
    <cellStyle name="Normal 93 132" xfId="7934"/>
    <cellStyle name="Normal 93 133" xfId="7935"/>
    <cellStyle name="Normal 93 134" xfId="7936"/>
    <cellStyle name="Normal 93 135" xfId="7937"/>
    <cellStyle name="Normal 93 136" xfId="7938"/>
    <cellStyle name="Normal 93 137" xfId="7939"/>
    <cellStyle name="Normal 93 138" xfId="7940"/>
    <cellStyle name="Normal 93 139" xfId="7941"/>
    <cellStyle name="Normal 93 14" xfId="7942"/>
    <cellStyle name="Normal 93 140" xfId="7943"/>
    <cellStyle name="Normal 93 141" xfId="7944"/>
    <cellStyle name="Normal 93 142" xfId="7945"/>
    <cellStyle name="Normal 93 143" xfId="7946"/>
    <cellStyle name="Normal 93 144" xfId="7947"/>
    <cellStyle name="Normal 93 145" xfId="7948"/>
    <cellStyle name="Normal 93 146" xfId="7949"/>
    <cellStyle name="Normal 93 147" xfId="7950"/>
    <cellStyle name="Normal 93 148" xfId="7951"/>
    <cellStyle name="Normal 93 149" xfId="7952"/>
    <cellStyle name="Normal 93 15" xfId="7953"/>
    <cellStyle name="Normal 93 150" xfId="7954"/>
    <cellStyle name="Normal 93 151" xfId="7955"/>
    <cellStyle name="Normal 93 152" xfId="7956"/>
    <cellStyle name="Normal 93 153" xfId="7957"/>
    <cellStyle name="Normal 93 154" xfId="7958"/>
    <cellStyle name="Normal 93 155" xfId="7959"/>
    <cellStyle name="Normal 93 156" xfId="7960"/>
    <cellStyle name="Normal 93 157" xfId="7961"/>
    <cellStyle name="Normal 93 158" xfId="7962"/>
    <cellStyle name="Normal 93 16" xfId="7963"/>
    <cellStyle name="Normal 93 17" xfId="7964"/>
    <cellStyle name="Normal 93 18" xfId="7965"/>
    <cellStyle name="Normal 93 19" xfId="7966"/>
    <cellStyle name="Normal 93 2" xfId="7967"/>
    <cellStyle name="Normal 93 20" xfId="7968"/>
    <cellStyle name="Normal 93 21" xfId="7969"/>
    <cellStyle name="Normal 93 22" xfId="7970"/>
    <cellStyle name="Normal 93 23" xfId="7971"/>
    <cellStyle name="Normal 93 24" xfId="7972"/>
    <cellStyle name="Normal 93 25" xfId="7973"/>
    <cellStyle name="Normal 93 26" xfId="7974"/>
    <cellStyle name="Normal 93 27" xfId="7975"/>
    <cellStyle name="Normal 93 28" xfId="7976"/>
    <cellStyle name="Normal 93 29" xfId="7977"/>
    <cellStyle name="Normal 93 3" xfId="7978"/>
    <cellStyle name="Normal 93 30" xfId="7979"/>
    <cellStyle name="Normal 93 31" xfId="7980"/>
    <cellStyle name="Normal 93 32" xfId="7981"/>
    <cellStyle name="Normal 93 33" xfId="7982"/>
    <cellStyle name="Normal 93 34" xfId="7983"/>
    <cellStyle name="Normal 93 35" xfId="7984"/>
    <cellStyle name="Normal 93 36" xfId="7985"/>
    <cellStyle name="Normal 93 37" xfId="7986"/>
    <cellStyle name="Normal 93 38" xfId="7987"/>
    <cellStyle name="Normal 93 39" xfId="7988"/>
    <cellStyle name="Normal 93 4" xfId="7989"/>
    <cellStyle name="Normal 93 40" xfId="7990"/>
    <cellStyle name="Normal 93 41" xfId="7991"/>
    <cellStyle name="Normal 93 42" xfId="7992"/>
    <cellStyle name="Normal 93 43" xfId="7993"/>
    <cellStyle name="Normal 93 44" xfId="7994"/>
    <cellStyle name="Normal 93 45" xfId="7995"/>
    <cellStyle name="Normal 93 46" xfId="7996"/>
    <cellStyle name="Normal 93 47" xfId="7997"/>
    <cellStyle name="Normal 93 48" xfId="7998"/>
    <cellStyle name="Normal 93 49" xfId="7999"/>
    <cellStyle name="Normal 93 5" xfId="8000"/>
    <cellStyle name="Normal 93 50" xfId="8001"/>
    <cellStyle name="Normal 93 51" xfId="8002"/>
    <cellStyle name="Normal 93 52" xfId="8003"/>
    <cellStyle name="Normal 93 53" xfId="8004"/>
    <cellStyle name="Normal 93 54" xfId="8005"/>
    <cellStyle name="Normal 93 55" xfId="8006"/>
    <cellStyle name="Normal 93 56" xfId="8007"/>
    <cellStyle name="Normal 93 57" xfId="8008"/>
    <cellStyle name="Normal 93 58" xfId="8009"/>
    <cellStyle name="Normal 93 59" xfId="8010"/>
    <cellStyle name="Normal 93 6" xfId="8011"/>
    <cellStyle name="Normal 93 60" xfId="8012"/>
    <cellStyle name="Normal 93 61" xfId="8013"/>
    <cellStyle name="Normal 93 62" xfId="8014"/>
    <cellStyle name="Normal 93 63" xfId="8015"/>
    <cellStyle name="Normal 93 64" xfId="8016"/>
    <cellStyle name="Normal 93 65" xfId="8017"/>
    <cellStyle name="Normal 93 66" xfId="8018"/>
    <cellStyle name="Normal 93 67" xfId="8019"/>
    <cellStyle name="Normal 93 68" xfId="8020"/>
    <cellStyle name="Normal 93 69" xfId="8021"/>
    <cellStyle name="Normal 93 7" xfId="8022"/>
    <cellStyle name="Normal 93 70" xfId="8023"/>
    <cellStyle name="Normal 93 71" xfId="8024"/>
    <cellStyle name="Normal 93 72" xfId="8025"/>
    <cellStyle name="Normal 93 73" xfId="8026"/>
    <cellStyle name="Normal 93 74" xfId="8027"/>
    <cellStyle name="Normal 93 75" xfId="8028"/>
    <cellStyle name="Normal 93 76" xfId="8029"/>
    <cellStyle name="Normal 93 77" xfId="8030"/>
    <cellStyle name="Normal 93 78" xfId="8031"/>
    <cellStyle name="Normal 93 79" xfId="8032"/>
    <cellStyle name="Normal 93 8" xfId="8033"/>
    <cellStyle name="Normal 93 80" xfId="8034"/>
    <cellStyle name="Normal 93 81" xfId="8035"/>
    <cellStyle name="Normal 93 82" xfId="8036"/>
    <cellStyle name="Normal 93 83" xfId="8037"/>
    <cellStyle name="Normal 93 84" xfId="8038"/>
    <cellStyle name="Normal 93 85" xfId="8039"/>
    <cellStyle name="Normal 93 86" xfId="8040"/>
    <cellStyle name="Normal 93 87" xfId="8041"/>
    <cellStyle name="Normal 93 88" xfId="8042"/>
    <cellStyle name="Normal 93 89" xfId="8043"/>
    <cellStyle name="Normal 93 9" xfId="8044"/>
    <cellStyle name="Normal 93 90" xfId="8045"/>
    <cellStyle name="Normal 93 91" xfId="8046"/>
    <cellStyle name="Normal 93 92" xfId="8047"/>
    <cellStyle name="Normal 93 93" xfId="8048"/>
    <cellStyle name="Normal 93 94" xfId="8049"/>
    <cellStyle name="Normal 93 95" xfId="8050"/>
    <cellStyle name="Normal 93 96" xfId="8051"/>
    <cellStyle name="Normal 93 97" xfId="8052"/>
    <cellStyle name="Normal 93 98" xfId="8053"/>
    <cellStyle name="Normal 93 99" xfId="8054"/>
    <cellStyle name="Normal 94" xfId="8055"/>
    <cellStyle name="Normal 94 10" xfId="8056"/>
    <cellStyle name="Normal 94 100" xfId="8057"/>
    <cellStyle name="Normal 94 101" xfId="8058"/>
    <cellStyle name="Normal 94 102" xfId="8059"/>
    <cellStyle name="Normal 94 103" xfId="8060"/>
    <cellStyle name="Normal 94 104" xfId="8061"/>
    <cellStyle name="Normal 94 105" xfId="8062"/>
    <cellStyle name="Normal 94 106" xfId="8063"/>
    <cellStyle name="Normal 94 107" xfId="8064"/>
    <cellStyle name="Normal 94 108" xfId="8065"/>
    <cellStyle name="Normal 94 109" xfId="8066"/>
    <cellStyle name="Normal 94 11" xfId="8067"/>
    <cellStyle name="Normal 94 110" xfId="8068"/>
    <cellStyle name="Normal 94 111" xfId="8069"/>
    <cellStyle name="Normal 94 112" xfId="8070"/>
    <cellStyle name="Normal 94 113" xfId="8071"/>
    <cellStyle name="Normal 94 114" xfId="8072"/>
    <cellStyle name="Normal 94 115" xfId="8073"/>
    <cellStyle name="Normal 94 116" xfId="8074"/>
    <cellStyle name="Normal 94 117" xfId="8075"/>
    <cellStyle name="Normal 94 118" xfId="8076"/>
    <cellStyle name="Normal 94 119" xfId="8077"/>
    <cellStyle name="Normal 94 12" xfId="8078"/>
    <cellStyle name="Normal 94 120" xfId="8079"/>
    <cellStyle name="Normal 94 121" xfId="8080"/>
    <cellStyle name="Normal 94 122" xfId="8081"/>
    <cellStyle name="Normal 94 123" xfId="8082"/>
    <cellStyle name="Normal 94 124" xfId="8083"/>
    <cellStyle name="Normal 94 125" xfId="8084"/>
    <cellStyle name="Normal 94 126" xfId="8085"/>
    <cellStyle name="Normal 94 127" xfId="8086"/>
    <cellStyle name="Normal 94 128" xfId="8087"/>
    <cellStyle name="Normal 94 129" xfId="8088"/>
    <cellStyle name="Normal 94 13" xfId="8089"/>
    <cellStyle name="Normal 94 130" xfId="8090"/>
    <cellStyle name="Normal 94 131" xfId="8091"/>
    <cellStyle name="Normal 94 132" xfId="8092"/>
    <cellStyle name="Normal 94 133" xfId="8093"/>
    <cellStyle name="Normal 94 134" xfId="8094"/>
    <cellStyle name="Normal 94 135" xfId="8095"/>
    <cellStyle name="Normal 94 136" xfId="8096"/>
    <cellStyle name="Normal 94 137" xfId="8097"/>
    <cellStyle name="Normal 94 138" xfId="8098"/>
    <cellStyle name="Normal 94 139" xfId="8099"/>
    <cellStyle name="Normal 94 14" xfId="8100"/>
    <cellStyle name="Normal 94 140" xfId="8101"/>
    <cellStyle name="Normal 94 141" xfId="8102"/>
    <cellStyle name="Normal 94 142" xfId="8103"/>
    <cellStyle name="Normal 94 143" xfId="8104"/>
    <cellStyle name="Normal 94 144" xfId="8105"/>
    <cellStyle name="Normal 94 145" xfId="8106"/>
    <cellStyle name="Normal 94 146" xfId="8107"/>
    <cellStyle name="Normal 94 147" xfId="8108"/>
    <cellStyle name="Normal 94 148" xfId="8109"/>
    <cellStyle name="Normal 94 149" xfId="8110"/>
    <cellStyle name="Normal 94 15" xfId="8111"/>
    <cellStyle name="Normal 94 150" xfId="8112"/>
    <cellStyle name="Normal 94 151" xfId="8113"/>
    <cellStyle name="Normal 94 152" xfId="8114"/>
    <cellStyle name="Normal 94 153" xfId="8115"/>
    <cellStyle name="Normal 94 154" xfId="8116"/>
    <cellStyle name="Normal 94 155" xfId="8117"/>
    <cellStyle name="Normal 94 156" xfId="8118"/>
    <cellStyle name="Normal 94 157" xfId="8119"/>
    <cellStyle name="Normal 94 158" xfId="8120"/>
    <cellStyle name="Normal 94 16" xfId="8121"/>
    <cellStyle name="Normal 94 17" xfId="8122"/>
    <cellStyle name="Normal 94 18" xfId="8123"/>
    <cellStyle name="Normal 94 19" xfId="8124"/>
    <cellStyle name="Normal 94 2" xfId="8125"/>
    <cellStyle name="Normal 94 20" xfId="8126"/>
    <cellStyle name="Normal 94 21" xfId="8127"/>
    <cellStyle name="Normal 94 22" xfId="8128"/>
    <cellStyle name="Normal 94 23" xfId="8129"/>
    <cellStyle name="Normal 94 24" xfId="8130"/>
    <cellStyle name="Normal 94 25" xfId="8131"/>
    <cellStyle name="Normal 94 26" xfId="8132"/>
    <cellStyle name="Normal 94 27" xfId="8133"/>
    <cellStyle name="Normal 94 28" xfId="8134"/>
    <cellStyle name="Normal 94 29" xfId="8135"/>
    <cellStyle name="Normal 94 3" xfId="8136"/>
    <cellStyle name="Normal 94 30" xfId="8137"/>
    <cellStyle name="Normal 94 31" xfId="8138"/>
    <cellStyle name="Normal 94 32" xfId="8139"/>
    <cellStyle name="Normal 94 33" xfId="8140"/>
    <cellStyle name="Normal 94 34" xfId="8141"/>
    <cellStyle name="Normal 94 35" xfId="8142"/>
    <cellStyle name="Normal 94 36" xfId="8143"/>
    <cellStyle name="Normal 94 37" xfId="8144"/>
    <cellStyle name="Normal 94 38" xfId="8145"/>
    <cellStyle name="Normal 94 39" xfId="8146"/>
    <cellStyle name="Normal 94 4" xfId="8147"/>
    <cellStyle name="Normal 94 40" xfId="8148"/>
    <cellStyle name="Normal 94 41" xfId="8149"/>
    <cellStyle name="Normal 94 42" xfId="8150"/>
    <cellStyle name="Normal 94 43" xfId="8151"/>
    <cellStyle name="Normal 94 44" xfId="8152"/>
    <cellStyle name="Normal 94 45" xfId="8153"/>
    <cellStyle name="Normal 94 46" xfId="8154"/>
    <cellStyle name="Normal 94 47" xfId="8155"/>
    <cellStyle name="Normal 94 48" xfId="8156"/>
    <cellStyle name="Normal 94 49" xfId="8157"/>
    <cellStyle name="Normal 94 5" xfId="8158"/>
    <cellStyle name="Normal 94 50" xfId="8159"/>
    <cellStyle name="Normal 94 51" xfId="8160"/>
    <cellStyle name="Normal 94 52" xfId="8161"/>
    <cellStyle name="Normal 94 53" xfId="8162"/>
    <cellStyle name="Normal 94 54" xfId="8163"/>
    <cellStyle name="Normal 94 55" xfId="8164"/>
    <cellStyle name="Normal 94 56" xfId="8165"/>
    <cellStyle name="Normal 94 57" xfId="8166"/>
    <cellStyle name="Normal 94 58" xfId="8167"/>
    <cellStyle name="Normal 94 59" xfId="8168"/>
    <cellStyle name="Normal 94 6" xfId="8169"/>
    <cellStyle name="Normal 94 60" xfId="8170"/>
    <cellStyle name="Normal 94 61" xfId="8171"/>
    <cellStyle name="Normal 94 62" xfId="8172"/>
    <cellStyle name="Normal 94 63" xfId="8173"/>
    <cellStyle name="Normal 94 64" xfId="8174"/>
    <cellStyle name="Normal 94 65" xfId="8175"/>
    <cellStyle name="Normal 94 66" xfId="8176"/>
    <cellStyle name="Normal 94 67" xfId="8177"/>
    <cellStyle name="Normal 94 68" xfId="8178"/>
    <cellStyle name="Normal 94 69" xfId="8179"/>
    <cellStyle name="Normal 94 7" xfId="8180"/>
    <cellStyle name="Normal 94 70" xfId="8181"/>
    <cellStyle name="Normal 94 71" xfId="8182"/>
    <cellStyle name="Normal 94 72" xfId="8183"/>
    <cellStyle name="Normal 94 73" xfId="8184"/>
    <cellStyle name="Normal 94 74" xfId="8185"/>
    <cellStyle name="Normal 94 75" xfId="8186"/>
    <cellStyle name="Normal 94 76" xfId="8187"/>
    <cellStyle name="Normal 94 77" xfId="8188"/>
    <cellStyle name="Normal 94 78" xfId="8189"/>
    <cellStyle name="Normal 94 79" xfId="8190"/>
    <cellStyle name="Normal 94 8" xfId="8191"/>
    <cellStyle name="Normal 94 80" xfId="8192"/>
    <cellStyle name="Normal 94 81" xfId="8193"/>
    <cellStyle name="Normal 94 82" xfId="8194"/>
    <cellStyle name="Normal 94 83" xfId="8195"/>
    <cellStyle name="Normal 94 84" xfId="8196"/>
    <cellStyle name="Normal 94 85" xfId="8197"/>
    <cellStyle name="Normal 94 86" xfId="8198"/>
    <cellStyle name="Normal 94 87" xfId="8199"/>
    <cellStyle name="Normal 94 88" xfId="8200"/>
    <cellStyle name="Normal 94 89" xfId="8201"/>
    <cellStyle name="Normal 94 9" xfId="8202"/>
    <cellStyle name="Normal 94 90" xfId="8203"/>
    <cellStyle name="Normal 94 91" xfId="8204"/>
    <cellStyle name="Normal 94 92" xfId="8205"/>
    <cellStyle name="Normal 94 93" xfId="8206"/>
    <cellStyle name="Normal 94 94" xfId="8207"/>
    <cellStyle name="Normal 94 95" xfId="8208"/>
    <cellStyle name="Normal 94 96" xfId="8209"/>
    <cellStyle name="Normal 94 97" xfId="8210"/>
    <cellStyle name="Normal 94 98" xfId="8211"/>
    <cellStyle name="Normal 94 99" xfId="8212"/>
    <cellStyle name="Normal 95" xfId="8213"/>
    <cellStyle name="Normal 95 10" xfId="8214"/>
    <cellStyle name="Normal 95 100" xfId="8215"/>
    <cellStyle name="Normal 95 101" xfId="8216"/>
    <cellStyle name="Normal 95 102" xfId="8217"/>
    <cellStyle name="Normal 95 103" xfId="8218"/>
    <cellStyle name="Normal 95 104" xfId="8219"/>
    <cellStyle name="Normal 95 105" xfId="8220"/>
    <cellStyle name="Normal 95 106" xfId="8221"/>
    <cellStyle name="Normal 95 107" xfId="8222"/>
    <cellStyle name="Normal 95 108" xfId="8223"/>
    <cellStyle name="Normal 95 109" xfId="8224"/>
    <cellStyle name="Normal 95 11" xfId="8225"/>
    <cellStyle name="Normal 95 110" xfId="8226"/>
    <cellStyle name="Normal 95 111" xfId="8227"/>
    <cellStyle name="Normal 95 112" xfId="8228"/>
    <cellStyle name="Normal 95 113" xfId="8229"/>
    <cellStyle name="Normal 95 114" xfId="8230"/>
    <cellStyle name="Normal 95 115" xfId="8231"/>
    <cellStyle name="Normal 95 116" xfId="8232"/>
    <cellStyle name="Normal 95 117" xfId="8233"/>
    <cellStyle name="Normal 95 118" xfId="8234"/>
    <cellStyle name="Normal 95 119" xfId="8235"/>
    <cellStyle name="Normal 95 12" xfId="8236"/>
    <cellStyle name="Normal 95 120" xfId="8237"/>
    <cellStyle name="Normal 95 121" xfId="8238"/>
    <cellStyle name="Normal 95 122" xfId="8239"/>
    <cellStyle name="Normal 95 123" xfId="8240"/>
    <cellStyle name="Normal 95 124" xfId="8241"/>
    <cellStyle name="Normal 95 125" xfId="8242"/>
    <cellStyle name="Normal 95 126" xfId="8243"/>
    <cellStyle name="Normal 95 127" xfId="8244"/>
    <cellStyle name="Normal 95 128" xfId="8245"/>
    <cellStyle name="Normal 95 129" xfId="8246"/>
    <cellStyle name="Normal 95 13" xfId="8247"/>
    <cellStyle name="Normal 95 130" xfId="8248"/>
    <cellStyle name="Normal 95 131" xfId="8249"/>
    <cellStyle name="Normal 95 132" xfId="8250"/>
    <cellStyle name="Normal 95 133" xfId="8251"/>
    <cellStyle name="Normal 95 134" xfId="8252"/>
    <cellStyle name="Normal 95 135" xfId="8253"/>
    <cellStyle name="Normal 95 136" xfId="8254"/>
    <cellStyle name="Normal 95 137" xfId="8255"/>
    <cellStyle name="Normal 95 138" xfId="8256"/>
    <cellStyle name="Normal 95 139" xfId="8257"/>
    <cellStyle name="Normal 95 14" xfId="8258"/>
    <cellStyle name="Normal 95 140" xfId="8259"/>
    <cellStyle name="Normal 95 141" xfId="8260"/>
    <cellStyle name="Normal 95 142" xfId="8261"/>
    <cellStyle name="Normal 95 143" xfId="8262"/>
    <cellStyle name="Normal 95 144" xfId="8263"/>
    <cellStyle name="Normal 95 145" xfId="8264"/>
    <cellStyle name="Normal 95 146" xfId="8265"/>
    <cellStyle name="Normal 95 147" xfId="8266"/>
    <cellStyle name="Normal 95 148" xfId="8267"/>
    <cellStyle name="Normal 95 149" xfId="8268"/>
    <cellStyle name="Normal 95 15" xfId="8269"/>
    <cellStyle name="Normal 95 150" xfId="8270"/>
    <cellStyle name="Normal 95 151" xfId="8271"/>
    <cellStyle name="Normal 95 152" xfId="8272"/>
    <cellStyle name="Normal 95 153" xfId="8273"/>
    <cellStyle name="Normal 95 154" xfId="8274"/>
    <cellStyle name="Normal 95 155" xfId="8275"/>
    <cellStyle name="Normal 95 156" xfId="8276"/>
    <cellStyle name="Normal 95 157" xfId="8277"/>
    <cellStyle name="Normal 95 158" xfId="8278"/>
    <cellStyle name="Normal 95 16" xfId="8279"/>
    <cellStyle name="Normal 95 17" xfId="8280"/>
    <cellStyle name="Normal 95 18" xfId="8281"/>
    <cellStyle name="Normal 95 19" xfId="8282"/>
    <cellStyle name="Normal 95 2" xfId="8283"/>
    <cellStyle name="Normal 95 20" xfId="8284"/>
    <cellStyle name="Normal 95 21" xfId="8285"/>
    <cellStyle name="Normal 95 22" xfId="8286"/>
    <cellStyle name="Normal 95 23" xfId="8287"/>
    <cellStyle name="Normal 95 24" xfId="8288"/>
    <cellStyle name="Normal 95 25" xfId="8289"/>
    <cellStyle name="Normal 95 26" xfId="8290"/>
    <cellStyle name="Normal 95 27" xfId="8291"/>
    <cellStyle name="Normal 95 28" xfId="8292"/>
    <cellStyle name="Normal 95 29" xfId="8293"/>
    <cellStyle name="Normal 95 3" xfId="8294"/>
    <cellStyle name="Normal 95 30" xfId="8295"/>
    <cellStyle name="Normal 95 31" xfId="8296"/>
    <cellStyle name="Normal 95 32" xfId="8297"/>
    <cellStyle name="Normal 95 33" xfId="8298"/>
    <cellStyle name="Normal 95 34" xfId="8299"/>
    <cellStyle name="Normal 95 35" xfId="8300"/>
    <cellStyle name="Normal 95 36" xfId="8301"/>
    <cellStyle name="Normal 95 37" xfId="8302"/>
    <cellStyle name="Normal 95 38" xfId="8303"/>
    <cellStyle name="Normal 95 39" xfId="8304"/>
    <cellStyle name="Normal 95 4" xfId="8305"/>
    <cellStyle name="Normal 95 40" xfId="8306"/>
    <cellStyle name="Normal 95 41" xfId="8307"/>
    <cellStyle name="Normal 95 42" xfId="8308"/>
    <cellStyle name="Normal 95 43" xfId="8309"/>
    <cellStyle name="Normal 95 44" xfId="8310"/>
    <cellStyle name="Normal 95 45" xfId="8311"/>
    <cellStyle name="Normal 95 46" xfId="8312"/>
    <cellStyle name="Normal 95 47" xfId="8313"/>
    <cellStyle name="Normal 95 48" xfId="8314"/>
    <cellStyle name="Normal 95 49" xfId="8315"/>
    <cellStyle name="Normal 95 5" xfId="8316"/>
    <cellStyle name="Normal 95 50" xfId="8317"/>
    <cellStyle name="Normal 95 51" xfId="8318"/>
    <cellStyle name="Normal 95 52" xfId="8319"/>
    <cellStyle name="Normal 95 53" xfId="8320"/>
    <cellStyle name="Normal 95 54" xfId="8321"/>
    <cellStyle name="Normal 95 55" xfId="8322"/>
    <cellStyle name="Normal 95 56" xfId="8323"/>
    <cellStyle name="Normal 95 57" xfId="8324"/>
    <cellStyle name="Normal 95 58" xfId="8325"/>
    <cellStyle name="Normal 95 59" xfId="8326"/>
    <cellStyle name="Normal 95 6" xfId="8327"/>
    <cellStyle name="Normal 95 60" xfId="8328"/>
    <cellStyle name="Normal 95 61" xfId="8329"/>
    <cellStyle name="Normal 95 62" xfId="8330"/>
    <cellStyle name="Normal 95 63" xfId="8331"/>
    <cellStyle name="Normal 95 64" xfId="8332"/>
    <cellStyle name="Normal 95 65" xfId="8333"/>
    <cellStyle name="Normal 95 66" xfId="8334"/>
    <cellStyle name="Normal 95 67" xfId="8335"/>
    <cellStyle name="Normal 95 68" xfId="8336"/>
    <cellStyle name="Normal 95 69" xfId="8337"/>
    <cellStyle name="Normal 95 7" xfId="8338"/>
    <cellStyle name="Normal 95 70" xfId="8339"/>
    <cellStyle name="Normal 95 71" xfId="8340"/>
    <cellStyle name="Normal 95 72" xfId="8341"/>
    <cellStyle name="Normal 95 73" xfId="8342"/>
    <cellStyle name="Normal 95 74" xfId="8343"/>
    <cellStyle name="Normal 95 75" xfId="8344"/>
    <cellStyle name="Normal 95 76" xfId="8345"/>
    <cellStyle name="Normal 95 77" xfId="8346"/>
    <cellStyle name="Normal 95 78" xfId="8347"/>
    <cellStyle name="Normal 95 79" xfId="8348"/>
    <cellStyle name="Normal 95 8" xfId="8349"/>
    <cellStyle name="Normal 95 80" xfId="8350"/>
    <cellStyle name="Normal 95 81" xfId="8351"/>
    <cellStyle name="Normal 95 82" xfId="8352"/>
    <cellStyle name="Normal 95 83" xfId="8353"/>
    <cellStyle name="Normal 95 84" xfId="8354"/>
    <cellStyle name="Normal 95 85" xfId="8355"/>
    <cellStyle name="Normal 95 86" xfId="8356"/>
    <cellStyle name="Normal 95 87" xfId="8357"/>
    <cellStyle name="Normal 95 88" xfId="8358"/>
    <cellStyle name="Normal 95 89" xfId="8359"/>
    <cellStyle name="Normal 95 9" xfId="8360"/>
    <cellStyle name="Normal 95 90" xfId="8361"/>
    <cellStyle name="Normal 95 91" xfId="8362"/>
    <cellStyle name="Normal 95 92" xfId="8363"/>
    <cellStyle name="Normal 95 93" xfId="8364"/>
    <cellStyle name="Normal 95 94" xfId="8365"/>
    <cellStyle name="Normal 95 95" xfId="8366"/>
    <cellStyle name="Normal 95 96" xfId="8367"/>
    <cellStyle name="Normal 95 97" xfId="8368"/>
    <cellStyle name="Normal 95 98" xfId="8369"/>
    <cellStyle name="Normal 95 99" xfId="8370"/>
    <cellStyle name="Normal 99" xfId="8371"/>
    <cellStyle name="Normal 99 10" xfId="8372"/>
    <cellStyle name="Normal 99 100" xfId="8373"/>
    <cellStyle name="Normal 99 101" xfId="8374"/>
    <cellStyle name="Normal 99 102" xfId="8375"/>
    <cellStyle name="Normal 99 103" xfId="8376"/>
    <cellStyle name="Normal 99 104" xfId="8377"/>
    <cellStyle name="Normal 99 105" xfId="8378"/>
    <cellStyle name="Normal 99 106" xfId="8379"/>
    <cellStyle name="Normal 99 107" xfId="8380"/>
    <cellStyle name="Normal 99 108" xfId="8381"/>
    <cellStyle name="Normal 99 109" xfId="8382"/>
    <cellStyle name="Normal 99 11" xfId="8383"/>
    <cellStyle name="Normal 99 110" xfId="8384"/>
    <cellStyle name="Normal 99 111" xfId="8385"/>
    <cellStyle name="Normal 99 112" xfId="8386"/>
    <cellStyle name="Normal 99 113" xfId="8387"/>
    <cellStyle name="Normal 99 114" xfId="8388"/>
    <cellStyle name="Normal 99 115" xfId="8389"/>
    <cellStyle name="Normal 99 116" xfId="8390"/>
    <cellStyle name="Normal 99 117" xfId="8391"/>
    <cellStyle name="Normal 99 118" xfId="8392"/>
    <cellStyle name="Normal 99 119" xfId="8393"/>
    <cellStyle name="Normal 99 12" xfId="8394"/>
    <cellStyle name="Normal 99 120" xfId="8395"/>
    <cellStyle name="Normal 99 121" xfId="8396"/>
    <cellStyle name="Normal 99 122" xfId="8397"/>
    <cellStyle name="Normal 99 123" xfId="8398"/>
    <cellStyle name="Normal 99 124" xfId="8399"/>
    <cellStyle name="Normal 99 125" xfId="8400"/>
    <cellStyle name="Normal 99 126" xfId="8401"/>
    <cellStyle name="Normal 99 127" xfId="8402"/>
    <cellStyle name="Normal 99 128" xfId="8403"/>
    <cellStyle name="Normal 99 129" xfId="8404"/>
    <cellStyle name="Normal 99 13" xfId="8405"/>
    <cellStyle name="Normal 99 130" xfId="8406"/>
    <cellStyle name="Normal 99 131" xfId="8407"/>
    <cellStyle name="Normal 99 132" xfId="8408"/>
    <cellStyle name="Normal 99 133" xfId="8409"/>
    <cellStyle name="Normal 99 134" xfId="8410"/>
    <cellStyle name="Normal 99 135" xfId="8411"/>
    <cellStyle name="Normal 99 136" xfId="8412"/>
    <cellStyle name="Normal 99 137" xfId="8413"/>
    <cellStyle name="Normal 99 138" xfId="8414"/>
    <cellStyle name="Normal 99 139" xfId="8415"/>
    <cellStyle name="Normal 99 14" xfId="8416"/>
    <cellStyle name="Normal 99 140" xfId="8417"/>
    <cellStyle name="Normal 99 141" xfId="8418"/>
    <cellStyle name="Normal 99 142" xfId="8419"/>
    <cellStyle name="Normal 99 143" xfId="8420"/>
    <cellStyle name="Normal 99 144" xfId="8421"/>
    <cellStyle name="Normal 99 145" xfId="8422"/>
    <cellStyle name="Normal 99 146" xfId="8423"/>
    <cellStyle name="Normal 99 147" xfId="8424"/>
    <cellStyle name="Normal 99 148" xfId="8425"/>
    <cellStyle name="Normal 99 149" xfId="8426"/>
    <cellStyle name="Normal 99 15" xfId="8427"/>
    <cellStyle name="Normal 99 150" xfId="8428"/>
    <cellStyle name="Normal 99 151" xfId="8429"/>
    <cellStyle name="Normal 99 152" xfId="8430"/>
    <cellStyle name="Normal 99 153" xfId="8431"/>
    <cellStyle name="Normal 99 154" xfId="8432"/>
    <cellStyle name="Normal 99 155" xfId="8433"/>
    <cellStyle name="Normal 99 156" xfId="8434"/>
    <cellStyle name="Normal 99 157" xfId="8435"/>
    <cellStyle name="Normal 99 158" xfId="8436"/>
    <cellStyle name="Normal 99 16" xfId="8437"/>
    <cellStyle name="Normal 99 17" xfId="8438"/>
    <cellStyle name="Normal 99 18" xfId="8439"/>
    <cellStyle name="Normal 99 19" xfId="8440"/>
    <cellStyle name="Normal 99 2" xfId="8441"/>
    <cellStyle name="Normal 99 20" xfId="8442"/>
    <cellStyle name="Normal 99 21" xfId="8443"/>
    <cellStyle name="Normal 99 22" xfId="8444"/>
    <cellStyle name="Normal 99 23" xfId="8445"/>
    <cellStyle name="Normal 99 24" xfId="8446"/>
    <cellStyle name="Normal 99 25" xfId="8447"/>
    <cellStyle name="Normal 99 26" xfId="8448"/>
    <cellStyle name="Normal 99 27" xfId="8449"/>
    <cellStyle name="Normal 99 28" xfId="8450"/>
    <cellStyle name="Normal 99 29" xfId="8451"/>
    <cellStyle name="Normal 99 3" xfId="8452"/>
    <cellStyle name="Normal 99 30" xfId="8453"/>
    <cellStyle name="Normal 99 31" xfId="8454"/>
    <cellStyle name="Normal 99 32" xfId="8455"/>
    <cellStyle name="Normal 99 33" xfId="8456"/>
    <cellStyle name="Normal 99 34" xfId="8457"/>
    <cellStyle name="Normal 99 35" xfId="8458"/>
    <cellStyle name="Normal 99 36" xfId="8459"/>
    <cellStyle name="Normal 99 37" xfId="8460"/>
    <cellStyle name="Normal 99 38" xfId="8461"/>
    <cellStyle name="Normal 99 39" xfId="8462"/>
    <cellStyle name="Normal 99 4" xfId="8463"/>
    <cellStyle name="Normal 99 40" xfId="8464"/>
    <cellStyle name="Normal 99 41" xfId="8465"/>
    <cellStyle name="Normal 99 42" xfId="8466"/>
    <cellStyle name="Normal 99 43" xfId="8467"/>
    <cellStyle name="Normal 99 44" xfId="8468"/>
    <cellStyle name="Normal 99 45" xfId="8469"/>
    <cellStyle name="Normal 99 46" xfId="8470"/>
    <cellStyle name="Normal 99 47" xfId="8471"/>
    <cellStyle name="Normal 99 48" xfId="8472"/>
    <cellStyle name="Normal 99 49" xfId="8473"/>
    <cellStyle name="Normal 99 5" xfId="8474"/>
    <cellStyle name="Normal 99 50" xfId="8475"/>
    <cellStyle name="Normal 99 51" xfId="8476"/>
    <cellStyle name="Normal 99 52" xfId="8477"/>
    <cellStyle name="Normal 99 53" xfId="8478"/>
    <cellStyle name="Normal 99 54" xfId="8479"/>
    <cellStyle name="Normal 99 55" xfId="8480"/>
    <cellStyle name="Normal 99 56" xfId="8481"/>
    <cellStyle name="Normal 99 57" xfId="8482"/>
    <cellStyle name="Normal 99 58" xfId="8483"/>
    <cellStyle name="Normal 99 59" xfId="8484"/>
    <cellStyle name="Normal 99 6" xfId="8485"/>
    <cellStyle name="Normal 99 60" xfId="8486"/>
    <cellStyle name="Normal 99 61" xfId="8487"/>
    <cellStyle name="Normal 99 62" xfId="8488"/>
    <cellStyle name="Normal 99 63" xfId="8489"/>
    <cellStyle name="Normal 99 64" xfId="8490"/>
    <cellStyle name="Normal 99 65" xfId="8491"/>
    <cellStyle name="Normal 99 66" xfId="8492"/>
    <cellStyle name="Normal 99 67" xfId="8493"/>
    <cellStyle name="Normal 99 68" xfId="8494"/>
    <cellStyle name="Normal 99 69" xfId="8495"/>
    <cellStyle name="Normal 99 7" xfId="8496"/>
    <cellStyle name="Normal 99 70" xfId="8497"/>
    <cellStyle name="Normal 99 71" xfId="8498"/>
    <cellStyle name="Normal 99 72" xfId="8499"/>
    <cellStyle name="Normal 99 73" xfId="8500"/>
    <cellStyle name="Normal 99 74" xfId="8501"/>
    <cellStyle name="Normal 99 75" xfId="8502"/>
    <cellStyle name="Normal 99 76" xfId="8503"/>
    <cellStyle name="Normal 99 77" xfId="8504"/>
    <cellStyle name="Normal 99 78" xfId="8505"/>
    <cellStyle name="Normal 99 79" xfId="8506"/>
    <cellStyle name="Normal 99 8" xfId="8507"/>
    <cellStyle name="Normal 99 80" xfId="8508"/>
    <cellStyle name="Normal 99 81" xfId="8509"/>
    <cellStyle name="Normal 99 82" xfId="8510"/>
    <cellStyle name="Normal 99 83" xfId="8511"/>
    <cellStyle name="Normal 99 84" xfId="8512"/>
    <cellStyle name="Normal 99 85" xfId="8513"/>
    <cellStyle name="Normal 99 86" xfId="8514"/>
    <cellStyle name="Normal 99 87" xfId="8515"/>
    <cellStyle name="Normal 99 88" xfId="8516"/>
    <cellStyle name="Normal 99 89" xfId="8517"/>
    <cellStyle name="Normal 99 9" xfId="8518"/>
    <cellStyle name="Normal 99 90" xfId="8519"/>
    <cellStyle name="Normal 99 91" xfId="8520"/>
    <cellStyle name="Normal 99 92" xfId="8521"/>
    <cellStyle name="Normal 99 93" xfId="8522"/>
    <cellStyle name="Normal 99 94" xfId="8523"/>
    <cellStyle name="Normal 99 95" xfId="8524"/>
    <cellStyle name="Normal 99 96" xfId="8525"/>
    <cellStyle name="Normal 99 97" xfId="8526"/>
    <cellStyle name="Normal 99 98" xfId="8527"/>
    <cellStyle name="Normal 99 99" xfId="8528"/>
    <cellStyle name="Satisfaisant" xfId="8541" builtinId="26"/>
  </cellStyles>
  <dxfs count="10"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3F3F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5B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751416</xdr:colOff>
      <xdr:row>2</xdr:row>
      <xdr:rowOff>137583</xdr:rowOff>
    </xdr:from>
    <xdr:to>
      <xdr:col>20</xdr:col>
      <xdr:colOff>867833</xdr:colOff>
      <xdr:row>10</xdr:row>
      <xdr:rowOff>338666</xdr:rowOff>
    </xdr:to>
    <xdr:sp macro="" textlink="">
      <xdr:nvSpPr>
        <xdr:cNvPr id="3" name="ZoneTexte 2"/>
        <xdr:cNvSpPr txBox="1"/>
      </xdr:nvSpPr>
      <xdr:spPr>
        <a:xfrm>
          <a:off x="14880166" y="2349500"/>
          <a:ext cx="6604000" cy="42650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200"/>
        </a:p>
        <a:p>
          <a:r>
            <a:rPr lang="fr-FR" sz="1200"/>
            <a:t>'FONCTIONNEMENT 1</a:t>
          </a:r>
        </a:p>
        <a:p>
          <a:r>
            <a:rPr lang="fr-FR" sz="1200"/>
            <a:t>'SI CELLULE Q =AEE ou Q=ASTREINTE la codification  pour le fonctionnement 1 doit s'appliquer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dk1"/>
              </a:solidFill>
              <a:latin typeface="+mn-lt"/>
              <a:ea typeface="+mn-ea"/>
              <a:cs typeface="+mn-cs"/>
            </a:rPr>
            <a:t>'CODE déjà</a:t>
          </a:r>
          <a:r>
            <a:rPr lang="fr-FR" sz="1200" baseline="0">
              <a:solidFill>
                <a:schemeClr val="dk1"/>
              </a:solidFill>
              <a:latin typeface="+mn-lt"/>
              <a:ea typeface="+mn-ea"/>
              <a:cs typeface="+mn-cs"/>
            </a:rPr>
            <a:t> crée (voir visual basic)</a:t>
          </a:r>
          <a:endParaRPr lang="fr-FR" sz="1200"/>
        </a:p>
        <a:p>
          <a:endParaRPr lang="fr-FR" sz="1200"/>
        </a:p>
        <a:p>
          <a:r>
            <a:rPr lang="fr-FR" sz="1100" baseline="0"/>
            <a:t>Lorsque  l'on rentre  une info en  "W" :</a:t>
          </a:r>
        </a:p>
        <a:p>
          <a:endParaRPr lang="fr-FR" sz="1100" baseline="0"/>
        </a:p>
        <a:p>
          <a:r>
            <a:rPr lang="fr-FR" sz="1100" baseline="0"/>
            <a:t>il ya des messages dans les cellules M à Q</a:t>
          </a:r>
        </a:p>
        <a:p>
          <a:r>
            <a:rPr lang="fr-FR" sz="1100" baseline="0"/>
            <a:t>une fois le choix presta fait en M, le num CDE rentré en N et le montant en O,</a:t>
          </a:r>
        </a:p>
        <a:p>
          <a:r>
            <a:rPr lang="fr-FR" sz="1100" baseline="0"/>
            <a:t>en Q on fait un choix de presta, et logiquement en cellule Y on doit avoir ce message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Date de Trx"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et  lorsqu'on rentre une date en Y, c'est seulement après que se déroule le reste du programme en FONCTIONNEMENT 1 c'est à dire 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/>
            <a:t>If Not Application.Intersect(Target, Columns("y")) Is Nothing _</a:t>
          </a:r>
        </a:p>
        <a:p>
          <a:r>
            <a:rPr lang="fr-FR" sz="1100" baseline="0"/>
            <a:t>    And Target.Count = 1 Then</a:t>
          </a:r>
        </a:p>
        <a:p>
          <a:r>
            <a:rPr lang="fr-FR" sz="1100" baseline="0"/>
            <a:t>            Set rCell = ws.Cells(rw, "u")</a:t>
          </a:r>
        </a:p>
        <a:p>
          <a:r>
            <a:rPr lang="fr-FR" sz="1100" baseline="0"/>
            <a:t>            Select Case True</a:t>
          </a:r>
        </a:p>
        <a:p>
          <a:r>
            <a:rPr lang="fr-FR" sz="1100" baseline="0"/>
            <a:t>                Case IsDate(Target.Value)</a:t>
          </a:r>
        </a:p>
        <a:p>
          <a:r>
            <a:rPr lang="fr-FR" sz="1100" baseline="0"/>
            <a:t>                    rCell.Value = ""</a:t>
          </a:r>
        </a:p>
        <a:p>
          <a:r>
            <a:rPr lang="fr-FR" sz="1100" baseline="0"/>
            <a:t>                Case Else</a:t>
          </a:r>
        </a:p>
        <a:p>
          <a:r>
            <a:rPr lang="fr-FR" sz="1100" baseline="0"/>
            <a:t>                    rCell.Value = "Faire valider commande Terrassement  ET  VERIFIER PMEO"</a:t>
          </a:r>
        </a:p>
        <a:p>
          <a:r>
            <a:rPr lang="fr-FR" sz="1100" baseline="0"/>
            <a:t>            End Select</a:t>
          </a:r>
        </a:p>
        <a:p>
          <a:r>
            <a:rPr lang="fr-FR" sz="1100"/>
            <a:t>,,,,,</a:t>
          </a:r>
        </a:p>
        <a:p>
          <a:r>
            <a:rPr lang="fr-FR" sz="1100"/>
            <a:t>,,,,,</a:t>
          </a:r>
        </a:p>
        <a:p>
          <a:r>
            <a:rPr lang="fr-FR" sz="1100"/>
            <a:t>,,,,,, etc,</a:t>
          </a:r>
        </a:p>
        <a:p>
          <a:endParaRPr lang="fr-FR" sz="1100"/>
        </a:p>
        <a:p>
          <a:r>
            <a:rPr lang="fr-FR" sz="1100"/>
            <a:t>on</a:t>
          </a:r>
          <a:r>
            <a:rPr lang="fr-FR" sz="1100" baseline="0"/>
            <a:t> verra pour le fonctionnement 2 après.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0</xdr:rowOff>
        </xdr:from>
        <xdr:to>
          <xdr:col>7</xdr:col>
          <xdr:colOff>28575</xdr:colOff>
          <xdr:row>0</xdr:row>
          <xdr:rowOff>457200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TOUCHE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 / MARCHE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305"/>
  <sheetViews>
    <sheetView tabSelected="1" zoomScale="90" zoomScaleNormal="90" workbookViewId="0">
      <pane xSplit="6" ySplit="1" topLeftCell="G2" activePane="bottomRight" state="frozenSplit"/>
      <selection sqref="A1:AS57"/>
      <selection pane="topRight" sqref="A1:AS57"/>
      <selection pane="bottomLeft" sqref="A1:AS57"/>
      <selection pane="bottomRight" activeCell="A2" sqref="A2"/>
    </sheetView>
  </sheetViews>
  <sheetFormatPr baseColWidth="10" defaultRowHeight="15" outlineLevelCol="1" x14ac:dyDescent="0.25"/>
  <cols>
    <col min="1" max="1" width="9.140625" style="14" customWidth="1"/>
    <col min="2" max="2" width="10.5703125" style="14" customWidth="1"/>
    <col min="3" max="3" width="14.28515625" style="19" customWidth="1"/>
    <col min="4" max="4" width="26.5703125" style="19" customWidth="1"/>
    <col min="5" max="5" width="12.140625" style="20" customWidth="1"/>
    <col min="6" max="6" width="13.42578125" style="19" customWidth="1"/>
    <col min="7" max="7" width="37" style="19" customWidth="1"/>
    <col min="8" max="8" width="16.85546875" style="19" customWidth="1"/>
    <col min="9" max="9" width="13" style="19" customWidth="1"/>
    <col min="10" max="10" width="10" style="19" customWidth="1"/>
    <col min="11" max="11" width="9.7109375" style="21" customWidth="1"/>
    <col min="12" max="12" width="12.42578125" style="21" customWidth="1" outlineLevel="1"/>
    <col min="13" max="13" width="13.28515625" style="19" customWidth="1" outlineLevel="1" collapsed="1"/>
    <col min="14" max="14" width="13.28515625" style="21" customWidth="1" outlineLevel="1"/>
    <col min="15" max="15" width="18.28515625" style="50" customWidth="1" outlineLevel="1"/>
    <col min="16" max="16" width="13.7109375" style="21" customWidth="1" outlineLevel="1"/>
    <col min="17" max="17" width="17.28515625" style="19" customWidth="1" outlineLevel="1"/>
    <col min="18" max="18" width="22.42578125" style="19" customWidth="1" outlineLevel="1"/>
    <col min="19" max="19" width="12.85546875" style="19" customWidth="1" outlineLevel="1"/>
    <col min="20" max="20" width="12.85546875" style="19" customWidth="1"/>
    <col min="21" max="21" width="23.28515625" style="21" customWidth="1" outlineLevel="1"/>
    <col min="22" max="22" width="13.85546875" style="19" customWidth="1" outlineLevel="1"/>
    <col min="23" max="23" width="17.5703125" style="21" customWidth="1" outlineLevel="1"/>
    <col min="24" max="24" width="14.42578125" style="21" customWidth="1" outlineLevel="1"/>
    <col min="25" max="25" width="13.42578125" style="19" customWidth="1" outlineLevel="1"/>
    <col min="26" max="26" width="13" style="19" customWidth="1" outlineLevel="1"/>
    <col min="27" max="27" width="22.28515625" style="19" customWidth="1" outlineLevel="1"/>
    <col min="28" max="28" width="13.28515625" style="19" customWidth="1" outlineLevel="1"/>
    <col min="29" max="29" width="11.28515625" style="20" customWidth="1" outlineLevel="1"/>
    <col min="30" max="30" width="15" style="20" customWidth="1" outlineLevel="1"/>
    <col min="31" max="33" width="13" style="22" customWidth="1" outlineLevel="1"/>
    <col min="34" max="34" width="15.28515625" style="19" customWidth="1"/>
    <col min="35" max="35" width="13.85546875" style="19" customWidth="1"/>
    <col min="36" max="36" width="14.140625" style="19" bestFit="1" customWidth="1"/>
    <col min="37" max="38" width="11.42578125" style="19"/>
    <col min="39" max="39" width="13.28515625" style="19" customWidth="1"/>
    <col min="40" max="40" width="14.140625" style="19" customWidth="1"/>
    <col min="41" max="55" width="11.42578125" style="19"/>
    <col min="56" max="56" width="19" style="19" customWidth="1"/>
    <col min="57" max="60" width="11.42578125" style="19"/>
    <col min="61" max="61" width="12.7109375" style="19" customWidth="1"/>
    <col min="62" max="86" width="11.42578125" style="19"/>
    <col min="87" max="87" width="26.28515625" style="70" customWidth="1"/>
    <col min="88" max="16384" width="11.42578125" style="19"/>
  </cols>
  <sheetData>
    <row r="1" spans="1:87" s="9" customFormat="1" ht="60" x14ac:dyDescent="0.25">
      <c r="A1" s="2" t="s">
        <v>0</v>
      </c>
      <c r="B1" s="2" t="s">
        <v>47</v>
      </c>
      <c r="C1" s="2" t="s">
        <v>44</v>
      </c>
      <c r="D1" s="2" t="s">
        <v>1</v>
      </c>
      <c r="E1" s="2" t="s">
        <v>23</v>
      </c>
      <c r="F1" s="2" t="s">
        <v>2</v>
      </c>
      <c r="G1" s="73" t="s">
        <v>46</v>
      </c>
      <c r="H1" s="3" t="s">
        <v>4</v>
      </c>
      <c r="I1" s="3" t="s">
        <v>24</v>
      </c>
      <c r="J1" s="4" t="s">
        <v>6</v>
      </c>
      <c r="K1" s="31" t="s">
        <v>19</v>
      </c>
      <c r="L1" s="31" t="s">
        <v>57</v>
      </c>
      <c r="M1" s="5" t="s">
        <v>27</v>
      </c>
      <c r="N1" s="5" t="s">
        <v>28</v>
      </c>
      <c r="O1" s="49" t="s">
        <v>30</v>
      </c>
      <c r="P1" s="5" t="s">
        <v>31</v>
      </c>
      <c r="Q1" s="23" t="s">
        <v>33</v>
      </c>
      <c r="R1" s="23" t="s">
        <v>34</v>
      </c>
      <c r="S1" s="23" t="s">
        <v>36</v>
      </c>
      <c r="T1" s="23" t="s">
        <v>37</v>
      </c>
      <c r="U1" s="24" t="s">
        <v>45</v>
      </c>
      <c r="V1" s="25" t="s">
        <v>40</v>
      </c>
      <c r="W1" s="27" t="s">
        <v>48</v>
      </c>
      <c r="X1" s="27" t="s">
        <v>49</v>
      </c>
      <c r="Y1" s="28" t="s">
        <v>41</v>
      </c>
      <c r="Z1" s="29" t="s">
        <v>42</v>
      </c>
      <c r="AA1" s="29" t="s">
        <v>43</v>
      </c>
      <c r="AB1" s="71" t="s">
        <v>15</v>
      </c>
      <c r="AC1" s="71" t="s">
        <v>56</v>
      </c>
      <c r="AD1" s="71" t="s">
        <v>55</v>
      </c>
      <c r="AE1" s="71" t="s">
        <v>50</v>
      </c>
      <c r="AF1" s="71" t="s">
        <v>51</v>
      </c>
      <c r="AG1" s="71" t="s">
        <v>52</v>
      </c>
      <c r="AH1" s="7" t="s">
        <v>16</v>
      </c>
      <c r="AI1" s="7" t="s">
        <v>17</v>
      </c>
      <c r="AJ1" s="30" t="s">
        <v>18</v>
      </c>
      <c r="AK1" s="32" t="s">
        <v>21</v>
      </c>
      <c r="AL1" s="32" t="s">
        <v>39</v>
      </c>
      <c r="AM1" s="32" t="s">
        <v>22</v>
      </c>
      <c r="AN1" s="72" t="s">
        <v>53</v>
      </c>
      <c r="AO1" s="72" t="s">
        <v>54</v>
      </c>
      <c r="AZ1" s="2" t="s">
        <v>0</v>
      </c>
      <c r="BA1" s="2" t="s">
        <v>44</v>
      </c>
      <c r="BB1" s="2" t="s">
        <v>1</v>
      </c>
      <c r="BC1" s="2" t="s">
        <v>23</v>
      </c>
      <c r="BD1" s="2" t="s">
        <v>46</v>
      </c>
      <c r="BE1" s="4" t="s">
        <v>6</v>
      </c>
      <c r="BF1" s="5" t="s">
        <v>27</v>
      </c>
      <c r="BG1" s="5" t="s">
        <v>33</v>
      </c>
      <c r="BH1" s="25" t="s">
        <v>40</v>
      </c>
      <c r="BI1" s="8" t="s">
        <v>9</v>
      </c>
      <c r="BJ1" s="28" t="s">
        <v>41</v>
      </c>
      <c r="BK1" s="29" t="s">
        <v>43</v>
      </c>
      <c r="CI1" s="69"/>
    </row>
    <row r="2" spans="1:87" s="83" customFormat="1" ht="74.25" customHeight="1" x14ac:dyDescent="0.25">
      <c r="A2" s="76"/>
      <c r="B2" s="76"/>
      <c r="C2" s="81"/>
      <c r="E2" s="77"/>
      <c r="K2" s="74"/>
      <c r="L2" s="74"/>
      <c r="M2" s="83" t="s">
        <v>79</v>
      </c>
      <c r="N2" s="75" t="s">
        <v>77</v>
      </c>
      <c r="O2" s="78" t="s">
        <v>78</v>
      </c>
      <c r="P2" s="75"/>
      <c r="Q2" s="81" t="s">
        <v>80</v>
      </c>
      <c r="S2" s="81"/>
      <c r="U2" s="75" t="s">
        <v>72</v>
      </c>
      <c r="W2" s="75" t="s">
        <v>76</v>
      </c>
      <c r="X2" s="75"/>
      <c r="AA2" s="80"/>
      <c r="AC2" s="77"/>
      <c r="AD2" s="77"/>
      <c r="BH2" s="83" t="s">
        <v>73</v>
      </c>
      <c r="BJ2" s="83">
        <v>45</v>
      </c>
      <c r="BK2" s="83" t="s">
        <v>75</v>
      </c>
      <c r="CI2" s="79"/>
    </row>
    <row r="3" spans="1:87" ht="39.75" customHeight="1" x14ac:dyDescent="0.25"/>
    <row r="4" spans="1:87" ht="39.75" customHeight="1" x14ac:dyDescent="0.25"/>
    <row r="5" spans="1:87" ht="39.75" customHeight="1" x14ac:dyDescent="0.25"/>
    <row r="6" spans="1:87" ht="39.75" customHeight="1" x14ac:dyDescent="0.25"/>
    <row r="7" spans="1:87" ht="39.75" customHeight="1" x14ac:dyDescent="0.25"/>
    <row r="8" spans="1:87" ht="39.75" customHeight="1" x14ac:dyDescent="0.25"/>
    <row r="9" spans="1:87" ht="39.75" customHeight="1" x14ac:dyDescent="0.25"/>
    <row r="10" spans="1:87" ht="39.75" customHeight="1" x14ac:dyDescent="0.25"/>
    <row r="11" spans="1:87" ht="39.75" customHeight="1" x14ac:dyDescent="0.25"/>
    <row r="12" spans="1:87" ht="39.75" customHeight="1" x14ac:dyDescent="0.25"/>
    <row r="297" spans="64:65" x14ac:dyDescent="0.25">
      <c r="BL297" s="82" t="s">
        <v>66</v>
      </c>
      <c r="BM297" s="82" t="s">
        <v>67</v>
      </c>
    </row>
    <row r="298" spans="64:65" x14ac:dyDescent="0.25">
      <c r="BL298" s="84" t="s">
        <v>58</v>
      </c>
      <c r="BM298" s="82" t="s">
        <v>68</v>
      </c>
    </row>
    <row r="299" spans="64:65" x14ac:dyDescent="0.25">
      <c r="BL299" s="84" t="s">
        <v>59</v>
      </c>
      <c r="BM299" s="82" t="s">
        <v>69</v>
      </c>
    </row>
    <row r="300" spans="64:65" x14ac:dyDescent="0.25">
      <c r="BL300" s="84" t="s">
        <v>60</v>
      </c>
      <c r="BM300" s="82" t="s">
        <v>70</v>
      </c>
    </row>
    <row r="301" spans="64:65" x14ac:dyDescent="0.25">
      <c r="BL301" s="84" t="s">
        <v>61</v>
      </c>
      <c r="BM301" s="82" t="s">
        <v>71</v>
      </c>
    </row>
    <row r="302" spans="64:65" x14ac:dyDescent="0.25">
      <c r="BL302" s="84" t="s">
        <v>62</v>
      </c>
      <c r="BM302" s="82" t="s">
        <v>74</v>
      </c>
    </row>
    <row r="303" spans="64:65" x14ac:dyDescent="0.25">
      <c r="BL303" s="84" t="s">
        <v>63</v>
      </c>
    </row>
    <row r="304" spans="64:65" x14ac:dyDescent="0.25">
      <c r="BL304" s="84" t="s">
        <v>64</v>
      </c>
    </row>
    <row r="305" spans="64:64" x14ac:dyDescent="0.25">
      <c r="BL305" s="84" t="s">
        <v>65</v>
      </c>
    </row>
  </sheetData>
  <sortState ref="A2:AQ30">
    <sortCondition ref="A2:A30"/>
    <sortCondition ref="E2:E30"/>
  </sortState>
  <dataConsolidate/>
  <conditionalFormatting sqref="AB1:AG1">
    <cfRule type="containsText" dxfId="9" priority="96" operator="containsText" text="A FAIRE">
      <formula>NOT(ISERROR(SEARCH("A FAIRE",AB1)))</formula>
    </cfRule>
  </conditionalFormatting>
  <conditionalFormatting sqref="AB1:AG1">
    <cfRule type="containsText" dxfId="8" priority="94" operator="containsText" text="Att Validation">
      <formula>NOT(ISERROR(SEARCH("Att Validation",AB1)))</formula>
    </cfRule>
  </conditionalFormatting>
  <conditionalFormatting sqref="AO1">
    <cfRule type="containsText" dxfId="7" priority="17" operator="containsText" text="NON">
      <formula>NOT(ISERROR(SEARCH("NON",AO1)))</formula>
    </cfRule>
  </conditionalFormatting>
  <dataValidations count="4">
    <dataValidation type="list" allowBlank="1" showInputMessage="1" showErrorMessage="1" sqref="J2:J9">
      <formula1>"OUI,NON"</formula1>
    </dataValidation>
    <dataValidation type="list" allowBlank="1" showInputMessage="1" showErrorMessage="1" sqref="Z2:Z10">
      <formula1>"FAIT,A FAIRE, PAS NECESSAIRE"</formula1>
    </dataValidation>
    <dataValidation type="list" allowBlank="1" showInputMessage="1" showErrorMessage="1" sqref="V2:V7">
      <formula1>"ATST,AC,MESSAGE COLLATIONNE"</formula1>
    </dataValidation>
    <dataValidation type="list" allowBlank="1" showInputMessage="1" showErrorMessage="1" sqref="Q2:Q6">
      <formula1>"AEE, IRDE, EGA,ASTREINTE"</formula1>
    </dataValidation>
  </dataValidations>
  <pageMargins left="0" right="0" top="0" bottom="0" header="0" footer="0"/>
  <pageSetup paperSize="261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vènements">
                <anchor moveWithCells="1" sizeWithCells="1">
                  <from>
                    <xdr:col>6</xdr:col>
                    <xdr:colOff>28575</xdr:colOff>
                    <xdr:row>0</xdr:row>
                    <xdr:rowOff>0</xdr:rowOff>
                  </from>
                  <to>
                    <xdr:col>7</xdr:col>
                    <xdr:colOff>28575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75"/>
  <sheetViews>
    <sheetView zoomScale="85" zoomScaleNormal="85" workbookViewId="0">
      <pane xSplit="5" ySplit="1" topLeftCell="F2" activePane="bottomRight" state="frozenSplit"/>
      <selection sqref="A1:AS57"/>
      <selection pane="topRight" sqref="A1:AS57"/>
      <selection pane="bottomLeft" sqref="A1:AS57"/>
      <selection pane="bottomRight" activeCell="D9" sqref="D9"/>
    </sheetView>
  </sheetViews>
  <sheetFormatPr baseColWidth="10" defaultRowHeight="15" x14ac:dyDescent="0.25"/>
  <cols>
    <col min="1" max="1" width="11.42578125" style="14" customWidth="1"/>
    <col min="2" max="2" width="36.85546875" style="19" customWidth="1"/>
    <col min="3" max="3" width="8.42578125" style="20" customWidth="1"/>
    <col min="4" max="4" width="14.28515625" style="19" customWidth="1"/>
    <col min="5" max="7" width="13.42578125" style="19" customWidth="1"/>
    <col min="8" max="8" width="10.28515625" style="19" customWidth="1"/>
    <col min="9" max="9" width="11.5703125" style="19" customWidth="1"/>
    <col min="10" max="10" width="13.85546875" style="19" customWidth="1"/>
    <col min="11" max="11" width="13.85546875" style="21" customWidth="1"/>
    <col min="12" max="12" width="13.85546875" style="19" customWidth="1"/>
    <col min="13" max="13" width="13.85546875" style="37" customWidth="1"/>
    <col min="14" max="14" width="14.5703125" style="21" customWidth="1"/>
    <col min="15" max="15" width="13.85546875" style="55" customWidth="1"/>
    <col min="16" max="16" width="13.85546875" style="21" customWidth="1"/>
    <col min="17" max="17" width="13.85546875" style="51" customWidth="1"/>
    <col min="18" max="18" width="15.7109375" style="51" customWidth="1"/>
    <col min="19" max="19" width="13.42578125" style="19" customWidth="1"/>
    <col min="20" max="22" width="14" style="19" customWidth="1"/>
    <col min="23" max="23" width="15.7109375" style="21" customWidth="1"/>
    <col min="24" max="24" width="14" style="19" customWidth="1"/>
    <col min="25" max="25" width="14" style="40" customWidth="1"/>
    <col min="26" max="27" width="14" style="19" customWidth="1"/>
    <col min="28" max="28" width="14" style="21" customWidth="1"/>
    <col min="29" max="30" width="14" style="19" customWidth="1"/>
    <col min="31" max="31" width="13.5703125" style="19" bestFit="1" customWidth="1"/>
    <col min="32" max="32" width="15.140625" style="19" customWidth="1"/>
    <col min="33" max="33" width="15.28515625" style="19" customWidth="1"/>
    <col min="34" max="34" width="13.85546875" style="19" customWidth="1"/>
    <col min="35" max="35" width="14.140625" style="19" customWidth="1"/>
    <col min="36" max="36" width="17" style="21" customWidth="1"/>
    <col min="37" max="37" width="12.7109375" style="19" customWidth="1"/>
    <col min="38" max="38" width="7.28515625" style="20" customWidth="1"/>
    <col min="39" max="39" width="12.140625" style="20" customWidth="1"/>
    <col min="40" max="40" width="50.7109375" style="22" customWidth="1"/>
    <col min="41" max="45" width="11.42578125" style="19"/>
    <col min="46" max="46" width="43.28515625" style="19" customWidth="1"/>
    <col min="47" max="16384" width="11.42578125" style="19"/>
  </cols>
  <sheetData>
    <row r="1" spans="1:54" s="9" customFormat="1" ht="52.5" customHeight="1" x14ac:dyDescent="0.25">
      <c r="A1" s="2" t="s">
        <v>0</v>
      </c>
      <c r="B1" s="2" t="s">
        <v>1</v>
      </c>
      <c r="C1" s="2" t="s">
        <v>23</v>
      </c>
      <c r="D1" s="2" t="s">
        <v>2</v>
      </c>
      <c r="E1" s="2" t="s">
        <v>3</v>
      </c>
      <c r="F1" s="3" t="s">
        <v>4</v>
      </c>
      <c r="G1" s="3" t="s">
        <v>24</v>
      </c>
      <c r="H1" s="4" t="s">
        <v>5</v>
      </c>
      <c r="I1" s="4" t="s">
        <v>6</v>
      </c>
      <c r="J1" s="5" t="s">
        <v>27</v>
      </c>
      <c r="K1" s="5" t="s">
        <v>28</v>
      </c>
      <c r="L1" s="6" t="s">
        <v>29</v>
      </c>
      <c r="M1" s="35" t="s">
        <v>30</v>
      </c>
      <c r="N1" s="5" t="s">
        <v>31</v>
      </c>
      <c r="O1" s="52" t="s">
        <v>32</v>
      </c>
      <c r="P1" s="24" t="s">
        <v>7</v>
      </c>
      <c r="Q1" s="8" t="s">
        <v>8</v>
      </c>
      <c r="R1" s="8" t="s">
        <v>9</v>
      </c>
      <c r="S1" s="8" t="s">
        <v>10</v>
      </c>
      <c r="T1" s="8" t="s">
        <v>11</v>
      </c>
      <c r="U1" s="25" t="s">
        <v>12</v>
      </c>
      <c r="V1" s="23" t="s">
        <v>33</v>
      </c>
      <c r="W1" s="48" t="s">
        <v>34</v>
      </c>
      <c r="X1" s="23" t="s">
        <v>35</v>
      </c>
      <c r="Y1" s="38" t="s">
        <v>36</v>
      </c>
      <c r="Z1" s="23" t="s">
        <v>37</v>
      </c>
      <c r="AA1" s="23" t="s">
        <v>38</v>
      </c>
      <c r="AB1" s="27" t="s">
        <v>13</v>
      </c>
      <c r="AC1" s="28" t="s">
        <v>14</v>
      </c>
      <c r="AD1" s="29" t="s">
        <v>25</v>
      </c>
      <c r="AE1" s="29" t="s">
        <v>26</v>
      </c>
      <c r="AF1" s="33" t="s">
        <v>15</v>
      </c>
      <c r="AG1" s="7" t="s">
        <v>16</v>
      </c>
      <c r="AH1" s="7" t="s">
        <v>17</v>
      </c>
      <c r="AI1" s="30" t="s">
        <v>18</v>
      </c>
      <c r="AJ1" s="31" t="s">
        <v>19</v>
      </c>
      <c r="AK1" s="26" t="s">
        <v>20</v>
      </c>
      <c r="AL1" s="2" t="s">
        <v>21</v>
      </c>
      <c r="AM1" s="2" t="s">
        <v>39</v>
      </c>
      <c r="AN1" s="2" t="s">
        <v>22</v>
      </c>
    </row>
    <row r="2" spans="1:54" s="15" customFormat="1" ht="17.25" customHeight="1" x14ac:dyDescent="0.25">
      <c r="A2" s="43"/>
      <c r="B2" s="18"/>
      <c r="C2" s="1"/>
      <c r="D2" s="43"/>
      <c r="E2" s="43"/>
      <c r="F2" s="41"/>
      <c r="G2" s="41"/>
      <c r="H2" s="41"/>
      <c r="I2" s="41"/>
      <c r="J2" s="41"/>
      <c r="K2" s="16"/>
      <c r="L2" s="41"/>
      <c r="M2" s="36"/>
      <c r="N2" s="16"/>
      <c r="O2" s="53"/>
      <c r="P2" s="16"/>
      <c r="Q2" s="45"/>
      <c r="R2" s="42"/>
      <c r="S2" s="45"/>
      <c r="T2" s="45"/>
      <c r="U2" s="45"/>
      <c r="V2" s="45"/>
      <c r="W2" s="46"/>
      <c r="X2" s="45"/>
      <c r="Y2" s="39"/>
      <c r="Z2" s="45"/>
      <c r="AA2" s="45"/>
      <c r="AB2" s="16"/>
      <c r="AC2" s="45"/>
      <c r="AD2" s="42"/>
      <c r="AE2" s="45"/>
      <c r="AF2" s="45"/>
      <c r="AG2" s="45"/>
      <c r="AH2" s="45"/>
      <c r="AI2" s="45"/>
      <c r="AJ2" s="46"/>
      <c r="AK2" s="45"/>
      <c r="AL2" s="44"/>
      <c r="AM2" s="44"/>
      <c r="AN2" s="47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</row>
    <row r="3" spans="1:54" s="15" customFormat="1" ht="17.25" customHeight="1" x14ac:dyDescent="0.25">
      <c r="A3" s="56"/>
      <c r="B3" s="64"/>
      <c r="C3" s="57"/>
      <c r="D3" s="56"/>
      <c r="E3" s="56"/>
      <c r="F3" s="61"/>
      <c r="G3" s="61"/>
      <c r="H3" s="61"/>
      <c r="I3" s="61"/>
      <c r="J3" s="61"/>
      <c r="K3" s="63"/>
      <c r="L3" s="61"/>
      <c r="M3" s="66"/>
      <c r="N3" s="63"/>
      <c r="O3" s="68"/>
      <c r="P3" s="63"/>
      <c r="Q3" s="59"/>
      <c r="R3" s="65"/>
      <c r="S3" s="59"/>
      <c r="T3" s="59"/>
      <c r="U3" s="59"/>
      <c r="V3" s="59"/>
      <c r="W3" s="60"/>
      <c r="X3" s="59"/>
      <c r="Y3" s="67"/>
      <c r="Z3" s="59"/>
      <c r="AA3" s="59"/>
      <c r="AB3" s="63"/>
      <c r="AC3" s="59"/>
      <c r="AD3" s="65"/>
      <c r="AE3" s="59"/>
      <c r="AF3" s="59"/>
      <c r="AG3" s="59"/>
      <c r="AH3" s="59"/>
      <c r="AI3" s="59"/>
      <c r="AJ3" s="60"/>
      <c r="AK3" s="59"/>
      <c r="AL3" s="58"/>
      <c r="AM3" s="58"/>
      <c r="AN3" s="62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</row>
    <row r="4" spans="1:54" s="15" customFormat="1" ht="17.25" customHeight="1" x14ac:dyDescent="0.25">
      <c r="A4" s="56"/>
      <c r="B4" s="64"/>
      <c r="C4" s="57"/>
      <c r="D4" s="56"/>
      <c r="E4" s="56"/>
      <c r="F4" s="61"/>
      <c r="G4" s="61"/>
      <c r="H4" s="61"/>
      <c r="I4" s="61"/>
      <c r="J4" s="61"/>
      <c r="K4" s="63"/>
      <c r="L4" s="61"/>
      <c r="M4" s="66"/>
      <c r="N4" s="63"/>
      <c r="O4" s="68"/>
      <c r="P4" s="63"/>
      <c r="Q4" s="59"/>
      <c r="R4" s="65"/>
      <c r="S4" s="59"/>
      <c r="T4" s="59"/>
      <c r="U4" s="59"/>
      <c r="V4" s="59"/>
      <c r="W4" s="60"/>
      <c r="X4" s="59"/>
      <c r="Y4" s="67"/>
      <c r="Z4" s="59"/>
      <c r="AA4" s="59"/>
      <c r="AB4" s="63"/>
      <c r="AC4" s="59"/>
      <c r="AD4" s="65"/>
      <c r="AE4" s="59"/>
      <c r="AF4" s="59"/>
      <c r="AG4" s="59"/>
      <c r="AH4" s="59"/>
      <c r="AI4" s="59"/>
      <c r="AJ4" s="60"/>
      <c r="AK4" s="59"/>
      <c r="AL4" s="58"/>
      <c r="AM4" s="58"/>
      <c r="AN4" s="62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</row>
    <row r="5" spans="1:54" s="15" customFormat="1" ht="17.25" customHeight="1" x14ac:dyDescent="0.25">
      <c r="A5" s="56"/>
      <c r="B5" s="64"/>
      <c r="C5" s="57"/>
      <c r="D5" s="56"/>
      <c r="E5" s="56"/>
      <c r="F5" s="61"/>
      <c r="G5" s="61"/>
      <c r="H5" s="61"/>
      <c r="I5" s="61"/>
      <c r="J5" s="61"/>
      <c r="K5" s="63"/>
      <c r="L5" s="61"/>
      <c r="M5" s="66"/>
      <c r="N5" s="63"/>
      <c r="O5" s="68"/>
      <c r="P5" s="63"/>
      <c r="Q5" s="59"/>
      <c r="R5" s="65"/>
      <c r="S5" s="59"/>
      <c r="T5" s="59"/>
      <c r="U5" s="59"/>
      <c r="V5" s="59"/>
      <c r="W5" s="60"/>
      <c r="X5" s="59"/>
      <c r="Y5" s="67"/>
      <c r="Z5" s="59"/>
      <c r="AA5" s="59"/>
      <c r="AB5" s="63"/>
      <c r="AC5" s="59"/>
      <c r="AD5" s="65"/>
      <c r="AE5" s="59"/>
      <c r="AF5" s="59"/>
      <c r="AG5" s="59"/>
      <c r="AH5" s="59"/>
      <c r="AI5" s="59"/>
      <c r="AJ5" s="60"/>
      <c r="AK5" s="59"/>
      <c r="AL5" s="58"/>
      <c r="AM5" s="58"/>
      <c r="AN5" s="62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</row>
    <row r="6" spans="1:54" s="15" customFormat="1" ht="17.25" customHeight="1" x14ac:dyDescent="0.25">
      <c r="A6" s="56"/>
      <c r="B6" s="64"/>
      <c r="C6" s="57"/>
      <c r="D6" s="56"/>
      <c r="E6" s="56"/>
      <c r="F6" s="61"/>
      <c r="G6" s="61"/>
      <c r="H6" s="61"/>
      <c r="I6" s="61"/>
      <c r="J6" s="61"/>
      <c r="K6" s="63"/>
      <c r="L6" s="61"/>
      <c r="M6" s="66"/>
      <c r="N6" s="63"/>
      <c r="O6" s="68"/>
      <c r="P6" s="63"/>
      <c r="Q6" s="59"/>
      <c r="R6" s="65"/>
      <c r="S6" s="59"/>
      <c r="T6" s="59"/>
      <c r="U6" s="59"/>
      <c r="V6" s="59"/>
      <c r="W6" s="60"/>
      <c r="X6" s="59"/>
      <c r="Y6" s="67"/>
      <c r="Z6" s="59"/>
      <c r="AA6" s="59"/>
      <c r="AB6" s="63"/>
      <c r="AC6" s="59"/>
      <c r="AD6" s="65"/>
      <c r="AE6" s="59"/>
      <c r="AF6" s="59"/>
      <c r="AG6" s="59"/>
      <c r="AH6" s="59"/>
      <c r="AI6" s="59"/>
      <c r="AJ6" s="60"/>
      <c r="AK6" s="59"/>
      <c r="AL6" s="58"/>
      <c r="AM6" s="58"/>
      <c r="AN6" s="62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s="15" customFormat="1" ht="17.25" customHeight="1" x14ac:dyDescent="0.25">
      <c r="A7" s="56"/>
      <c r="B7" s="64"/>
      <c r="C7" s="57"/>
      <c r="D7" s="56"/>
      <c r="E7" s="56"/>
      <c r="F7" s="61"/>
      <c r="G7" s="61"/>
      <c r="H7" s="61"/>
      <c r="I7" s="61"/>
      <c r="J7" s="61"/>
      <c r="K7" s="63"/>
      <c r="L7" s="61"/>
      <c r="M7" s="66"/>
      <c r="N7" s="63"/>
      <c r="O7" s="68"/>
      <c r="P7" s="63"/>
      <c r="Q7" s="59"/>
      <c r="R7" s="65"/>
      <c r="S7" s="59"/>
      <c r="T7" s="59"/>
      <c r="U7" s="59"/>
      <c r="V7" s="59"/>
      <c r="W7" s="60"/>
      <c r="X7" s="59"/>
      <c r="Y7" s="67"/>
      <c r="Z7" s="59"/>
      <c r="AA7" s="59"/>
      <c r="AB7" s="63"/>
      <c r="AC7" s="59"/>
      <c r="AD7" s="65"/>
      <c r="AE7" s="59"/>
      <c r="AF7" s="59"/>
      <c r="AG7" s="59"/>
      <c r="AH7" s="59"/>
      <c r="AI7" s="59"/>
      <c r="AJ7" s="60"/>
      <c r="AK7" s="59"/>
      <c r="AL7" s="58"/>
      <c r="AM7" s="58"/>
      <c r="AN7" s="62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 spans="1:54" s="15" customFormat="1" ht="17.25" customHeight="1" x14ac:dyDescent="0.25">
      <c r="A8" s="56"/>
      <c r="B8" s="64"/>
      <c r="C8" s="57"/>
      <c r="D8" s="56"/>
      <c r="E8" s="56"/>
      <c r="F8" s="61"/>
      <c r="G8" s="61"/>
      <c r="H8" s="61"/>
      <c r="I8" s="61"/>
      <c r="J8" s="61"/>
      <c r="K8" s="63"/>
      <c r="L8" s="61"/>
      <c r="M8" s="66"/>
      <c r="N8" s="63"/>
      <c r="O8" s="68"/>
      <c r="P8" s="63"/>
      <c r="Q8" s="59"/>
      <c r="R8" s="65"/>
      <c r="S8" s="59"/>
      <c r="T8" s="59"/>
      <c r="U8" s="59"/>
      <c r="V8" s="59"/>
      <c r="W8" s="60"/>
      <c r="X8" s="59"/>
      <c r="Y8" s="67"/>
      <c r="Z8" s="59"/>
      <c r="AA8" s="59"/>
      <c r="AB8" s="63"/>
      <c r="AC8" s="59"/>
      <c r="AD8" s="65"/>
      <c r="AE8" s="59"/>
      <c r="AF8" s="59"/>
      <c r="AG8" s="59"/>
      <c r="AH8" s="59"/>
      <c r="AI8" s="59"/>
      <c r="AJ8" s="60"/>
      <c r="AK8" s="59"/>
      <c r="AL8" s="58"/>
      <c r="AM8" s="58"/>
      <c r="AN8" s="62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</row>
    <row r="9" spans="1:54" s="15" customFormat="1" ht="17.25" customHeight="1" x14ac:dyDescent="0.25">
      <c r="A9" s="56"/>
      <c r="B9" s="64"/>
      <c r="C9" s="57"/>
      <c r="D9" s="56"/>
      <c r="E9" s="56"/>
      <c r="F9" s="61"/>
      <c r="G9" s="61"/>
      <c r="H9" s="61"/>
      <c r="I9" s="61"/>
      <c r="J9" s="61"/>
      <c r="K9" s="63"/>
      <c r="L9" s="61"/>
      <c r="M9" s="66"/>
      <c r="N9" s="63"/>
      <c r="O9" s="68"/>
      <c r="P9" s="63"/>
      <c r="Q9" s="59"/>
      <c r="R9" s="65"/>
      <c r="S9" s="59"/>
      <c r="T9" s="59"/>
      <c r="U9" s="59"/>
      <c r="V9" s="59"/>
      <c r="W9" s="60"/>
      <c r="X9" s="59"/>
      <c r="Y9" s="67"/>
      <c r="Z9" s="59"/>
      <c r="AA9" s="59"/>
      <c r="AB9" s="63"/>
      <c r="AC9" s="59"/>
      <c r="AD9" s="65"/>
      <c r="AE9" s="59"/>
      <c r="AF9" s="59"/>
      <c r="AG9" s="59"/>
      <c r="AH9" s="59"/>
      <c r="AI9" s="59"/>
      <c r="AJ9" s="60"/>
      <c r="AK9" s="59"/>
      <c r="AL9" s="58"/>
      <c r="AM9" s="58"/>
      <c r="AN9" s="62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</row>
    <row r="10" spans="1:54" s="15" customFormat="1" ht="17.25" customHeight="1" x14ac:dyDescent="0.25">
      <c r="A10" s="56"/>
      <c r="B10" s="64"/>
      <c r="C10" s="57"/>
      <c r="D10" s="56"/>
      <c r="E10" s="56"/>
      <c r="F10" s="61"/>
      <c r="G10" s="61"/>
      <c r="H10" s="61"/>
      <c r="I10" s="61"/>
      <c r="J10" s="61"/>
      <c r="K10" s="63"/>
      <c r="L10" s="61"/>
      <c r="M10" s="66"/>
      <c r="N10" s="63"/>
      <c r="O10" s="68"/>
      <c r="P10" s="63"/>
      <c r="Q10" s="59"/>
      <c r="R10" s="65"/>
      <c r="S10" s="59"/>
      <c r="T10" s="59"/>
      <c r="U10" s="59"/>
      <c r="V10" s="59"/>
      <c r="W10" s="60"/>
      <c r="X10" s="59"/>
      <c r="Y10" s="67"/>
      <c r="Z10" s="59"/>
      <c r="AA10" s="59"/>
      <c r="AB10" s="63"/>
      <c r="AC10" s="59"/>
      <c r="AD10" s="65"/>
      <c r="AE10" s="59"/>
      <c r="AF10" s="59"/>
      <c r="AG10" s="59"/>
      <c r="AH10" s="59"/>
      <c r="AI10" s="59"/>
      <c r="AJ10" s="60"/>
      <c r="AK10" s="59"/>
      <c r="AL10" s="58"/>
      <c r="AM10" s="58"/>
      <c r="AN10" s="6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</row>
    <row r="11" spans="1:54" s="15" customFormat="1" ht="17.25" customHeight="1" x14ac:dyDescent="0.25">
      <c r="A11" s="56"/>
      <c r="B11" s="64"/>
      <c r="C11" s="57"/>
      <c r="D11" s="56"/>
      <c r="E11" s="56"/>
      <c r="F11" s="61"/>
      <c r="G11" s="61"/>
      <c r="H11" s="61"/>
      <c r="I11" s="61"/>
      <c r="J11" s="61"/>
      <c r="K11" s="63"/>
      <c r="L11" s="61"/>
      <c r="M11" s="66"/>
      <c r="N11" s="63"/>
      <c r="O11" s="68"/>
      <c r="P11" s="63"/>
      <c r="Q11" s="59"/>
      <c r="R11" s="65"/>
      <c r="S11" s="59"/>
      <c r="T11" s="59"/>
      <c r="U11" s="59"/>
      <c r="V11" s="59"/>
      <c r="W11" s="60"/>
      <c r="X11" s="59"/>
      <c r="Y11" s="67"/>
      <c r="Z11" s="59"/>
      <c r="AA11" s="59"/>
      <c r="AB11" s="63"/>
      <c r="AC11" s="59"/>
      <c r="AD11" s="65"/>
      <c r="AE11" s="59"/>
      <c r="AF11" s="59"/>
      <c r="AG11" s="59"/>
      <c r="AH11" s="59"/>
      <c r="AI11" s="59"/>
      <c r="AJ11" s="60"/>
      <c r="AK11" s="59"/>
      <c r="AL11" s="58"/>
      <c r="AM11" s="58"/>
      <c r="AN11" s="62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</row>
    <row r="12" spans="1:54" s="15" customFormat="1" ht="17.25" customHeight="1" x14ac:dyDescent="0.25">
      <c r="A12" s="56"/>
      <c r="B12" s="64"/>
      <c r="C12" s="57"/>
      <c r="D12" s="56"/>
      <c r="E12" s="56"/>
      <c r="F12" s="61"/>
      <c r="G12" s="61"/>
      <c r="H12" s="61"/>
      <c r="I12" s="61"/>
      <c r="J12" s="61"/>
      <c r="K12" s="63"/>
      <c r="L12" s="61"/>
      <c r="M12" s="66"/>
      <c r="N12" s="63"/>
      <c r="O12" s="68"/>
      <c r="P12" s="63"/>
      <c r="Q12" s="59"/>
      <c r="R12" s="65"/>
      <c r="S12" s="59"/>
      <c r="T12" s="59"/>
      <c r="U12" s="59"/>
      <c r="V12" s="59"/>
      <c r="W12" s="60"/>
      <c r="X12" s="59"/>
      <c r="Y12" s="67"/>
      <c r="Z12" s="59"/>
      <c r="AA12" s="59"/>
      <c r="AB12" s="63"/>
      <c r="AC12" s="59"/>
      <c r="AD12" s="65"/>
      <c r="AE12" s="59"/>
      <c r="AF12" s="59"/>
      <c r="AG12" s="59"/>
      <c r="AH12" s="59"/>
      <c r="AI12" s="59"/>
      <c r="AJ12" s="60"/>
      <c r="AK12" s="59"/>
      <c r="AL12" s="58"/>
      <c r="AM12" s="58"/>
      <c r="AN12" s="62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</row>
    <row r="13" spans="1:54" s="15" customFormat="1" ht="17.25" customHeight="1" x14ac:dyDescent="0.25">
      <c r="A13" s="56"/>
      <c r="B13" s="64"/>
      <c r="C13" s="57"/>
      <c r="D13" s="56"/>
      <c r="E13" s="56"/>
      <c r="F13" s="61"/>
      <c r="G13" s="61"/>
      <c r="H13" s="61"/>
      <c r="I13" s="61"/>
      <c r="J13" s="61"/>
      <c r="K13" s="63"/>
      <c r="L13" s="61"/>
      <c r="M13" s="66"/>
      <c r="N13" s="63"/>
      <c r="O13" s="68"/>
      <c r="P13" s="63"/>
      <c r="Q13" s="59"/>
      <c r="R13" s="65"/>
      <c r="S13" s="59"/>
      <c r="T13" s="59"/>
      <c r="U13" s="59"/>
      <c r="V13" s="59"/>
      <c r="W13" s="60"/>
      <c r="X13" s="59"/>
      <c r="Y13" s="67"/>
      <c r="Z13" s="59"/>
      <c r="AA13" s="59"/>
      <c r="AB13" s="63"/>
      <c r="AC13" s="59"/>
      <c r="AD13" s="65"/>
      <c r="AE13" s="59"/>
      <c r="AF13" s="59"/>
      <c r="AG13" s="59"/>
      <c r="AH13" s="59"/>
      <c r="AI13" s="59"/>
      <c r="AJ13" s="60"/>
      <c r="AK13" s="59"/>
      <c r="AL13" s="58"/>
      <c r="AM13" s="58"/>
      <c r="AN13" s="62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</row>
    <row r="14" spans="1:54" s="15" customFormat="1" ht="17.25" customHeight="1" x14ac:dyDescent="0.25">
      <c r="A14" s="56"/>
      <c r="B14" s="64"/>
      <c r="C14" s="57"/>
      <c r="D14" s="56"/>
      <c r="E14" s="56"/>
      <c r="F14" s="61"/>
      <c r="G14" s="61"/>
      <c r="H14" s="61"/>
      <c r="I14" s="61"/>
      <c r="J14" s="61"/>
      <c r="K14" s="63"/>
      <c r="L14" s="61"/>
      <c r="M14" s="66"/>
      <c r="N14" s="63"/>
      <c r="O14" s="68"/>
      <c r="P14" s="63"/>
      <c r="Q14" s="59"/>
      <c r="R14" s="65"/>
      <c r="S14" s="59"/>
      <c r="T14" s="59"/>
      <c r="U14" s="59"/>
      <c r="V14" s="59"/>
      <c r="W14" s="60"/>
      <c r="X14" s="59"/>
      <c r="Y14" s="67"/>
      <c r="Z14" s="59"/>
      <c r="AA14" s="59"/>
      <c r="AB14" s="63"/>
      <c r="AC14" s="59"/>
      <c r="AD14" s="65"/>
      <c r="AE14" s="59"/>
      <c r="AF14" s="59"/>
      <c r="AG14" s="59"/>
      <c r="AH14" s="59"/>
      <c r="AI14" s="59"/>
      <c r="AJ14" s="60"/>
      <c r="AK14" s="59"/>
      <c r="AL14" s="58"/>
      <c r="AM14" s="58"/>
      <c r="AN14" s="62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</row>
    <row r="15" spans="1:54" s="15" customFormat="1" ht="17.25" customHeight="1" x14ac:dyDescent="0.25">
      <c r="A15" s="56"/>
      <c r="B15" s="64"/>
      <c r="C15" s="57"/>
      <c r="D15" s="56"/>
      <c r="E15" s="56"/>
      <c r="F15" s="61"/>
      <c r="G15" s="61"/>
      <c r="H15" s="61"/>
      <c r="I15" s="61"/>
      <c r="J15" s="61"/>
      <c r="K15" s="63"/>
      <c r="L15" s="61"/>
      <c r="M15" s="66"/>
      <c r="N15" s="63"/>
      <c r="O15" s="68"/>
      <c r="P15" s="63"/>
      <c r="Q15" s="59"/>
      <c r="R15" s="65"/>
      <c r="S15" s="59"/>
      <c r="T15" s="59"/>
      <c r="U15" s="59"/>
      <c r="V15" s="59"/>
      <c r="W15" s="60"/>
      <c r="X15" s="59"/>
      <c r="Y15" s="67"/>
      <c r="Z15" s="59"/>
      <c r="AA15" s="59"/>
      <c r="AB15" s="63"/>
      <c r="AC15" s="59"/>
      <c r="AD15" s="65"/>
      <c r="AE15" s="59"/>
      <c r="AF15" s="59"/>
      <c r="AG15" s="59"/>
      <c r="AH15" s="59"/>
      <c r="AI15" s="59"/>
      <c r="AJ15" s="60"/>
      <c r="AK15" s="59"/>
      <c r="AL15" s="58"/>
      <c r="AM15" s="58"/>
      <c r="AN15" s="62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</row>
    <row r="16" spans="1:54" s="15" customFormat="1" ht="17.25" customHeight="1" x14ac:dyDescent="0.25">
      <c r="A16" s="56"/>
      <c r="B16" s="64"/>
      <c r="C16" s="57"/>
      <c r="D16" s="56"/>
      <c r="E16" s="56"/>
      <c r="F16" s="61"/>
      <c r="G16" s="61"/>
      <c r="H16" s="61"/>
      <c r="I16" s="61"/>
      <c r="J16" s="61"/>
      <c r="K16" s="63"/>
      <c r="L16" s="61"/>
      <c r="M16" s="66"/>
      <c r="N16" s="63"/>
      <c r="O16" s="68"/>
      <c r="P16" s="63"/>
      <c r="Q16" s="59"/>
      <c r="R16" s="65"/>
      <c r="S16" s="59"/>
      <c r="T16" s="59"/>
      <c r="U16" s="59"/>
      <c r="V16" s="59"/>
      <c r="W16" s="60"/>
      <c r="X16" s="59"/>
      <c r="Y16" s="67"/>
      <c r="Z16" s="59"/>
      <c r="AA16" s="59"/>
      <c r="AB16" s="63"/>
      <c r="AC16" s="59"/>
      <c r="AD16" s="65"/>
      <c r="AE16" s="59"/>
      <c r="AF16" s="59"/>
      <c r="AG16" s="59"/>
      <c r="AH16" s="59"/>
      <c r="AI16" s="59"/>
      <c r="AJ16" s="60"/>
      <c r="AK16" s="59"/>
      <c r="AL16" s="58"/>
      <c r="AM16" s="58"/>
      <c r="AN16" s="62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</row>
    <row r="17" spans="1:54" s="15" customFormat="1" ht="17.25" customHeight="1" x14ac:dyDescent="0.25">
      <c r="A17" s="56"/>
      <c r="B17" s="64"/>
      <c r="C17" s="57"/>
      <c r="D17" s="56"/>
      <c r="E17" s="56"/>
      <c r="F17" s="61"/>
      <c r="G17" s="61"/>
      <c r="H17" s="61"/>
      <c r="I17" s="61"/>
      <c r="J17" s="61"/>
      <c r="K17" s="63"/>
      <c r="L17" s="61"/>
      <c r="M17" s="66"/>
      <c r="N17" s="63"/>
      <c r="O17" s="68"/>
      <c r="P17" s="63"/>
      <c r="Q17" s="59"/>
      <c r="R17" s="65"/>
      <c r="S17" s="59"/>
      <c r="T17" s="59"/>
      <c r="U17" s="59"/>
      <c r="V17" s="59"/>
      <c r="W17" s="60"/>
      <c r="X17" s="59"/>
      <c r="Y17" s="67"/>
      <c r="Z17" s="59"/>
      <c r="AA17" s="59"/>
      <c r="AB17" s="63"/>
      <c r="AC17" s="59"/>
      <c r="AD17" s="65"/>
      <c r="AE17" s="59"/>
      <c r="AF17" s="59"/>
      <c r="AG17" s="59"/>
      <c r="AH17" s="59"/>
      <c r="AI17" s="59"/>
      <c r="AJ17" s="60"/>
      <c r="AK17" s="59"/>
      <c r="AL17" s="58"/>
      <c r="AM17" s="58"/>
      <c r="AN17" s="62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</row>
    <row r="18" spans="1:54" s="15" customFormat="1" ht="17.25" customHeight="1" x14ac:dyDescent="0.25">
      <c r="A18" s="56"/>
      <c r="B18" s="64"/>
      <c r="C18" s="57"/>
      <c r="D18" s="56"/>
      <c r="E18" s="56"/>
      <c r="F18" s="61"/>
      <c r="G18" s="61"/>
      <c r="H18" s="61"/>
      <c r="I18" s="61"/>
      <c r="J18" s="61"/>
      <c r="K18" s="63"/>
      <c r="L18" s="61"/>
      <c r="M18" s="66"/>
      <c r="N18" s="63"/>
      <c r="O18" s="68"/>
      <c r="P18" s="63"/>
      <c r="Q18" s="59"/>
      <c r="R18" s="65"/>
      <c r="S18" s="59"/>
      <c r="T18" s="59"/>
      <c r="U18" s="59"/>
      <c r="V18" s="59"/>
      <c r="W18" s="60"/>
      <c r="X18" s="59"/>
      <c r="Y18" s="67"/>
      <c r="Z18" s="59"/>
      <c r="AA18" s="59"/>
      <c r="AB18" s="63"/>
      <c r="AC18" s="59"/>
      <c r="AD18" s="65"/>
      <c r="AE18" s="59"/>
      <c r="AF18" s="59"/>
      <c r="AG18" s="59"/>
      <c r="AH18" s="59"/>
      <c r="AI18" s="59"/>
      <c r="AJ18" s="60"/>
      <c r="AK18" s="59"/>
      <c r="AL18" s="58"/>
      <c r="AM18" s="58"/>
      <c r="AN18" s="62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</row>
    <row r="19" spans="1:54" s="15" customFormat="1" ht="17.25" customHeight="1" x14ac:dyDescent="0.25">
      <c r="A19" s="56"/>
      <c r="B19" s="64"/>
      <c r="C19" s="57"/>
      <c r="D19" s="56"/>
      <c r="E19" s="56"/>
      <c r="F19" s="61"/>
      <c r="G19" s="61"/>
      <c r="H19" s="61"/>
      <c r="I19" s="61"/>
      <c r="J19" s="61"/>
      <c r="K19" s="63"/>
      <c r="L19" s="61"/>
      <c r="M19" s="66"/>
      <c r="N19" s="63"/>
      <c r="O19" s="68"/>
      <c r="P19" s="63"/>
      <c r="Q19" s="59"/>
      <c r="R19" s="65"/>
      <c r="S19" s="59"/>
      <c r="T19" s="59"/>
      <c r="U19" s="59"/>
      <c r="V19" s="59"/>
      <c r="W19" s="60"/>
      <c r="X19" s="59"/>
      <c r="Y19" s="67"/>
      <c r="Z19" s="59"/>
      <c r="AA19" s="59"/>
      <c r="AB19" s="63"/>
      <c r="AC19" s="59"/>
      <c r="AD19" s="65"/>
      <c r="AE19" s="59"/>
      <c r="AF19" s="59"/>
      <c r="AG19" s="59"/>
      <c r="AH19" s="59"/>
      <c r="AI19" s="59"/>
      <c r="AJ19" s="60"/>
      <c r="AK19" s="59"/>
      <c r="AL19" s="58"/>
      <c r="AM19" s="58"/>
      <c r="AN19" s="62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</row>
    <row r="20" spans="1:54" s="15" customFormat="1" ht="17.25" customHeight="1" x14ac:dyDescent="0.25">
      <c r="A20" s="56"/>
      <c r="B20" s="64"/>
      <c r="C20" s="57"/>
      <c r="D20" s="56"/>
      <c r="E20" s="56"/>
      <c r="F20" s="61"/>
      <c r="G20" s="61"/>
      <c r="H20" s="61"/>
      <c r="I20" s="61"/>
      <c r="J20" s="61"/>
      <c r="K20" s="63"/>
      <c r="L20" s="61"/>
      <c r="M20" s="66"/>
      <c r="N20" s="63"/>
      <c r="O20" s="68"/>
      <c r="P20" s="63"/>
      <c r="Q20" s="59"/>
      <c r="R20" s="65"/>
      <c r="S20" s="59"/>
      <c r="T20" s="59"/>
      <c r="U20" s="59"/>
      <c r="V20" s="59"/>
      <c r="W20" s="60"/>
      <c r="X20" s="59"/>
      <c r="Y20" s="67"/>
      <c r="Z20" s="59"/>
      <c r="AA20" s="59"/>
      <c r="AB20" s="63"/>
      <c r="AC20" s="59"/>
      <c r="AD20" s="65"/>
      <c r="AE20" s="59"/>
      <c r="AF20" s="59"/>
      <c r="AG20" s="59"/>
      <c r="AH20" s="59"/>
      <c r="AI20" s="59"/>
      <c r="AJ20" s="60"/>
      <c r="AK20" s="59"/>
      <c r="AL20" s="58"/>
      <c r="AM20" s="58"/>
      <c r="AN20" s="62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</row>
    <row r="21" spans="1:54" s="15" customFormat="1" ht="17.25" customHeight="1" x14ac:dyDescent="0.25">
      <c r="A21" s="56"/>
      <c r="B21" s="64"/>
      <c r="C21" s="57"/>
      <c r="D21" s="56"/>
      <c r="E21" s="56"/>
      <c r="F21" s="61"/>
      <c r="G21" s="61"/>
      <c r="H21" s="61"/>
      <c r="I21" s="61"/>
      <c r="J21" s="61"/>
      <c r="K21" s="63"/>
      <c r="L21" s="61"/>
      <c r="M21" s="66"/>
      <c r="N21" s="63"/>
      <c r="O21" s="68"/>
      <c r="P21" s="63"/>
      <c r="Q21" s="59"/>
      <c r="R21" s="65"/>
      <c r="S21" s="59"/>
      <c r="T21" s="59"/>
      <c r="U21" s="59"/>
      <c r="V21" s="59"/>
      <c r="W21" s="60"/>
      <c r="X21" s="59"/>
      <c r="Y21" s="67"/>
      <c r="Z21" s="59"/>
      <c r="AA21" s="59"/>
      <c r="AB21" s="63"/>
      <c r="AC21" s="59"/>
      <c r="AD21" s="65"/>
      <c r="AE21" s="59"/>
      <c r="AF21" s="59"/>
      <c r="AG21" s="59"/>
      <c r="AH21" s="59"/>
      <c r="AI21" s="59"/>
      <c r="AJ21" s="60"/>
      <c r="AK21" s="59"/>
      <c r="AL21" s="58"/>
      <c r="AM21" s="58"/>
      <c r="AN21" s="62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</row>
    <row r="22" spans="1:54" s="15" customFormat="1" ht="17.25" customHeight="1" x14ac:dyDescent="0.25">
      <c r="A22" s="56"/>
      <c r="B22" s="64"/>
      <c r="C22" s="57"/>
      <c r="D22" s="56"/>
      <c r="E22" s="56"/>
      <c r="F22" s="61"/>
      <c r="G22" s="61"/>
      <c r="H22" s="61"/>
      <c r="I22" s="61"/>
      <c r="J22" s="61"/>
      <c r="K22" s="63"/>
      <c r="L22" s="61"/>
      <c r="M22" s="66"/>
      <c r="N22" s="63"/>
      <c r="O22" s="68"/>
      <c r="P22" s="63"/>
      <c r="Q22" s="59"/>
      <c r="R22" s="65"/>
      <c r="S22" s="59"/>
      <c r="T22" s="59"/>
      <c r="U22" s="59"/>
      <c r="V22" s="59"/>
      <c r="W22" s="60"/>
      <c r="X22" s="59"/>
      <c r="Y22" s="67"/>
      <c r="Z22" s="59"/>
      <c r="AA22" s="59"/>
      <c r="AB22" s="63"/>
      <c r="AC22" s="59"/>
      <c r="AD22" s="65"/>
      <c r="AE22" s="59"/>
      <c r="AF22" s="59"/>
      <c r="AG22" s="59"/>
      <c r="AH22" s="59"/>
      <c r="AI22" s="59"/>
      <c r="AJ22" s="60"/>
      <c r="AK22" s="59"/>
      <c r="AL22" s="58"/>
      <c r="AM22" s="58"/>
      <c r="AN22" s="62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</row>
    <row r="23" spans="1:54" s="15" customFormat="1" ht="17.25" customHeight="1" x14ac:dyDescent="0.25">
      <c r="A23" s="56"/>
      <c r="B23" s="64"/>
      <c r="C23" s="57"/>
      <c r="D23" s="56"/>
      <c r="E23" s="56"/>
      <c r="F23" s="61"/>
      <c r="G23" s="61"/>
      <c r="H23" s="61"/>
      <c r="I23" s="61"/>
      <c r="J23" s="61"/>
      <c r="K23" s="63"/>
      <c r="L23" s="61"/>
      <c r="M23" s="66"/>
      <c r="N23" s="63"/>
      <c r="O23" s="68"/>
      <c r="P23" s="63"/>
      <c r="Q23" s="59"/>
      <c r="R23" s="65"/>
      <c r="S23" s="59"/>
      <c r="T23" s="59"/>
      <c r="U23" s="59"/>
      <c r="V23" s="59"/>
      <c r="W23" s="60"/>
      <c r="X23" s="59"/>
      <c r="Y23" s="67"/>
      <c r="Z23" s="59"/>
      <c r="AA23" s="59"/>
      <c r="AB23" s="63"/>
      <c r="AC23" s="59"/>
      <c r="AD23" s="65"/>
      <c r="AE23" s="59"/>
      <c r="AF23" s="59"/>
      <c r="AG23" s="59"/>
      <c r="AH23" s="59"/>
      <c r="AI23" s="59"/>
      <c r="AJ23" s="60"/>
      <c r="AK23" s="59"/>
      <c r="AL23" s="58"/>
      <c r="AM23" s="58"/>
      <c r="AN23" s="62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</row>
    <row r="24" spans="1:54" s="15" customFormat="1" ht="17.25" customHeight="1" x14ac:dyDescent="0.25">
      <c r="A24" s="56"/>
      <c r="B24" s="64"/>
      <c r="C24" s="57"/>
      <c r="D24" s="56"/>
      <c r="E24" s="56"/>
      <c r="F24" s="61"/>
      <c r="G24" s="61"/>
      <c r="H24" s="61"/>
      <c r="I24" s="61"/>
      <c r="J24" s="61"/>
      <c r="K24" s="63"/>
      <c r="L24" s="61"/>
      <c r="M24" s="66"/>
      <c r="N24" s="63"/>
      <c r="O24" s="68"/>
      <c r="P24" s="63"/>
      <c r="Q24" s="59"/>
      <c r="R24" s="65"/>
      <c r="S24" s="59"/>
      <c r="T24" s="59"/>
      <c r="U24" s="59"/>
      <c r="V24" s="59"/>
      <c r="W24" s="60"/>
      <c r="X24" s="59"/>
      <c r="Y24" s="67"/>
      <c r="Z24" s="59"/>
      <c r="AA24" s="59"/>
      <c r="AB24" s="63"/>
      <c r="AC24" s="59"/>
      <c r="AD24" s="65"/>
      <c r="AE24" s="59"/>
      <c r="AF24" s="59"/>
      <c r="AG24" s="59"/>
      <c r="AH24" s="59"/>
      <c r="AI24" s="59"/>
      <c r="AJ24" s="60"/>
      <c r="AK24" s="59"/>
      <c r="AL24" s="58"/>
      <c r="AM24" s="58"/>
      <c r="AN24" s="62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</row>
    <row r="25" spans="1:54" s="15" customFormat="1" ht="17.25" customHeight="1" x14ac:dyDescent="0.25">
      <c r="A25" s="56"/>
      <c r="B25" s="64"/>
      <c r="C25" s="57"/>
      <c r="D25" s="56"/>
      <c r="E25" s="56"/>
      <c r="F25" s="61"/>
      <c r="G25" s="61"/>
      <c r="H25" s="61"/>
      <c r="I25" s="61"/>
      <c r="J25" s="61"/>
      <c r="K25" s="63"/>
      <c r="L25" s="61"/>
      <c r="M25" s="66"/>
      <c r="N25" s="63"/>
      <c r="O25" s="68"/>
      <c r="P25" s="63"/>
      <c r="Q25" s="59"/>
      <c r="R25" s="65"/>
      <c r="S25" s="59"/>
      <c r="T25" s="59"/>
      <c r="U25" s="59"/>
      <c r="V25" s="59"/>
      <c r="W25" s="60"/>
      <c r="X25" s="59"/>
      <c r="Y25" s="67"/>
      <c r="Z25" s="59"/>
      <c r="AA25" s="59"/>
      <c r="AB25" s="63"/>
      <c r="AC25" s="59"/>
      <c r="AD25" s="65"/>
      <c r="AE25" s="59"/>
      <c r="AF25" s="59"/>
      <c r="AG25" s="59"/>
      <c r="AH25" s="59"/>
      <c r="AI25" s="59"/>
      <c r="AJ25" s="60"/>
      <c r="AK25" s="59"/>
      <c r="AL25" s="58"/>
      <c r="AM25" s="58"/>
      <c r="AN25" s="62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</row>
    <row r="26" spans="1:54" s="15" customFormat="1" ht="17.25" customHeight="1" x14ac:dyDescent="0.25">
      <c r="A26" s="56"/>
      <c r="B26" s="64"/>
      <c r="C26" s="57"/>
      <c r="D26" s="56"/>
      <c r="E26" s="56"/>
      <c r="F26" s="61"/>
      <c r="G26" s="61"/>
      <c r="H26" s="61"/>
      <c r="I26" s="61"/>
      <c r="J26" s="61"/>
      <c r="K26" s="63"/>
      <c r="L26" s="61"/>
      <c r="M26" s="66"/>
      <c r="N26" s="63"/>
      <c r="O26" s="68"/>
      <c r="P26" s="63"/>
      <c r="Q26" s="59"/>
      <c r="R26" s="65"/>
      <c r="S26" s="59"/>
      <c r="T26" s="59"/>
      <c r="U26" s="59"/>
      <c r="V26" s="59"/>
      <c r="W26" s="60"/>
      <c r="X26" s="59"/>
      <c r="Y26" s="67"/>
      <c r="Z26" s="59"/>
      <c r="AA26" s="59"/>
      <c r="AB26" s="63"/>
      <c r="AC26" s="59"/>
      <c r="AD26" s="65"/>
      <c r="AE26" s="59"/>
      <c r="AF26" s="59"/>
      <c r="AG26" s="59"/>
      <c r="AH26" s="59"/>
      <c r="AI26" s="59"/>
      <c r="AJ26" s="60"/>
      <c r="AK26" s="59"/>
      <c r="AL26" s="58"/>
      <c r="AM26" s="58"/>
      <c r="AN26" s="62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</row>
    <row r="27" spans="1:54" s="15" customFormat="1" ht="17.25" customHeight="1" x14ac:dyDescent="0.25">
      <c r="A27" s="56"/>
      <c r="B27" s="64"/>
      <c r="C27" s="57"/>
      <c r="D27" s="56"/>
      <c r="E27" s="56"/>
      <c r="F27" s="61"/>
      <c r="G27" s="61"/>
      <c r="H27" s="61"/>
      <c r="I27" s="61"/>
      <c r="J27" s="61"/>
      <c r="K27" s="63"/>
      <c r="L27" s="61"/>
      <c r="M27" s="66"/>
      <c r="N27" s="63"/>
      <c r="O27" s="68"/>
      <c r="P27" s="63"/>
      <c r="Q27" s="59"/>
      <c r="R27" s="65"/>
      <c r="S27" s="59"/>
      <c r="T27" s="59"/>
      <c r="U27" s="59"/>
      <c r="V27" s="59"/>
      <c r="W27" s="60"/>
      <c r="X27" s="59"/>
      <c r="Y27" s="67"/>
      <c r="Z27" s="59"/>
      <c r="AA27" s="59"/>
      <c r="AB27" s="63"/>
      <c r="AC27" s="59"/>
      <c r="AD27" s="65"/>
      <c r="AE27" s="59"/>
      <c r="AF27" s="59"/>
      <c r="AG27" s="59"/>
      <c r="AH27" s="59"/>
      <c r="AI27" s="59"/>
      <c r="AJ27" s="60"/>
      <c r="AK27" s="59"/>
      <c r="AL27" s="58"/>
      <c r="AM27" s="58"/>
      <c r="AN27" s="62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</row>
    <row r="28" spans="1:54" s="15" customFormat="1" ht="17.25" customHeight="1" x14ac:dyDescent="0.25">
      <c r="A28" s="56"/>
      <c r="B28" s="64"/>
      <c r="C28" s="57"/>
      <c r="D28" s="56"/>
      <c r="E28" s="56"/>
      <c r="F28" s="61"/>
      <c r="G28" s="61"/>
      <c r="H28" s="61"/>
      <c r="I28" s="61"/>
      <c r="J28" s="61"/>
      <c r="K28" s="63"/>
      <c r="L28" s="61"/>
      <c r="M28" s="66"/>
      <c r="N28" s="63"/>
      <c r="O28" s="68"/>
      <c r="P28" s="63"/>
      <c r="Q28" s="59"/>
      <c r="R28" s="65"/>
      <c r="S28" s="59"/>
      <c r="T28" s="59"/>
      <c r="U28" s="59"/>
      <c r="V28" s="59"/>
      <c r="W28" s="60"/>
      <c r="X28" s="59"/>
      <c r="Y28" s="67"/>
      <c r="Z28" s="59"/>
      <c r="AA28" s="59"/>
      <c r="AB28" s="63"/>
      <c r="AC28" s="59"/>
      <c r="AD28" s="65"/>
      <c r="AE28" s="59"/>
      <c r="AF28" s="59"/>
      <c r="AG28" s="59"/>
      <c r="AH28" s="59"/>
      <c r="AI28" s="59"/>
      <c r="AJ28" s="60"/>
      <c r="AK28" s="59"/>
      <c r="AL28" s="58"/>
      <c r="AM28" s="58"/>
      <c r="AN28" s="62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</row>
    <row r="29" spans="1:54" s="15" customFormat="1" ht="17.25" customHeight="1" x14ac:dyDescent="0.25">
      <c r="A29" s="56"/>
      <c r="B29" s="64"/>
      <c r="C29" s="57"/>
      <c r="D29" s="56"/>
      <c r="E29" s="56"/>
      <c r="F29" s="61"/>
      <c r="G29" s="61"/>
      <c r="H29" s="61"/>
      <c r="I29" s="61"/>
      <c r="J29" s="61"/>
      <c r="K29" s="63"/>
      <c r="L29" s="61"/>
      <c r="M29" s="66"/>
      <c r="N29" s="63"/>
      <c r="O29" s="68"/>
      <c r="P29" s="63"/>
      <c r="Q29" s="59"/>
      <c r="R29" s="65"/>
      <c r="S29" s="59"/>
      <c r="T29" s="59"/>
      <c r="U29" s="59"/>
      <c r="V29" s="59"/>
      <c r="W29" s="60"/>
      <c r="X29" s="59"/>
      <c r="Y29" s="67"/>
      <c r="Z29" s="59"/>
      <c r="AA29" s="59"/>
      <c r="AB29" s="63"/>
      <c r="AC29" s="59"/>
      <c r="AD29" s="65"/>
      <c r="AE29" s="59"/>
      <c r="AF29" s="59"/>
      <c r="AG29" s="59"/>
      <c r="AH29" s="59"/>
      <c r="AI29" s="59"/>
      <c r="AJ29" s="60"/>
      <c r="AK29" s="59"/>
      <c r="AL29" s="58"/>
      <c r="AM29" s="58"/>
      <c r="AN29" s="62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</row>
    <row r="30" spans="1:54" s="15" customFormat="1" ht="17.25" customHeight="1" x14ac:dyDescent="0.25">
      <c r="A30" s="56"/>
      <c r="B30" s="64"/>
      <c r="C30" s="57"/>
      <c r="D30" s="56"/>
      <c r="E30" s="56"/>
      <c r="F30" s="61"/>
      <c r="G30" s="61"/>
      <c r="H30" s="61"/>
      <c r="I30" s="61"/>
      <c r="J30" s="61"/>
      <c r="K30" s="63"/>
      <c r="L30" s="61"/>
      <c r="M30" s="66"/>
      <c r="N30" s="63"/>
      <c r="O30" s="68"/>
      <c r="P30" s="63"/>
      <c r="Q30" s="59"/>
      <c r="R30" s="65"/>
      <c r="S30" s="59"/>
      <c r="T30" s="59"/>
      <c r="U30" s="59"/>
      <c r="V30" s="59"/>
      <c r="W30" s="60"/>
      <c r="X30" s="59"/>
      <c r="Y30" s="67"/>
      <c r="Z30" s="59"/>
      <c r="AA30" s="59"/>
      <c r="AB30" s="63"/>
      <c r="AC30" s="59"/>
      <c r="AD30" s="65"/>
      <c r="AE30" s="59"/>
      <c r="AF30" s="59"/>
      <c r="AG30" s="59"/>
      <c r="AH30" s="59"/>
      <c r="AI30" s="59"/>
      <c r="AJ30" s="60"/>
      <c r="AK30" s="59"/>
      <c r="AL30" s="58"/>
      <c r="AM30" s="58"/>
      <c r="AN30" s="62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</row>
    <row r="31" spans="1:54" s="15" customFormat="1" ht="17.25" customHeight="1" x14ac:dyDescent="0.25">
      <c r="A31" s="56"/>
      <c r="B31" s="64"/>
      <c r="C31" s="57"/>
      <c r="D31" s="56"/>
      <c r="E31" s="56"/>
      <c r="F31" s="61"/>
      <c r="G31" s="61"/>
      <c r="H31" s="61"/>
      <c r="I31" s="61"/>
      <c r="J31" s="61"/>
      <c r="K31" s="63"/>
      <c r="L31" s="61"/>
      <c r="M31" s="66"/>
      <c r="N31" s="63"/>
      <c r="O31" s="68"/>
      <c r="P31" s="63"/>
      <c r="Q31" s="59"/>
      <c r="R31" s="65"/>
      <c r="S31" s="59"/>
      <c r="T31" s="59"/>
      <c r="U31" s="59"/>
      <c r="V31" s="59"/>
      <c r="W31" s="60"/>
      <c r="X31" s="59"/>
      <c r="Y31" s="67"/>
      <c r="Z31" s="59"/>
      <c r="AA31" s="59"/>
      <c r="AB31" s="63"/>
      <c r="AC31" s="59"/>
      <c r="AD31" s="65"/>
      <c r="AE31" s="59"/>
      <c r="AF31" s="59"/>
      <c r="AG31" s="59"/>
      <c r="AH31" s="59"/>
      <c r="AI31" s="59"/>
      <c r="AJ31" s="60"/>
      <c r="AK31" s="59"/>
      <c r="AL31" s="58"/>
      <c r="AM31" s="58"/>
      <c r="AN31" s="62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</row>
    <row r="32" spans="1:54" s="15" customFormat="1" ht="17.25" customHeight="1" x14ac:dyDescent="0.25">
      <c r="A32" s="56"/>
      <c r="B32" s="64"/>
      <c r="C32" s="57"/>
      <c r="D32" s="56"/>
      <c r="E32" s="56"/>
      <c r="F32" s="61"/>
      <c r="G32" s="61"/>
      <c r="H32" s="61"/>
      <c r="I32" s="61"/>
      <c r="J32" s="61"/>
      <c r="K32" s="63"/>
      <c r="L32" s="61"/>
      <c r="M32" s="66"/>
      <c r="N32" s="63"/>
      <c r="O32" s="68"/>
      <c r="P32" s="63"/>
      <c r="Q32" s="59"/>
      <c r="R32" s="65"/>
      <c r="S32" s="59"/>
      <c r="T32" s="59"/>
      <c r="U32" s="59"/>
      <c r="V32" s="59"/>
      <c r="W32" s="60"/>
      <c r="X32" s="59"/>
      <c r="Y32" s="67"/>
      <c r="Z32" s="59"/>
      <c r="AA32" s="59"/>
      <c r="AB32" s="63"/>
      <c r="AC32" s="59"/>
      <c r="AD32" s="65"/>
      <c r="AE32" s="59"/>
      <c r="AF32" s="59"/>
      <c r="AG32" s="59"/>
      <c r="AH32" s="59"/>
      <c r="AI32" s="59"/>
      <c r="AJ32" s="60"/>
      <c r="AK32" s="59"/>
      <c r="AL32" s="58"/>
      <c r="AM32" s="58"/>
      <c r="AN32" s="6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</row>
    <row r="33" spans="1:54" s="15" customFormat="1" ht="17.25" customHeight="1" x14ac:dyDescent="0.25">
      <c r="A33" s="56"/>
      <c r="B33" s="64"/>
      <c r="C33" s="57"/>
      <c r="D33" s="56"/>
      <c r="E33" s="56"/>
      <c r="F33" s="61"/>
      <c r="G33" s="61"/>
      <c r="H33" s="61"/>
      <c r="I33" s="61"/>
      <c r="J33" s="61"/>
      <c r="K33" s="63"/>
      <c r="L33" s="61"/>
      <c r="M33" s="66"/>
      <c r="N33" s="63"/>
      <c r="O33" s="68"/>
      <c r="P33" s="63"/>
      <c r="Q33" s="59"/>
      <c r="R33" s="65"/>
      <c r="S33" s="59"/>
      <c r="T33" s="59"/>
      <c r="U33" s="59"/>
      <c r="V33" s="59"/>
      <c r="W33" s="60"/>
      <c r="X33" s="59"/>
      <c r="Y33" s="67"/>
      <c r="Z33" s="59"/>
      <c r="AA33" s="59"/>
      <c r="AB33" s="63"/>
      <c r="AC33" s="59"/>
      <c r="AD33" s="65"/>
      <c r="AE33" s="59"/>
      <c r="AF33" s="59"/>
      <c r="AG33" s="59"/>
      <c r="AH33" s="59"/>
      <c r="AI33" s="59"/>
      <c r="AJ33" s="60"/>
      <c r="AK33" s="59"/>
      <c r="AL33" s="58"/>
      <c r="AM33" s="58"/>
      <c r="AN33" s="62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</row>
    <row r="34" spans="1:54" s="15" customFormat="1" ht="17.25" customHeight="1" x14ac:dyDescent="0.25">
      <c r="A34" s="56"/>
      <c r="B34" s="64"/>
      <c r="C34" s="57"/>
      <c r="D34" s="56"/>
      <c r="E34" s="56"/>
      <c r="F34" s="61"/>
      <c r="G34" s="61"/>
      <c r="H34" s="61"/>
      <c r="I34" s="61"/>
      <c r="J34" s="61"/>
      <c r="K34" s="63"/>
      <c r="L34" s="61"/>
      <c r="M34" s="66"/>
      <c r="N34" s="63"/>
      <c r="O34" s="68"/>
      <c r="P34" s="63"/>
      <c r="Q34" s="59"/>
      <c r="R34" s="65"/>
      <c r="S34" s="59"/>
      <c r="T34" s="59"/>
      <c r="U34" s="59"/>
      <c r="V34" s="59"/>
      <c r="W34" s="60"/>
      <c r="X34" s="59"/>
      <c r="Y34" s="67"/>
      <c r="Z34" s="59"/>
      <c r="AA34" s="59"/>
      <c r="AB34" s="63"/>
      <c r="AC34" s="59"/>
      <c r="AD34" s="65"/>
      <c r="AE34" s="59"/>
      <c r="AF34" s="59"/>
      <c r="AG34" s="59"/>
      <c r="AH34" s="59"/>
      <c r="AI34" s="59"/>
      <c r="AJ34" s="60"/>
      <c r="AK34" s="59"/>
      <c r="AL34" s="58"/>
      <c r="AM34" s="58"/>
      <c r="AN34" s="62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</row>
    <row r="35" spans="1:54" s="15" customFormat="1" ht="17.25" customHeight="1" x14ac:dyDescent="0.25">
      <c r="A35" s="56"/>
      <c r="B35" s="64"/>
      <c r="C35" s="57"/>
      <c r="D35" s="56"/>
      <c r="E35" s="56"/>
      <c r="F35" s="61"/>
      <c r="G35" s="61"/>
      <c r="H35" s="61"/>
      <c r="I35" s="61"/>
      <c r="J35" s="61"/>
      <c r="K35" s="63"/>
      <c r="L35" s="61"/>
      <c r="M35" s="66"/>
      <c r="N35" s="63"/>
      <c r="O35" s="68"/>
      <c r="P35" s="63"/>
      <c r="Q35" s="59"/>
      <c r="R35" s="65"/>
      <c r="S35" s="59"/>
      <c r="T35" s="59"/>
      <c r="U35" s="59"/>
      <c r="V35" s="59"/>
      <c r="W35" s="60"/>
      <c r="X35" s="59"/>
      <c r="Y35" s="67"/>
      <c r="Z35" s="59"/>
      <c r="AA35" s="59"/>
      <c r="AB35" s="63"/>
      <c r="AC35" s="59"/>
      <c r="AD35" s="65"/>
      <c r="AE35" s="59"/>
      <c r="AF35" s="59"/>
      <c r="AG35" s="59"/>
      <c r="AH35" s="59"/>
      <c r="AI35" s="59"/>
      <c r="AJ35" s="60"/>
      <c r="AK35" s="59"/>
      <c r="AL35" s="58"/>
      <c r="AM35" s="58"/>
      <c r="AN35" s="62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</row>
    <row r="36" spans="1:54" s="15" customFormat="1" ht="17.25" customHeight="1" x14ac:dyDescent="0.25">
      <c r="A36" s="56"/>
      <c r="B36" s="64"/>
      <c r="C36" s="57"/>
      <c r="D36" s="56"/>
      <c r="E36" s="56"/>
      <c r="F36" s="61"/>
      <c r="G36" s="61"/>
      <c r="H36" s="61"/>
      <c r="I36" s="61"/>
      <c r="J36" s="61"/>
      <c r="K36" s="63"/>
      <c r="L36" s="61"/>
      <c r="M36" s="66"/>
      <c r="N36" s="63"/>
      <c r="O36" s="68"/>
      <c r="P36" s="63"/>
      <c r="Q36" s="59"/>
      <c r="R36" s="65"/>
      <c r="S36" s="59"/>
      <c r="T36" s="59"/>
      <c r="U36" s="59"/>
      <c r="V36" s="59"/>
      <c r="W36" s="60"/>
      <c r="X36" s="59"/>
      <c r="Y36" s="67"/>
      <c r="Z36" s="59"/>
      <c r="AA36" s="59"/>
      <c r="AB36" s="63"/>
      <c r="AC36" s="59"/>
      <c r="AD36" s="65"/>
      <c r="AE36" s="59"/>
      <c r="AF36" s="59"/>
      <c r="AG36" s="59"/>
      <c r="AH36" s="59"/>
      <c r="AI36" s="59"/>
      <c r="AJ36" s="60"/>
      <c r="AK36" s="59"/>
      <c r="AL36" s="58"/>
      <c r="AM36" s="58"/>
      <c r="AN36" s="62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</row>
    <row r="37" spans="1:54" s="15" customFormat="1" ht="17.25" customHeight="1" x14ac:dyDescent="0.25">
      <c r="A37" s="56"/>
      <c r="B37" s="64"/>
      <c r="C37" s="57"/>
      <c r="D37" s="56"/>
      <c r="E37" s="56"/>
      <c r="F37" s="61"/>
      <c r="G37" s="61"/>
      <c r="H37" s="61"/>
      <c r="I37" s="61"/>
      <c r="J37" s="61"/>
      <c r="K37" s="63"/>
      <c r="L37" s="61"/>
      <c r="M37" s="66"/>
      <c r="N37" s="63"/>
      <c r="O37" s="68"/>
      <c r="P37" s="63"/>
      <c r="Q37" s="59"/>
      <c r="R37" s="65"/>
      <c r="S37" s="59"/>
      <c r="T37" s="59"/>
      <c r="U37" s="59"/>
      <c r="V37" s="59"/>
      <c r="W37" s="60"/>
      <c r="X37" s="59"/>
      <c r="Y37" s="67"/>
      <c r="Z37" s="59"/>
      <c r="AA37" s="59"/>
      <c r="AB37" s="63"/>
      <c r="AC37" s="59"/>
      <c r="AD37" s="65"/>
      <c r="AE37" s="59"/>
      <c r="AF37" s="59"/>
      <c r="AG37" s="59"/>
      <c r="AH37" s="59"/>
      <c r="AI37" s="59"/>
      <c r="AJ37" s="60"/>
      <c r="AK37" s="59"/>
      <c r="AL37" s="58"/>
      <c r="AM37" s="58"/>
      <c r="AN37" s="62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</row>
    <row r="38" spans="1:54" s="15" customFormat="1" ht="17.25" customHeight="1" x14ac:dyDescent="0.25">
      <c r="A38" s="56"/>
      <c r="B38" s="64"/>
      <c r="C38" s="57"/>
      <c r="D38" s="56"/>
      <c r="E38" s="56"/>
      <c r="F38" s="61"/>
      <c r="G38" s="61"/>
      <c r="H38" s="61"/>
      <c r="I38" s="61"/>
      <c r="J38" s="61"/>
      <c r="K38" s="63"/>
      <c r="L38" s="61"/>
      <c r="M38" s="66"/>
      <c r="N38" s="63"/>
      <c r="O38" s="68"/>
      <c r="P38" s="63"/>
      <c r="Q38" s="59"/>
      <c r="R38" s="65"/>
      <c r="S38" s="59"/>
      <c r="T38" s="59"/>
      <c r="U38" s="59"/>
      <c r="V38" s="59"/>
      <c r="W38" s="60"/>
      <c r="X38" s="59"/>
      <c r="Y38" s="67"/>
      <c r="Z38" s="59"/>
      <c r="AA38" s="59"/>
      <c r="AB38" s="63"/>
      <c r="AC38" s="59"/>
      <c r="AD38" s="65"/>
      <c r="AE38" s="59"/>
      <c r="AF38" s="59"/>
      <c r="AG38" s="59"/>
      <c r="AH38" s="59"/>
      <c r="AI38" s="59"/>
      <c r="AJ38" s="60"/>
      <c r="AK38" s="59"/>
      <c r="AL38" s="58"/>
      <c r="AM38" s="58"/>
      <c r="AN38" s="62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</row>
    <row r="39" spans="1:54" s="15" customFormat="1" ht="17.25" customHeight="1" x14ac:dyDescent="0.25">
      <c r="A39" s="56"/>
      <c r="B39" s="64"/>
      <c r="C39" s="57"/>
      <c r="D39" s="56"/>
      <c r="E39" s="56"/>
      <c r="F39" s="61"/>
      <c r="G39" s="61"/>
      <c r="H39" s="61"/>
      <c r="I39" s="61"/>
      <c r="J39" s="61"/>
      <c r="K39" s="63"/>
      <c r="L39" s="61"/>
      <c r="M39" s="66"/>
      <c r="N39" s="63"/>
      <c r="O39" s="68"/>
      <c r="P39" s="63"/>
      <c r="Q39" s="59"/>
      <c r="R39" s="65"/>
      <c r="S39" s="59"/>
      <c r="T39" s="59"/>
      <c r="U39" s="59"/>
      <c r="V39" s="59"/>
      <c r="W39" s="60"/>
      <c r="X39" s="59"/>
      <c r="Y39" s="67"/>
      <c r="Z39" s="59"/>
      <c r="AA39" s="59"/>
      <c r="AB39" s="63"/>
      <c r="AC39" s="59"/>
      <c r="AD39" s="65"/>
      <c r="AE39" s="59"/>
      <c r="AF39" s="59"/>
      <c r="AG39" s="59"/>
      <c r="AH39" s="59"/>
      <c r="AI39" s="59"/>
      <c r="AJ39" s="60"/>
      <c r="AK39" s="59"/>
      <c r="AL39" s="58"/>
      <c r="AM39" s="58"/>
      <c r="AN39" s="62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</row>
    <row r="40" spans="1:54" s="15" customFormat="1" ht="17.25" customHeight="1" x14ac:dyDescent="0.25">
      <c r="A40" s="56"/>
      <c r="B40" s="64"/>
      <c r="C40" s="57"/>
      <c r="D40" s="56"/>
      <c r="E40" s="56"/>
      <c r="F40" s="61"/>
      <c r="G40" s="61"/>
      <c r="H40" s="61"/>
      <c r="I40" s="61"/>
      <c r="J40" s="61"/>
      <c r="K40" s="63"/>
      <c r="L40" s="61"/>
      <c r="M40" s="66"/>
      <c r="N40" s="63"/>
      <c r="O40" s="68"/>
      <c r="P40" s="63"/>
      <c r="Q40" s="59"/>
      <c r="R40" s="65"/>
      <c r="S40" s="59"/>
      <c r="T40" s="59"/>
      <c r="U40" s="59"/>
      <c r="V40" s="59"/>
      <c r="W40" s="60"/>
      <c r="X40" s="59"/>
      <c r="Y40" s="67"/>
      <c r="Z40" s="59"/>
      <c r="AA40" s="59"/>
      <c r="AB40" s="63"/>
      <c r="AC40" s="59"/>
      <c r="AD40" s="65"/>
      <c r="AE40" s="59"/>
      <c r="AF40" s="59"/>
      <c r="AG40" s="59"/>
      <c r="AH40" s="59"/>
      <c r="AI40" s="59"/>
      <c r="AJ40" s="60"/>
      <c r="AK40" s="59"/>
      <c r="AL40" s="58"/>
      <c r="AM40" s="58"/>
      <c r="AN40" s="6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</row>
    <row r="41" spans="1:54" s="15" customFormat="1" ht="17.25" customHeight="1" x14ac:dyDescent="0.25">
      <c r="A41" s="56"/>
      <c r="B41" s="64"/>
      <c r="C41" s="57"/>
      <c r="D41" s="56"/>
      <c r="E41" s="56"/>
      <c r="F41" s="61"/>
      <c r="G41" s="61"/>
      <c r="H41" s="61"/>
      <c r="I41" s="61"/>
      <c r="J41" s="61"/>
      <c r="K41" s="63"/>
      <c r="L41" s="61"/>
      <c r="M41" s="66"/>
      <c r="N41" s="63"/>
      <c r="O41" s="68"/>
      <c r="P41" s="63"/>
      <c r="Q41" s="59"/>
      <c r="R41" s="65"/>
      <c r="S41" s="59"/>
      <c r="T41" s="59"/>
      <c r="U41" s="59"/>
      <c r="V41" s="59"/>
      <c r="W41" s="60"/>
      <c r="X41" s="59"/>
      <c r="Y41" s="67"/>
      <c r="Z41" s="59"/>
      <c r="AA41" s="59"/>
      <c r="AB41" s="63"/>
      <c r="AC41" s="59"/>
      <c r="AD41" s="65"/>
      <c r="AE41" s="59"/>
      <c r="AF41" s="59"/>
      <c r="AG41" s="59"/>
      <c r="AH41" s="59"/>
      <c r="AI41" s="59"/>
      <c r="AJ41" s="60"/>
      <c r="AK41" s="59"/>
      <c r="AL41" s="58"/>
      <c r="AM41" s="58"/>
      <c r="AN41" s="62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</row>
    <row r="42" spans="1:54" s="15" customFormat="1" ht="17.25" customHeight="1" x14ac:dyDescent="0.25">
      <c r="A42" s="56"/>
      <c r="B42" s="64"/>
      <c r="C42" s="57"/>
      <c r="D42" s="56"/>
      <c r="E42" s="56"/>
      <c r="F42" s="61"/>
      <c r="G42" s="61"/>
      <c r="H42" s="61"/>
      <c r="I42" s="61"/>
      <c r="J42" s="61"/>
      <c r="K42" s="63"/>
      <c r="L42" s="61"/>
      <c r="M42" s="66"/>
      <c r="N42" s="63"/>
      <c r="O42" s="68"/>
      <c r="P42" s="63"/>
      <c r="Q42" s="59"/>
      <c r="R42" s="65"/>
      <c r="S42" s="59"/>
      <c r="T42" s="59"/>
      <c r="U42" s="59"/>
      <c r="V42" s="59"/>
      <c r="W42" s="60"/>
      <c r="X42" s="59"/>
      <c r="Y42" s="67"/>
      <c r="Z42" s="59"/>
      <c r="AA42" s="59"/>
      <c r="AB42" s="63"/>
      <c r="AC42" s="59"/>
      <c r="AD42" s="65"/>
      <c r="AE42" s="59"/>
      <c r="AF42" s="59"/>
      <c r="AG42" s="59"/>
      <c r="AH42" s="59"/>
      <c r="AI42" s="59"/>
      <c r="AJ42" s="60"/>
      <c r="AK42" s="59"/>
      <c r="AL42" s="58"/>
      <c r="AM42" s="58"/>
      <c r="AN42" s="6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</row>
    <row r="43" spans="1:54" s="15" customFormat="1" ht="17.25" customHeight="1" x14ac:dyDescent="0.25">
      <c r="A43" s="56"/>
      <c r="B43" s="64"/>
      <c r="C43" s="57"/>
      <c r="D43" s="56"/>
      <c r="E43" s="56"/>
      <c r="F43" s="61"/>
      <c r="G43" s="61"/>
      <c r="H43" s="61"/>
      <c r="I43" s="61"/>
      <c r="J43" s="61"/>
      <c r="K43" s="63"/>
      <c r="L43" s="61"/>
      <c r="M43" s="66"/>
      <c r="N43" s="63"/>
      <c r="O43" s="68"/>
      <c r="P43" s="63"/>
      <c r="Q43" s="59"/>
      <c r="R43" s="65"/>
      <c r="S43" s="59"/>
      <c r="T43" s="59"/>
      <c r="U43" s="59"/>
      <c r="V43" s="59"/>
      <c r="W43" s="60"/>
      <c r="X43" s="59"/>
      <c r="Y43" s="67"/>
      <c r="Z43" s="59"/>
      <c r="AA43" s="59"/>
      <c r="AB43" s="63"/>
      <c r="AC43" s="59"/>
      <c r="AD43" s="65"/>
      <c r="AE43" s="59"/>
      <c r="AF43" s="59"/>
      <c r="AG43" s="59"/>
      <c r="AH43" s="59"/>
      <c r="AI43" s="59"/>
      <c r="AJ43" s="60"/>
      <c r="AK43" s="59"/>
      <c r="AL43" s="58"/>
      <c r="AM43" s="58"/>
      <c r="AN43" s="6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</row>
    <row r="44" spans="1:54" s="15" customFormat="1" ht="17.25" customHeight="1" x14ac:dyDescent="0.25">
      <c r="A44" s="56"/>
      <c r="B44" s="64"/>
      <c r="C44" s="57"/>
      <c r="D44" s="56"/>
      <c r="E44" s="56"/>
      <c r="F44" s="61"/>
      <c r="G44" s="61"/>
      <c r="H44" s="61"/>
      <c r="I44" s="61"/>
      <c r="J44" s="61"/>
      <c r="K44" s="63"/>
      <c r="L44" s="61"/>
      <c r="M44" s="66"/>
      <c r="N44" s="63"/>
      <c r="O44" s="68"/>
      <c r="P44" s="63"/>
      <c r="Q44" s="59"/>
      <c r="R44" s="65"/>
      <c r="S44" s="59"/>
      <c r="T44" s="59"/>
      <c r="U44" s="59"/>
      <c r="V44" s="59"/>
      <c r="W44" s="60"/>
      <c r="X44" s="59"/>
      <c r="Y44" s="67"/>
      <c r="Z44" s="59"/>
      <c r="AA44" s="59"/>
      <c r="AB44" s="63"/>
      <c r="AC44" s="59"/>
      <c r="AD44" s="65"/>
      <c r="AE44" s="59"/>
      <c r="AF44" s="59"/>
      <c r="AG44" s="59"/>
      <c r="AH44" s="59"/>
      <c r="AI44" s="59"/>
      <c r="AJ44" s="60"/>
      <c r="AK44" s="59"/>
      <c r="AL44" s="58"/>
      <c r="AM44" s="58"/>
      <c r="AN44" s="62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</row>
    <row r="45" spans="1:54" s="15" customFormat="1" ht="17.25" customHeight="1" x14ac:dyDescent="0.25">
      <c r="A45" s="56"/>
      <c r="B45" s="64"/>
      <c r="C45" s="57"/>
      <c r="D45" s="56"/>
      <c r="E45" s="56"/>
      <c r="F45" s="61"/>
      <c r="G45" s="61"/>
      <c r="H45" s="61"/>
      <c r="I45" s="61"/>
      <c r="J45" s="61"/>
      <c r="K45" s="63"/>
      <c r="L45" s="61"/>
      <c r="M45" s="66"/>
      <c r="N45" s="63"/>
      <c r="O45" s="68"/>
      <c r="P45" s="63"/>
      <c r="Q45" s="59"/>
      <c r="R45" s="65"/>
      <c r="S45" s="59"/>
      <c r="T45" s="59"/>
      <c r="U45" s="59"/>
      <c r="V45" s="59"/>
      <c r="W45" s="60"/>
      <c r="X45" s="59"/>
      <c r="Y45" s="67"/>
      <c r="Z45" s="59"/>
      <c r="AA45" s="59"/>
      <c r="AB45" s="63"/>
      <c r="AC45" s="59"/>
      <c r="AD45" s="65"/>
      <c r="AE45" s="59"/>
      <c r="AF45" s="59"/>
      <c r="AG45" s="59"/>
      <c r="AH45" s="59"/>
      <c r="AI45" s="59"/>
      <c r="AJ45" s="60"/>
      <c r="AK45" s="59"/>
      <c r="AL45" s="58"/>
      <c r="AM45" s="58"/>
      <c r="AN45" s="62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</row>
    <row r="46" spans="1:54" s="15" customFormat="1" ht="17.25" customHeight="1" x14ac:dyDescent="0.25">
      <c r="A46" s="56"/>
      <c r="B46" s="64"/>
      <c r="C46" s="57"/>
      <c r="D46" s="56"/>
      <c r="E46" s="56"/>
      <c r="F46" s="61"/>
      <c r="G46" s="61"/>
      <c r="H46" s="61"/>
      <c r="I46" s="61"/>
      <c r="J46" s="61"/>
      <c r="K46" s="63"/>
      <c r="L46" s="61"/>
      <c r="M46" s="66"/>
      <c r="N46" s="63"/>
      <c r="O46" s="68"/>
      <c r="P46" s="63"/>
      <c r="Q46" s="59"/>
      <c r="R46" s="65"/>
      <c r="S46" s="59"/>
      <c r="T46" s="59"/>
      <c r="U46" s="59"/>
      <c r="V46" s="59"/>
      <c r="W46" s="60"/>
      <c r="X46" s="59"/>
      <c r="Y46" s="67"/>
      <c r="Z46" s="59"/>
      <c r="AA46" s="59"/>
      <c r="AB46" s="63"/>
      <c r="AC46" s="59"/>
      <c r="AD46" s="65"/>
      <c r="AE46" s="59"/>
      <c r="AF46" s="59"/>
      <c r="AG46" s="59"/>
      <c r="AH46" s="59"/>
      <c r="AI46" s="59"/>
      <c r="AJ46" s="60"/>
      <c r="AK46" s="59"/>
      <c r="AL46" s="58"/>
      <c r="AM46" s="58"/>
      <c r="AN46" s="62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</row>
    <row r="47" spans="1:54" s="15" customFormat="1" ht="17.25" customHeight="1" x14ac:dyDescent="0.25">
      <c r="A47" s="56"/>
      <c r="B47" s="64"/>
      <c r="C47" s="57"/>
      <c r="D47" s="56"/>
      <c r="E47" s="56"/>
      <c r="F47" s="61"/>
      <c r="G47" s="61"/>
      <c r="H47" s="61"/>
      <c r="I47" s="61"/>
      <c r="J47" s="61"/>
      <c r="K47" s="63"/>
      <c r="L47" s="61"/>
      <c r="M47" s="66"/>
      <c r="N47" s="63"/>
      <c r="O47" s="68"/>
      <c r="P47" s="63"/>
      <c r="Q47" s="59"/>
      <c r="R47" s="65"/>
      <c r="S47" s="59"/>
      <c r="T47" s="59"/>
      <c r="U47" s="59"/>
      <c r="V47" s="59"/>
      <c r="W47" s="60"/>
      <c r="X47" s="59"/>
      <c r="Y47" s="67"/>
      <c r="Z47" s="59"/>
      <c r="AA47" s="59"/>
      <c r="AB47" s="63"/>
      <c r="AC47" s="59"/>
      <c r="AD47" s="65"/>
      <c r="AE47" s="59"/>
      <c r="AF47" s="59"/>
      <c r="AG47" s="59"/>
      <c r="AH47" s="59"/>
      <c r="AI47" s="59"/>
      <c r="AJ47" s="60"/>
      <c r="AK47" s="59"/>
      <c r="AL47" s="58"/>
      <c r="AM47" s="58"/>
      <c r="AN47" s="62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</row>
    <row r="48" spans="1:54" s="15" customFormat="1" ht="17.25" customHeight="1" x14ac:dyDescent="0.25">
      <c r="A48" s="56"/>
      <c r="B48" s="64"/>
      <c r="C48" s="57"/>
      <c r="D48" s="56"/>
      <c r="E48" s="56"/>
      <c r="F48" s="61"/>
      <c r="G48" s="61"/>
      <c r="H48" s="61"/>
      <c r="I48" s="61"/>
      <c r="J48" s="61"/>
      <c r="K48" s="63"/>
      <c r="L48" s="61"/>
      <c r="M48" s="66"/>
      <c r="N48" s="63"/>
      <c r="O48" s="68"/>
      <c r="P48" s="63"/>
      <c r="Q48" s="59"/>
      <c r="R48" s="65"/>
      <c r="S48" s="59"/>
      <c r="T48" s="59"/>
      <c r="U48" s="59"/>
      <c r="V48" s="59"/>
      <c r="W48" s="60"/>
      <c r="X48" s="59"/>
      <c r="Y48" s="67"/>
      <c r="Z48" s="59"/>
      <c r="AA48" s="59"/>
      <c r="AB48" s="63"/>
      <c r="AC48" s="59"/>
      <c r="AD48" s="65"/>
      <c r="AE48" s="59"/>
      <c r="AF48" s="59"/>
      <c r="AG48" s="59"/>
      <c r="AH48" s="59"/>
      <c r="AI48" s="59"/>
      <c r="AJ48" s="60"/>
      <c r="AK48" s="59"/>
      <c r="AL48" s="58"/>
      <c r="AM48" s="58"/>
      <c r="AN48" s="62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</row>
    <row r="49" spans="1:54" s="15" customFormat="1" ht="17.25" customHeight="1" x14ac:dyDescent="0.25">
      <c r="A49" s="56"/>
      <c r="B49" s="64"/>
      <c r="C49" s="57"/>
      <c r="D49" s="56"/>
      <c r="E49" s="56"/>
      <c r="F49" s="61"/>
      <c r="G49" s="61"/>
      <c r="H49" s="61"/>
      <c r="I49" s="61"/>
      <c r="J49" s="61"/>
      <c r="K49" s="63"/>
      <c r="L49" s="61"/>
      <c r="M49" s="66"/>
      <c r="N49" s="63"/>
      <c r="O49" s="68"/>
      <c r="P49" s="63"/>
      <c r="Q49" s="59"/>
      <c r="R49" s="65"/>
      <c r="S49" s="59"/>
      <c r="T49" s="59"/>
      <c r="U49" s="59"/>
      <c r="V49" s="59"/>
      <c r="W49" s="60"/>
      <c r="X49" s="59"/>
      <c r="Y49" s="67"/>
      <c r="Z49" s="59"/>
      <c r="AA49" s="59"/>
      <c r="AB49" s="63"/>
      <c r="AC49" s="59"/>
      <c r="AD49" s="65"/>
      <c r="AE49" s="59"/>
      <c r="AF49" s="59"/>
      <c r="AG49" s="59"/>
      <c r="AH49" s="59"/>
      <c r="AI49" s="59"/>
      <c r="AJ49" s="60"/>
      <c r="AK49" s="59"/>
      <c r="AL49" s="58"/>
      <c r="AM49" s="58"/>
      <c r="AN49" s="62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</row>
    <row r="50" spans="1:54" s="15" customFormat="1" ht="17.25" customHeight="1" x14ac:dyDescent="0.25">
      <c r="A50" s="56"/>
      <c r="B50" s="64"/>
      <c r="C50" s="57"/>
      <c r="D50" s="56"/>
      <c r="E50" s="56"/>
      <c r="F50" s="61"/>
      <c r="G50" s="61"/>
      <c r="H50" s="61"/>
      <c r="I50" s="61"/>
      <c r="J50" s="61"/>
      <c r="K50" s="63"/>
      <c r="L50" s="61"/>
      <c r="M50" s="66"/>
      <c r="N50" s="63"/>
      <c r="O50" s="68"/>
      <c r="P50" s="63"/>
      <c r="Q50" s="59"/>
      <c r="R50" s="65"/>
      <c r="S50" s="59"/>
      <c r="T50" s="59"/>
      <c r="U50" s="59"/>
      <c r="V50" s="59"/>
      <c r="W50" s="60"/>
      <c r="X50" s="59"/>
      <c r="Y50" s="67"/>
      <c r="Z50" s="59"/>
      <c r="AA50" s="59"/>
      <c r="AB50" s="63"/>
      <c r="AC50" s="59"/>
      <c r="AD50" s="65"/>
      <c r="AE50" s="59"/>
      <c r="AF50" s="59"/>
      <c r="AG50" s="59"/>
      <c r="AH50" s="59"/>
      <c r="AI50" s="59"/>
      <c r="AJ50" s="60"/>
      <c r="AK50" s="59"/>
      <c r="AL50" s="58"/>
      <c r="AM50" s="58"/>
      <c r="AN50" s="62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</row>
    <row r="51" spans="1:54" s="15" customFormat="1" ht="17.25" customHeight="1" x14ac:dyDescent="0.25">
      <c r="A51" s="56"/>
      <c r="B51" s="64"/>
      <c r="C51" s="57"/>
      <c r="D51" s="56"/>
      <c r="E51" s="56"/>
      <c r="F51" s="61"/>
      <c r="G51" s="61"/>
      <c r="H51" s="61"/>
      <c r="I51" s="61"/>
      <c r="J51" s="61"/>
      <c r="K51" s="63"/>
      <c r="L51" s="61"/>
      <c r="M51" s="66"/>
      <c r="N51" s="63"/>
      <c r="O51" s="68"/>
      <c r="P51" s="63"/>
      <c r="Q51" s="59"/>
      <c r="R51" s="65"/>
      <c r="S51" s="59"/>
      <c r="T51" s="59"/>
      <c r="U51" s="59"/>
      <c r="V51" s="59"/>
      <c r="W51" s="60"/>
      <c r="X51" s="59"/>
      <c r="Y51" s="67"/>
      <c r="Z51" s="59"/>
      <c r="AA51" s="59"/>
      <c r="AB51" s="63"/>
      <c r="AC51" s="59"/>
      <c r="AD51" s="65"/>
      <c r="AE51" s="59"/>
      <c r="AF51" s="59"/>
      <c r="AG51" s="59"/>
      <c r="AH51" s="59"/>
      <c r="AI51" s="59"/>
      <c r="AJ51" s="60"/>
      <c r="AK51" s="59"/>
      <c r="AL51" s="58"/>
      <c r="AM51" s="58"/>
      <c r="AN51" s="62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</row>
    <row r="52" spans="1:54" s="15" customFormat="1" ht="17.25" customHeight="1" x14ac:dyDescent="0.25">
      <c r="A52" s="56"/>
      <c r="B52" s="64"/>
      <c r="C52" s="57"/>
      <c r="D52" s="56"/>
      <c r="E52" s="56"/>
      <c r="F52" s="61"/>
      <c r="G52" s="61"/>
      <c r="H52" s="61"/>
      <c r="I52" s="61"/>
      <c r="J52" s="61"/>
      <c r="K52" s="63"/>
      <c r="L52" s="61"/>
      <c r="M52" s="66"/>
      <c r="N52" s="63"/>
      <c r="O52" s="68"/>
      <c r="P52" s="63"/>
      <c r="Q52" s="59"/>
      <c r="R52" s="65"/>
      <c r="S52" s="59"/>
      <c r="T52" s="59"/>
      <c r="U52" s="59"/>
      <c r="V52" s="59"/>
      <c r="W52" s="60"/>
      <c r="X52" s="59"/>
      <c r="Y52" s="67"/>
      <c r="Z52" s="59"/>
      <c r="AA52" s="59"/>
      <c r="AB52" s="63"/>
      <c r="AC52" s="59"/>
      <c r="AD52" s="65"/>
      <c r="AE52" s="59"/>
      <c r="AF52" s="59"/>
      <c r="AG52" s="59"/>
      <c r="AH52" s="59"/>
      <c r="AI52" s="59"/>
      <c r="AJ52" s="60"/>
      <c r="AK52" s="59"/>
      <c r="AL52" s="58"/>
      <c r="AM52" s="58"/>
      <c r="AN52" s="62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</row>
    <row r="53" spans="1:54" s="15" customFormat="1" ht="17.25" customHeight="1" x14ac:dyDescent="0.25">
      <c r="A53" s="56"/>
      <c r="B53" s="64"/>
      <c r="C53" s="57"/>
      <c r="D53" s="56"/>
      <c r="E53" s="56"/>
      <c r="F53" s="61"/>
      <c r="G53" s="61"/>
      <c r="H53" s="61"/>
      <c r="I53" s="61"/>
      <c r="J53" s="61"/>
      <c r="K53" s="63"/>
      <c r="L53" s="61"/>
      <c r="M53" s="66"/>
      <c r="N53" s="63"/>
      <c r="O53" s="68"/>
      <c r="P53" s="63"/>
      <c r="Q53" s="59"/>
      <c r="R53" s="65"/>
      <c r="S53" s="59"/>
      <c r="T53" s="59"/>
      <c r="U53" s="59"/>
      <c r="V53" s="59"/>
      <c r="W53" s="60"/>
      <c r="X53" s="59"/>
      <c r="Y53" s="67"/>
      <c r="Z53" s="59"/>
      <c r="AA53" s="59"/>
      <c r="AB53" s="63"/>
      <c r="AC53" s="59"/>
      <c r="AD53" s="65"/>
      <c r="AE53" s="59"/>
      <c r="AF53" s="59"/>
      <c r="AG53" s="59"/>
      <c r="AH53" s="59"/>
      <c r="AI53" s="59"/>
      <c r="AJ53" s="60"/>
      <c r="AK53" s="59"/>
      <c r="AL53" s="58"/>
      <c r="AM53" s="58"/>
      <c r="AN53" s="62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</row>
    <row r="54" spans="1:54" s="15" customFormat="1" ht="17.25" customHeight="1" x14ac:dyDescent="0.25">
      <c r="A54" s="56"/>
      <c r="B54" s="64"/>
      <c r="C54" s="57"/>
      <c r="D54" s="56"/>
      <c r="E54" s="56"/>
      <c r="F54" s="61"/>
      <c r="G54" s="61"/>
      <c r="H54" s="61"/>
      <c r="I54" s="61"/>
      <c r="J54" s="61"/>
      <c r="K54" s="63"/>
      <c r="L54" s="61"/>
      <c r="M54" s="66"/>
      <c r="N54" s="63"/>
      <c r="O54" s="68"/>
      <c r="P54" s="63"/>
      <c r="Q54" s="59"/>
      <c r="R54" s="65"/>
      <c r="S54" s="59"/>
      <c r="T54" s="59"/>
      <c r="U54" s="59"/>
      <c r="V54" s="59"/>
      <c r="W54" s="60"/>
      <c r="X54" s="59"/>
      <c r="Y54" s="67"/>
      <c r="Z54" s="59"/>
      <c r="AA54" s="59"/>
      <c r="AB54" s="63"/>
      <c r="AC54" s="59"/>
      <c r="AD54" s="65"/>
      <c r="AE54" s="59"/>
      <c r="AF54" s="59"/>
      <c r="AG54" s="59"/>
      <c r="AH54" s="59"/>
      <c r="AI54" s="59"/>
      <c r="AJ54" s="60"/>
      <c r="AK54" s="59"/>
      <c r="AL54" s="58"/>
      <c r="AM54" s="58"/>
      <c r="AN54" s="62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</row>
    <row r="55" spans="1:54" s="15" customFormat="1" ht="17.25" customHeight="1" x14ac:dyDescent="0.25">
      <c r="A55" s="56"/>
      <c r="B55" s="64"/>
      <c r="C55" s="57"/>
      <c r="D55" s="56"/>
      <c r="E55" s="56"/>
      <c r="F55" s="61"/>
      <c r="G55" s="61"/>
      <c r="H55" s="61"/>
      <c r="I55" s="61"/>
      <c r="J55" s="61"/>
      <c r="K55" s="63"/>
      <c r="L55" s="61"/>
      <c r="M55" s="66"/>
      <c r="N55" s="63"/>
      <c r="O55" s="68"/>
      <c r="P55" s="63"/>
      <c r="Q55" s="59"/>
      <c r="R55" s="65"/>
      <c r="S55" s="59"/>
      <c r="T55" s="59"/>
      <c r="U55" s="59"/>
      <c r="V55" s="59"/>
      <c r="W55" s="60"/>
      <c r="X55" s="59"/>
      <c r="Y55" s="67"/>
      <c r="Z55" s="59"/>
      <c r="AA55" s="59"/>
      <c r="AB55" s="63"/>
      <c r="AC55" s="59"/>
      <c r="AD55" s="65"/>
      <c r="AE55" s="59"/>
      <c r="AF55" s="59"/>
      <c r="AG55" s="59"/>
      <c r="AH55" s="59"/>
      <c r="AI55" s="59"/>
      <c r="AJ55" s="60"/>
      <c r="AK55" s="59"/>
      <c r="AL55" s="58"/>
      <c r="AM55" s="58"/>
      <c r="AN55" s="62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</row>
    <row r="56" spans="1:54" s="15" customFormat="1" ht="17.25" customHeight="1" x14ac:dyDescent="0.25">
      <c r="A56" s="56"/>
      <c r="B56" s="64"/>
      <c r="C56" s="57"/>
      <c r="D56" s="56"/>
      <c r="E56" s="56"/>
      <c r="F56" s="61"/>
      <c r="G56" s="61"/>
      <c r="H56" s="61"/>
      <c r="I56" s="61"/>
      <c r="J56" s="61"/>
      <c r="K56" s="63"/>
      <c r="L56" s="61"/>
      <c r="M56" s="66"/>
      <c r="N56" s="63"/>
      <c r="O56" s="68"/>
      <c r="P56" s="63"/>
      <c r="Q56" s="59"/>
      <c r="R56" s="65"/>
      <c r="S56" s="59"/>
      <c r="T56" s="59"/>
      <c r="U56" s="59"/>
      <c r="V56" s="59"/>
      <c r="W56" s="60"/>
      <c r="X56" s="59"/>
      <c r="Y56" s="67"/>
      <c r="Z56" s="59"/>
      <c r="AA56" s="59"/>
      <c r="AB56" s="63"/>
      <c r="AC56" s="59"/>
      <c r="AD56" s="65"/>
      <c r="AE56" s="59"/>
      <c r="AF56" s="59"/>
      <c r="AG56" s="59"/>
      <c r="AH56" s="59"/>
      <c r="AI56" s="59"/>
      <c r="AJ56" s="60"/>
      <c r="AK56" s="59"/>
      <c r="AL56" s="58"/>
      <c r="AM56" s="58"/>
      <c r="AN56" s="62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</row>
    <row r="57" spans="1:54" s="15" customFormat="1" ht="17.25" customHeight="1" x14ac:dyDescent="0.25">
      <c r="A57" s="56"/>
      <c r="B57" s="64"/>
      <c r="C57" s="57"/>
      <c r="D57" s="56"/>
      <c r="E57" s="56"/>
      <c r="F57" s="61"/>
      <c r="G57" s="61"/>
      <c r="H57" s="61"/>
      <c r="I57" s="61"/>
      <c r="J57" s="61"/>
      <c r="K57" s="63"/>
      <c r="L57" s="61"/>
      <c r="M57" s="66"/>
      <c r="N57" s="63"/>
      <c r="O57" s="68"/>
      <c r="P57" s="63"/>
      <c r="Q57" s="59"/>
      <c r="R57" s="65"/>
      <c r="S57" s="59"/>
      <c r="T57" s="59"/>
      <c r="U57" s="59"/>
      <c r="V57" s="59"/>
      <c r="W57" s="60"/>
      <c r="X57" s="59"/>
      <c r="Y57" s="67"/>
      <c r="Z57" s="59"/>
      <c r="AA57" s="59"/>
      <c r="AB57" s="63"/>
      <c r="AC57" s="59"/>
      <c r="AD57" s="65"/>
      <c r="AE57" s="59"/>
      <c r="AF57" s="59"/>
      <c r="AG57" s="59"/>
      <c r="AH57" s="59"/>
      <c r="AI57" s="59"/>
      <c r="AJ57" s="60"/>
      <c r="AK57" s="59"/>
      <c r="AL57" s="58"/>
      <c r="AM57" s="58"/>
      <c r="AN57" s="62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</row>
    <row r="58" spans="1:54" s="15" customFormat="1" ht="17.25" customHeight="1" x14ac:dyDescent="0.25">
      <c r="A58" s="56"/>
      <c r="B58" s="64"/>
      <c r="C58" s="57"/>
      <c r="D58" s="56"/>
      <c r="E58" s="56"/>
      <c r="F58" s="61"/>
      <c r="G58" s="61"/>
      <c r="H58" s="61"/>
      <c r="I58" s="61"/>
      <c r="J58" s="61"/>
      <c r="K58" s="63"/>
      <c r="L58" s="61"/>
      <c r="M58" s="66"/>
      <c r="N58" s="63"/>
      <c r="O58" s="68"/>
      <c r="P58" s="63"/>
      <c r="Q58" s="59"/>
      <c r="R58" s="65"/>
      <c r="S58" s="59"/>
      <c r="T58" s="59"/>
      <c r="U58" s="59"/>
      <c r="V58" s="59"/>
      <c r="W58" s="60"/>
      <c r="X58" s="59"/>
      <c r="Y58" s="67"/>
      <c r="Z58" s="59"/>
      <c r="AA58" s="59"/>
      <c r="AB58" s="63"/>
      <c r="AC58" s="59"/>
      <c r="AD58" s="65"/>
      <c r="AE58" s="59"/>
      <c r="AF58" s="59"/>
      <c r="AG58" s="59"/>
      <c r="AH58" s="59"/>
      <c r="AI58" s="59"/>
      <c r="AJ58" s="60"/>
      <c r="AK58" s="59"/>
      <c r="AL58" s="58"/>
      <c r="AM58" s="58"/>
      <c r="AN58" s="62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</row>
    <row r="59" spans="1:54" s="15" customFormat="1" ht="17.25" customHeight="1" x14ac:dyDescent="0.25">
      <c r="A59" s="56"/>
      <c r="B59" s="64"/>
      <c r="C59" s="57"/>
      <c r="D59" s="56"/>
      <c r="E59" s="56"/>
      <c r="F59" s="61"/>
      <c r="G59" s="61"/>
      <c r="H59" s="61"/>
      <c r="I59" s="61"/>
      <c r="J59" s="61"/>
      <c r="K59" s="63"/>
      <c r="L59" s="61"/>
      <c r="M59" s="66"/>
      <c r="N59" s="63"/>
      <c r="O59" s="68"/>
      <c r="P59" s="63"/>
      <c r="Q59" s="59"/>
      <c r="R59" s="65"/>
      <c r="S59" s="59"/>
      <c r="T59" s="59"/>
      <c r="U59" s="59"/>
      <c r="V59" s="59"/>
      <c r="W59" s="60"/>
      <c r="X59" s="59"/>
      <c r="Y59" s="67"/>
      <c r="Z59" s="59"/>
      <c r="AA59" s="59"/>
      <c r="AB59" s="63"/>
      <c r="AC59" s="59"/>
      <c r="AD59" s="65"/>
      <c r="AE59" s="59"/>
      <c r="AF59" s="59"/>
      <c r="AG59" s="59"/>
      <c r="AH59" s="59"/>
      <c r="AI59" s="59"/>
      <c r="AJ59" s="60"/>
      <c r="AK59" s="59"/>
      <c r="AL59" s="58"/>
      <c r="AM59" s="58"/>
      <c r="AN59" s="62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</row>
    <row r="60" spans="1:54" s="15" customFormat="1" ht="17.25" customHeight="1" x14ac:dyDescent="0.25">
      <c r="A60" s="56"/>
      <c r="B60" s="64"/>
      <c r="C60" s="57"/>
      <c r="D60" s="56"/>
      <c r="E60" s="56"/>
      <c r="F60" s="61"/>
      <c r="G60" s="61"/>
      <c r="H60" s="61"/>
      <c r="I60" s="61"/>
      <c r="J60" s="61"/>
      <c r="K60" s="63"/>
      <c r="L60" s="61"/>
      <c r="M60" s="66"/>
      <c r="N60" s="63"/>
      <c r="O60" s="68"/>
      <c r="P60" s="63"/>
      <c r="Q60" s="59"/>
      <c r="R60" s="65"/>
      <c r="S60" s="59"/>
      <c r="T60" s="59"/>
      <c r="U60" s="59"/>
      <c r="V60" s="59"/>
      <c r="W60" s="60"/>
      <c r="X60" s="59"/>
      <c r="Y60" s="67"/>
      <c r="Z60" s="59"/>
      <c r="AA60" s="59"/>
      <c r="AB60" s="63"/>
      <c r="AC60" s="59"/>
      <c r="AD60" s="65"/>
      <c r="AE60" s="59"/>
      <c r="AF60" s="59"/>
      <c r="AG60" s="59"/>
      <c r="AH60" s="59"/>
      <c r="AI60" s="59"/>
      <c r="AJ60" s="60"/>
      <c r="AK60" s="59"/>
      <c r="AL60" s="58"/>
      <c r="AM60" s="58"/>
      <c r="AN60" s="62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</row>
    <row r="61" spans="1:54" s="15" customFormat="1" ht="17.25" customHeight="1" x14ac:dyDescent="0.25">
      <c r="A61" s="56"/>
      <c r="B61" s="64"/>
      <c r="C61" s="57"/>
      <c r="D61" s="56"/>
      <c r="E61" s="56"/>
      <c r="F61" s="61"/>
      <c r="G61" s="61"/>
      <c r="H61" s="61"/>
      <c r="I61" s="61"/>
      <c r="J61" s="61"/>
      <c r="K61" s="63"/>
      <c r="L61" s="61"/>
      <c r="M61" s="66"/>
      <c r="N61" s="63"/>
      <c r="O61" s="68"/>
      <c r="P61" s="63"/>
      <c r="Q61" s="59"/>
      <c r="R61" s="65"/>
      <c r="S61" s="59"/>
      <c r="T61" s="59"/>
      <c r="U61" s="59"/>
      <c r="V61" s="59"/>
      <c r="W61" s="60"/>
      <c r="X61" s="59"/>
      <c r="Y61" s="67"/>
      <c r="Z61" s="59"/>
      <c r="AA61" s="59"/>
      <c r="AB61" s="63"/>
      <c r="AC61" s="59"/>
      <c r="AD61" s="65"/>
      <c r="AE61" s="59"/>
      <c r="AF61" s="59"/>
      <c r="AG61" s="59"/>
      <c r="AH61" s="59"/>
      <c r="AI61" s="59"/>
      <c r="AJ61" s="60"/>
      <c r="AK61" s="59"/>
      <c r="AL61" s="58"/>
      <c r="AM61" s="58"/>
      <c r="AN61" s="62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</row>
    <row r="62" spans="1:54" s="15" customFormat="1" ht="17.25" customHeight="1" x14ac:dyDescent="0.25">
      <c r="A62" s="56"/>
      <c r="B62" s="64"/>
      <c r="C62" s="57"/>
      <c r="D62" s="56"/>
      <c r="E62" s="56"/>
      <c r="F62" s="61"/>
      <c r="G62" s="61"/>
      <c r="H62" s="61"/>
      <c r="I62" s="61"/>
      <c r="J62" s="61"/>
      <c r="K62" s="63"/>
      <c r="L62" s="61"/>
      <c r="M62" s="66"/>
      <c r="N62" s="63"/>
      <c r="O62" s="68"/>
      <c r="P62" s="63"/>
      <c r="Q62" s="59"/>
      <c r="R62" s="65"/>
      <c r="S62" s="59"/>
      <c r="T62" s="59"/>
      <c r="U62" s="59"/>
      <c r="V62" s="59"/>
      <c r="W62" s="60"/>
      <c r="X62" s="59"/>
      <c r="Y62" s="67"/>
      <c r="Z62" s="59"/>
      <c r="AA62" s="59"/>
      <c r="AB62" s="63"/>
      <c r="AC62" s="59"/>
      <c r="AD62" s="65"/>
      <c r="AE62" s="59"/>
      <c r="AF62" s="59"/>
      <c r="AG62" s="59"/>
      <c r="AH62" s="59"/>
      <c r="AI62" s="59"/>
      <c r="AJ62" s="60"/>
      <c r="AK62" s="59"/>
      <c r="AL62" s="58"/>
      <c r="AM62" s="58"/>
      <c r="AN62" s="62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</row>
    <row r="63" spans="1:54" s="15" customFormat="1" ht="17.25" customHeight="1" x14ac:dyDescent="0.25">
      <c r="A63" s="56"/>
      <c r="B63" s="64"/>
      <c r="C63" s="57"/>
      <c r="D63" s="56"/>
      <c r="E63" s="56"/>
      <c r="F63" s="61"/>
      <c r="G63" s="61"/>
      <c r="H63" s="61"/>
      <c r="I63" s="61"/>
      <c r="J63" s="61"/>
      <c r="K63" s="63"/>
      <c r="L63" s="61"/>
      <c r="M63" s="66"/>
      <c r="N63" s="63"/>
      <c r="O63" s="68"/>
      <c r="P63" s="63"/>
      <c r="Q63" s="59"/>
      <c r="R63" s="65"/>
      <c r="S63" s="59"/>
      <c r="T63" s="59"/>
      <c r="U63" s="59"/>
      <c r="V63" s="59"/>
      <c r="W63" s="60"/>
      <c r="X63" s="59"/>
      <c r="Y63" s="67"/>
      <c r="Z63" s="59"/>
      <c r="AA63" s="59"/>
      <c r="AB63" s="63"/>
      <c r="AC63" s="59"/>
      <c r="AD63" s="65"/>
      <c r="AE63" s="59"/>
      <c r="AF63" s="59"/>
      <c r="AG63" s="59"/>
      <c r="AH63" s="59"/>
      <c r="AI63" s="59"/>
      <c r="AJ63" s="60"/>
      <c r="AK63" s="59"/>
      <c r="AL63" s="58"/>
      <c r="AM63" s="58"/>
      <c r="AN63" s="62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</row>
    <row r="64" spans="1:54" s="15" customFormat="1" ht="17.25" customHeight="1" x14ac:dyDescent="0.25">
      <c r="A64" s="56"/>
      <c r="B64" s="64"/>
      <c r="C64" s="57"/>
      <c r="D64" s="56"/>
      <c r="E64" s="56"/>
      <c r="F64" s="61"/>
      <c r="G64" s="61"/>
      <c r="H64" s="61"/>
      <c r="I64" s="61"/>
      <c r="J64" s="61"/>
      <c r="K64" s="63"/>
      <c r="L64" s="61"/>
      <c r="M64" s="66"/>
      <c r="N64" s="63"/>
      <c r="O64" s="68"/>
      <c r="P64" s="63"/>
      <c r="Q64" s="59"/>
      <c r="R64" s="65"/>
      <c r="S64" s="59"/>
      <c r="T64" s="59"/>
      <c r="U64" s="59"/>
      <c r="V64" s="59"/>
      <c r="W64" s="60"/>
      <c r="X64" s="59"/>
      <c r="Y64" s="67"/>
      <c r="Z64" s="59"/>
      <c r="AA64" s="59"/>
      <c r="AB64" s="63"/>
      <c r="AC64" s="59"/>
      <c r="AD64" s="65"/>
      <c r="AE64" s="59"/>
      <c r="AF64" s="59"/>
      <c r="AG64" s="59"/>
      <c r="AH64" s="59"/>
      <c r="AI64" s="59"/>
      <c r="AJ64" s="60"/>
      <c r="AK64" s="59"/>
      <c r="AL64" s="58"/>
      <c r="AM64" s="58"/>
      <c r="AN64" s="62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</row>
    <row r="65" spans="1:54" s="15" customFormat="1" ht="17.25" customHeight="1" x14ac:dyDescent="0.25">
      <c r="A65" s="56"/>
      <c r="B65" s="64"/>
      <c r="C65" s="57"/>
      <c r="D65" s="56"/>
      <c r="E65" s="56"/>
      <c r="F65" s="61"/>
      <c r="G65" s="61"/>
      <c r="H65" s="61"/>
      <c r="I65" s="61"/>
      <c r="J65" s="61"/>
      <c r="K65" s="63"/>
      <c r="L65" s="61"/>
      <c r="M65" s="66"/>
      <c r="N65" s="63"/>
      <c r="O65" s="68"/>
      <c r="P65" s="63"/>
      <c r="Q65" s="59"/>
      <c r="R65" s="65"/>
      <c r="S65" s="59"/>
      <c r="T65" s="59"/>
      <c r="U65" s="59"/>
      <c r="V65" s="59"/>
      <c r="W65" s="60"/>
      <c r="X65" s="59"/>
      <c r="Y65" s="67"/>
      <c r="Z65" s="59"/>
      <c r="AA65" s="59"/>
      <c r="AB65" s="63"/>
      <c r="AC65" s="59"/>
      <c r="AD65" s="65"/>
      <c r="AE65" s="59"/>
      <c r="AF65" s="59"/>
      <c r="AG65" s="59"/>
      <c r="AH65" s="59"/>
      <c r="AI65" s="59"/>
      <c r="AJ65" s="60"/>
      <c r="AK65" s="59"/>
      <c r="AL65" s="58"/>
      <c r="AM65" s="58"/>
      <c r="AN65" s="62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</row>
    <row r="66" spans="1:54" s="15" customFormat="1" ht="17.25" customHeight="1" x14ac:dyDescent="0.25">
      <c r="A66" s="56"/>
      <c r="B66" s="64"/>
      <c r="C66" s="57"/>
      <c r="D66" s="56"/>
      <c r="E66" s="56"/>
      <c r="F66" s="61"/>
      <c r="G66" s="61"/>
      <c r="H66" s="61"/>
      <c r="I66" s="61"/>
      <c r="J66" s="61"/>
      <c r="K66" s="63"/>
      <c r="L66" s="61"/>
      <c r="M66" s="66"/>
      <c r="N66" s="63"/>
      <c r="O66" s="68"/>
      <c r="P66" s="63"/>
      <c r="Q66" s="59"/>
      <c r="R66" s="65"/>
      <c r="S66" s="59"/>
      <c r="T66" s="59"/>
      <c r="U66" s="59"/>
      <c r="V66" s="59"/>
      <c r="W66" s="60"/>
      <c r="X66" s="59"/>
      <c r="Y66" s="67"/>
      <c r="Z66" s="59"/>
      <c r="AA66" s="59"/>
      <c r="AB66" s="63"/>
      <c r="AC66" s="59"/>
      <c r="AD66" s="65"/>
      <c r="AE66" s="59"/>
      <c r="AF66" s="59"/>
      <c r="AG66" s="59"/>
      <c r="AH66" s="59"/>
      <c r="AI66" s="59"/>
      <c r="AJ66" s="60"/>
      <c r="AK66" s="59"/>
      <c r="AL66" s="58"/>
      <c r="AM66" s="58"/>
      <c r="AN66" s="62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</row>
    <row r="67" spans="1:54" s="15" customFormat="1" ht="17.25" customHeight="1" x14ac:dyDescent="0.25">
      <c r="A67" s="56"/>
      <c r="B67" s="64"/>
      <c r="C67" s="57"/>
      <c r="D67" s="56"/>
      <c r="E67" s="56"/>
      <c r="F67" s="61"/>
      <c r="G67" s="61"/>
      <c r="H67" s="61"/>
      <c r="I67" s="61"/>
      <c r="J67" s="61"/>
      <c r="K67" s="63"/>
      <c r="L67" s="61"/>
      <c r="M67" s="66"/>
      <c r="N67" s="63"/>
      <c r="O67" s="68"/>
      <c r="P67" s="63"/>
      <c r="Q67" s="59"/>
      <c r="R67" s="65"/>
      <c r="S67" s="59"/>
      <c r="T67" s="59"/>
      <c r="U67" s="59"/>
      <c r="V67" s="59"/>
      <c r="W67" s="60"/>
      <c r="X67" s="59"/>
      <c r="Y67" s="67"/>
      <c r="Z67" s="59"/>
      <c r="AA67" s="59"/>
      <c r="AB67" s="63"/>
      <c r="AC67" s="59"/>
      <c r="AD67" s="65"/>
      <c r="AE67" s="59"/>
      <c r="AF67" s="59"/>
      <c r="AG67" s="59"/>
      <c r="AH67" s="59"/>
      <c r="AI67" s="59"/>
      <c r="AJ67" s="60"/>
      <c r="AK67" s="59"/>
      <c r="AL67" s="58"/>
      <c r="AM67" s="58"/>
      <c r="AN67" s="62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</row>
    <row r="68" spans="1:54" s="15" customFormat="1" ht="17.25" customHeight="1" x14ac:dyDescent="0.25">
      <c r="A68" s="56"/>
      <c r="B68" s="64"/>
      <c r="C68" s="57"/>
      <c r="D68" s="56"/>
      <c r="E68" s="56"/>
      <c r="F68" s="61"/>
      <c r="G68" s="61"/>
      <c r="H68" s="61"/>
      <c r="I68" s="61"/>
      <c r="J68" s="61"/>
      <c r="K68" s="63"/>
      <c r="L68" s="61"/>
      <c r="M68" s="66"/>
      <c r="N68" s="63"/>
      <c r="O68" s="68"/>
      <c r="P68" s="63"/>
      <c r="Q68" s="59"/>
      <c r="R68" s="65"/>
      <c r="S68" s="59"/>
      <c r="T68" s="59"/>
      <c r="U68" s="59"/>
      <c r="V68" s="59"/>
      <c r="W68" s="60"/>
      <c r="X68" s="59"/>
      <c r="Y68" s="67"/>
      <c r="Z68" s="59"/>
      <c r="AA68" s="59"/>
      <c r="AB68" s="63"/>
      <c r="AC68" s="59"/>
      <c r="AD68" s="65"/>
      <c r="AE68" s="59"/>
      <c r="AF68" s="59"/>
      <c r="AG68" s="59"/>
      <c r="AH68" s="59"/>
      <c r="AI68" s="59"/>
      <c r="AJ68" s="60"/>
      <c r="AK68" s="59"/>
      <c r="AL68" s="58"/>
      <c r="AM68" s="58"/>
      <c r="AN68" s="62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</row>
    <row r="69" spans="1:54" s="15" customFormat="1" ht="17.25" customHeight="1" x14ac:dyDescent="0.25">
      <c r="A69" s="56"/>
      <c r="B69" s="64"/>
      <c r="C69" s="57"/>
      <c r="D69" s="56"/>
      <c r="E69" s="56"/>
      <c r="F69" s="61"/>
      <c r="G69" s="61"/>
      <c r="H69" s="61"/>
      <c r="I69" s="61"/>
      <c r="J69" s="61"/>
      <c r="K69" s="63"/>
      <c r="L69" s="61"/>
      <c r="M69" s="66"/>
      <c r="N69" s="63"/>
      <c r="O69" s="68"/>
      <c r="P69" s="63"/>
      <c r="Q69" s="59"/>
      <c r="R69" s="65"/>
      <c r="S69" s="59"/>
      <c r="T69" s="59"/>
      <c r="U69" s="59"/>
      <c r="V69" s="59"/>
      <c r="W69" s="60"/>
      <c r="X69" s="59"/>
      <c r="Y69" s="67"/>
      <c r="Z69" s="59"/>
      <c r="AA69" s="59"/>
      <c r="AB69" s="63"/>
      <c r="AC69" s="59"/>
      <c r="AD69" s="65"/>
      <c r="AE69" s="59"/>
      <c r="AF69" s="59"/>
      <c r="AG69" s="59"/>
      <c r="AH69" s="59"/>
      <c r="AI69" s="59"/>
      <c r="AJ69" s="60"/>
      <c r="AK69" s="59"/>
      <c r="AL69" s="58"/>
      <c r="AM69" s="58"/>
      <c r="AN69" s="62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</row>
    <row r="70" spans="1:54" s="15" customFormat="1" ht="17.25" customHeight="1" x14ac:dyDescent="0.25">
      <c r="A70" s="56"/>
      <c r="B70" s="64"/>
      <c r="C70" s="57"/>
      <c r="D70" s="56"/>
      <c r="E70" s="56"/>
      <c r="F70" s="61"/>
      <c r="G70" s="61"/>
      <c r="H70" s="61"/>
      <c r="I70" s="61"/>
      <c r="J70" s="61"/>
      <c r="K70" s="63"/>
      <c r="L70" s="61"/>
      <c r="M70" s="66"/>
      <c r="N70" s="63"/>
      <c r="O70" s="68"/>
      <c r="P70" s="63"/>
      <c r="Q70" s="59"/>
      <c r="R70" s="65"/>
      <c r="S70" s="59"/>
      <c r="T70" s="59"/>
      <c r="U70" s="59"/>
      <c r="V70" s="59"/>
      <c r="W70" s="60"/>
      <c r="X70" s="59"/>
      <c r="Y70" s="67"/>
      <c r="Z70" s="59"/>
      <c r="AA70" s="59"/>
      <c r="AB70" s="63"/>
      <c r="AC70" s="59"/>
      <c r="AD70" s="65"/>
      <c r="AE70" s="59"/>
      <c r="AF70" s="59"/>
      <c r="AG70" s="59"/>
      <c r="AH70" s="59"/>
      <c r="AI70" s="59"/>
      <c r="AJ70" s="60"/>
      <c r="AK70" s="59"/>
      <c r="AL70" s="58"/>
      <c r="AM70" s="58"/>
      <c r="AN70" s="62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</row>
    <row r="71" spans="1:54" s="15" customFormat="1" ht="17.25" customHeight="1" x14ac:dyDescent="0.25">
      <c r="A71" s="56"/>
      <c r="B71" s="64"/>
      <c r="C71" s="57"/>
      <c r="D71" s="56"/>
      <c r="E71" s="56"/>
      <c r="F71" s="61"/>
      <c r="G71" s="61"/>
      <c r="H71" s="61"/>
      <c r="I71" s="61"/>
      <c r="J71" s="61"/>
      <c r="K71" s="63"/>
      <c r="L71" s="61"/>
      <c r="M71" s="66"/>
      <c r="N71" s="63"/>
      <c r="O71" s="68"/>
      <c r="P71" s="63"/>
      <c r="Q71" s="59"/>
      <c r="R71" s="65"/>
      <c r="S71" s="59"/>
      <c r="T71" s="59"/>
      <c r="U71" s="59"/>
      <c r="V71" s="59"/>
      <c r="W71" s="60"/>
      <c r="X71" s="59"/>
      <c r="Y71" s="67"/>
      <c r="Z71" s="59"/>
      <c r="AA71" s="59"/>
      <c r="AB71" s="63"/>
      <c r="AC71" s="59"/>
      <c r="AD71" s="65"/>
      <c r="AE71" s="59"/>
      <c r="AF71" s="59"/>
      <c r="AG71" s="59"/>
      <c r="AH71" s="59"/>
      <c r="AI71" s="59"/>
      <c r="AJ71" s="60"/>
      <c r="AK71" s="59"/>
      <c r="AL71" s="58"/>
      <c r="AM71" s="58"/>
      <c r="AN71" s="62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</row>
    <row r="72" spans="1:54" s="15" customFormat="1" ht="17.25" customHeight="1" x14ac:dyDescent="0.25">
      <c r="A72" s="56"/>
      <c r="B72" s="64"/>
      <c r="C72" s="57"/>
      <c r="D72" s="56"/>
      <c r="E72" s="56"/>
      <c r="F72" s="61"/>
      <c r="G72" s="61"/>
      <c r="H72" s="61"/>
      <c r="I72" s="61"/>
      <c r="J72" s="61"/>
      <c r="K72" s="63"/>
      <c r="L72" s="61"/>
      <c r="M72" s="66"/>
      <c r="N72" s="63"/>
      <c r="O72" s="68"/>
      <c r="P72" s="63"/>
      <c r="Q72" s="59"/>
      <c r="R72" s="65"/>
      <c r="S72" s="59"/>
      <c r="T72" s="59"/>
      <c r="U72" s="59"/>
      <c r="V72" s="59"/>
      <c r="W72" s="60"/>
      <c r="X72" s="59"/>
      <c r="Y72" s="67"/>
      <c r="Z72" s="59"/>
      <c r="AA72" s="59"/>
      <c r="AB72" s="63"/>
      <c r="AC72" s="59"/>
      <c r="AD72" s="65"/>
      <c r="AE72" s="59"/>
      <c r="AF72" s="59"/>
      <c r="AG72" s="59"/>
      <c r="AH72" s="59"/>
      <c r="AI72" s="59"/>
      <c r="AJ72" s="60"/>
      <c r="AK72" s="59"/>
      <c r="AL72" s="58"/>
      <c r="AM72" s="58"/>
      <c r="AN72" s="62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</row>
    <row r="73" spans="1:54" x14ac:dyDescent="0.25">
      <c r="A73" s="10"/>
      <c r="B73" s="17"/>
      <c r="C73" s="10"/>
      <c r="D73" s="10"/>
      <c r="E73" s="10"/>
      <c r="F73" s="11"/>
      <c r="G73" s="11"/>
      <c r="H73" s="10"/>
      <c r="I73" s="11"/>
      <c r="J73" s="11"/>
      <c r="K73" s="12"/>
      <c r="L73" s="11"/>
      <c r="M73" s="34"/>
      <c r="N73" s="46"/>
      <c r="O73" s="54"/>
      <c r="P73" s="12"/>
      <c r="Q73" s="45"/>
      <c r="R73" s="45"/>
      <c r="S73" s="11"/>
      <c r="T73" s="11"/>
      <c r="U73" s="11"/>
      <c r="V73" s="11"/>
      <c r="W73" s="46"/>
      <c r="X73" s="11"/>
      <c r="Y73" s="39"/>
      <c r="Z73" s="11"/>
      <c r="AA73" s="11"/>
      <c r="AB73" s="12"/>
      <c r="AC73" s="11"/>
      <c r="AD73" s="11"/>
      <c r="AE73" s="11"/>
      <c r="AF73" s="11"/>
      <c r="AG73" s="11"/>
      <c r="AH73" s="11"/>
      <c r="AI73" s="11"/>
      <c r="AJ73" s="12"/>
      <c r="AK73" s="11"/>
      <c r="AL73" s="11"/>
      <c r="AM73" s="11"/>
      <c r="AN73" s="13"/>
    </row>
    <row r="74" spans="1:54" x14ac:dyDescent="0.25">
      <c r="A74" s="10"/>
      <c r="B74" s="17"/>
      <c r="C74" s="10"/>
      <c r="D74" s="10"/>
      <c r="E74" s="10"/>
      <c r="F74" s="11"/>
      <c r="G74" s="11"/>
      <c r="H74" s="10"/>
      <c r="I74" s="11"/>
      <c r="J74" s="11"/>
      <c r="K74" s="12"/>
      <c r="L74" s="11"/>
      <c r="M74" s="34"/>
      <c r="N74" s="46"/>
      <c r="O74" s="54"/>
      <c r="P74" s="12"/>
      <c r="Q74" s="45"/>
      <c r="R74" s="45"/>
      <c r="S74" s="11"/>
      <c r="T74" s="11"/>
      <c r="U74" s="11"/>
      <c r="V74" s="11"/>
      <c r="W74" s="46"/>
      <c r="X74" s="11"/>
      <c r="Y74" s="39"/>
      <c r="Z74" s="11"/>
      <c r="AA74" s="11"/>
      <c r="AB74" s="12"/>
      <c r="AC74" s="11"/>
      <c r="AD74" s="11"/>
      <c r="AE74" s="11"/>
      <c r="AF74" s="11"/>
      <c r="AG74" s="11"/>
      <c r="AH74" s="11"/>
      <c r="AI74" s="11"/>
      <c r="AJ74" s="12"/>
      <c r="AK74" s="11"/>
      <c r="AL74" s="11"/>
      <c r="AM74" s="11"/>
      <c r="AN74" s="13"/>
    </row>
    <row r="75" spans="1:54" x14ac:dyDescent="0.25">
      <c r="A75" s="10"/>
      <c r="B75" s="17"/>
      <c r="C75" s="10"/>
      <c r="D75" s="10"/>
      <c r="E75" s="10"/>
      <c r="F75" s="11"/>
      <c r="G75" s="11"/>
      <c r="H75" s="10"/>
      <c r="I75" s="11"/>
      <c r="J75" s="11"/>
      <c r="K75" s="12"/>
      <c r="L75" s="11"/>
      <c r="M75" s="34"/>
      <c r="N75" s="46"/>
      <c r="O75" s="54"/>
      <c r="P75" s="12"/>
      <c r="Q75" s="45"/>
      <c r="R75" s="45"/>
      <c r="S75" s="11"/>
      <c r="T75" s="11"/>
      <c r="U75" s="11"/>
      <c r="V75" s="11"/>
      <c r="W75" s="46"/>
      <c r="X75" s="11"/>
      <c r="Y75" s="39"/>
      <c r="Z75" s="11"/>
      <c r="AA75" s="11"/>
      <c r="AB75" s="12"/>
      <c r="AC75" s="11"/>
      <c r="AD75" s="11"/>
      <c r="AE75" s="11"/>
      <c r="AF75" s="11"/>
      <c r="AG75" s="11"/>
      <c r="AH75" s="11"/>
      <c r="AI75" s="11"/>
      <c r="AJ75" s="12"/>
      <c r="AK75" s="11"/>
      <c r="AL75" s="11"/>
      <c r="AM75" s="11"/>
      <c r="AN75" s="13"/>
    </row>
  </sheetData>
  <sortState ref="A2:AO78">
    <sortCondition ref="A1"/>
  </sortState>
  <conditionalFormatting sqref="N2:N75">
    <cfRule type="expression" dxfId="6" priority="38">
      <formula>AND(N2="", AK2&lt;&gt;"",AL2="")</formula>
    </cfRule>
  </conditionalFormatting>
  <conditionalFormatting sqref="AG2:AG203">
    <cfRule type="expression" dxfId="5" priority="209">
      <formula>AND(AI2="",AG2="",(AH2-17)&lt;TODAY(),AL2="",AH2&lt;&gt;"")</formula>
    </cfRule>
  </conditionalFormatting>
  <conditionalFormatting sqref="T1:T401">
    <cfRule type="expression" dxfId="4" priority="344">
      <formula>AND(T1="",R1&lt;TODAY(),AL1="",R1&lt;&gt;"")</formula>
    </cfRule>
  </conditionalFormatting>
  <conditionalFormatting sqref="AG39">
    <cfRule type="expression" dxfId="3" priority="27">
      <formula>AND(AI39="",AG39="",(AH39-17)&lt;TODAY(),AL39="",AH39&lt;&gt;"")</formula>
    </cfRule>
  </conditionalFormatting>
  <conditionalFormatting sqref="T39">
    <cfRule type="expression" dxfId="2" priority="23">
      <formula>AND(T39="",R39&lt;TODAY(),AL39="",R39&lt;&gt;"")</formula>
    </cfRule>
  </conditionalFormatting>
  <conditionalFormatting sqref="AG41">
    <cfRule type="expression" dxfId="1" priority="13">
      <formula>AND(AI41="",AG41="",(AH41-17)&lt;TODAY(),AL41="",AH41&lt;&gt;"")</formula>
    </cfRule>
  </conditionalFormatting>
  <conditionalFormatting sqref="T41">
    <cfRule type="expression" dxfId="0" priority="9">
      <formula>AND(T41="",R41&lt;TODAY(),AL41="",R41&lt;&gt;"")</formula>
    </cfRule>
  </conditionalFormatting>
  <pageMargins left="0" right="0" top="0" bottom="0" header="0" footer="0"/>
  <pageSetup paperSize="261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En cours</vt:lpstr>
      <vt:lpstr>Terminés</vt:lpstr>
      <vt:lpstr>Terminés!Impression_des_titres</vt:lpstr>
      <vt:lpstr>'En cours'!Liste1</vt:lpstr>
      <vt:lpstr>'En cours'!Liste2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patrice phishert</cp:lastModifiedBy>
  <cp:lastPrinted>2016-02-26T13:47:46Z</cp:lastPrinted>
  <dcterms:created xsi:type="dcterms:W3CDTF">2015-09-28T08:54:09Z</dcterms:created>
  <dcterms:modified xsi:type="dcterms:W3CDTF">2016-07-11T15:15:05Z</dcterms:modified>
</cp:coreProperties>
</file>