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4510" windowHeight="11325"/>
  </bookViews>
  <sheets>
    <sheet name="Exemple" sheetId="17" r:id="rId1"/>
    <sheet name="ModèleOrg" sheetId="16" state="hidden" r:id="rId2"/>
  </sheets>
  <externalReferences>
    <externalReference r:id="rId3"/>
  </externalReferences>
  <definedNames>
    <definedName name="_xlnm._FilterDatabase" localSheetId="0" hidden="1">Exemple!$A$2:$V$17</definedName>
    <definedName name="NUM_LIGNE">'[1]A AER 3 1 00 SURVIEMER'!$N$24</definedName>
  </definedNames>
  <calcPr calcId="145621"/>
</workbook>
</file>

<file path=xl/sharedStrings.xml><?xml version="1.0" encoding="utf-8"?>
<sst xmlns="http://schemas.openxmlformats.org/spreadsheetml/2006/main" count="101" uniqueCount="65">
  <si>
    <t>LIEU</t>
  </si>
  <si>
    <t>A AER 2 1 00 EVALMONI</t>
  </si>
  <si>
    <t>STAGE EVALUATION MONITEUR PILOTE ALAT</t>
  </si>
  <si>
    <t>QX26</t>
  </si>
  <si>
    <t>A AER 2 1 00 RECYFIHL</t>
  </si>
  <si>
    <t>RECYCLAGE STANDARD INSTRUCTEURS FI-HL</t>
  </si>
  <si>
    <t>QV50</t>
  </si>
  <si>
    <t>A AER 2 1 00 RESCOAA</t>
  </si>
  <si>
    <t>FORMATION RESCO ARMEE DE L'AIR</t>
  </si>
  <si>
    <t>QZ18</t>
  </si>
  <si>
    <t>FE</t>
  </si>
  <si>
    <t>GRADE</t>
  </si>
  <si>
    <t>NOM</t>
  </si>
  <si>
    <t>N° 1</t>
  </si>
  <si>
    <t>N° 2</t>
  </si>
  <si>
    <t>N° 3</t>
  </si>
  <si>
    <t>N° 4</t>
  </si>
  <si>
    <t>N° 5</t>
  </si>
  <si>
    <t>N° 6</t>
  </si>
  <si>
    <t>N° 7</t>
  </si>
  <si>
    <t>NBRE DE PLACE</t>
  </si>
  <si>
    <t>PRENOM</t>
  </si>
  <si>
    <t>NUM SESSION</t>
  </si>
  <si>
    <t>PARTIE SESSION</t>
  </si>
  <si>
    <t>CODE SESSION</t>
  </si>
  <si>
    <t>DATE
DEBUT</t>
  </si>
  <si>
    <t>FIN
DEBUT</t>
  </si>
  <si>
    <t>NUM DES PLACES</t>
  </si>
  <si>
    <t>N° DAF et/ou
 MODAF</t>
  </si>
  <si>
    <t>SAP</t>
  </si>
  <si>
    <t>LIBELLE FORMATION 
COURT</t>
  </si>
  <si>
    <t>LIBELLE FORMATION
 LONG</t>
  </si>
  <si>
    <t>Remarques ou observations particulières</t>
  </si>
  <si>
    <t>FUD 
VERROUILLE 
PAR CDC</t>
  </si>
  <si>
    <t>Date saisie
par la FE</t>
  </si>
  <si>
    <t>PARTIE RESERVEE FORMATIONS D'EMPLOIS</t>
  </si>
  <si>
    <t>RENSEIGNEMENTS SUR LES FORMATIONS (Nom, Session, Lieu, Dates ETC.).</t>
  </si>
  <si>
    <t>CODE AF</t>
  </si>
  <si>
    <t>CODE DIPLÔME</t>
  </si>
  <si>
    <t>GM92</t>
  </si>
  <si>
    <t>Verrouillage et coloriage</t>
  </si>
  <si>
    <t>Arbitrage</t>
  </si>
  <si>
    <t>Complète</t>
  </si>
  <si>
    <t>Incomplète</t>
  </si>
  <si>
    <t>Zone verrouillée</t>
  </si>
  <si>
    <t>N° de semaine</t>
  </si>
  <si>
    <t>Bordeaux</t>
  </si>
  <si>
    <t>Paris</t>
  </si>
  <si>
    <t>Royan</t>
  </si>
  <si>
    <t>Civilité</t>
  </si>
  <si>
    <t>bast</t>
  </si>
  <si>
    <t>rome</t>
  </si>
  <si>
    <t>dupont</t>
  </si>
  <si>
    <t>dupond</t>
  </si>
  <si>
    <t>tintin</t>
  </si>
  <si>
    <t>aa</t>
  </si>
  <si>
    <t>Formation</t>
  </si>
  <si>
    <t>Association 1</t>
  </si>
  <si>
    <t>Association 2</t>
  </si>
  <si>
    <t>AA</t>
  </si>
  <si>
    <t xml:space="preserve">A </t>
  </si>
  <si>
    <t>Code</t>
  </si>
  <si>
    <t>Date saisie</t>
  </si>
  <si>
    <t>Validé</t>
  </si>
  <si>
    <t>N° validation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</si>
</sst>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b/>
      <sz val="20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C00000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7" fillId="0" borderId="0"/>
  </cellStyleXfs>
  <cellXfs count="71">
    <xf numFmtId="0" fontId="0" fillId="0" borderId="0" xfId="0"/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textRotation="255"/>
    </xf>
    <xf numFmtId="0" fontId="2" fillId="2" borderId="1" xfId="0" applyFont="1" applyFill="1" applyBorder="1" applyAlignment="1" applyProtection="1">
      <alignment horizontal="center" vertical="center" textRotation="255"/>
    </xf>
    <xf numFmtId="0" fontId="8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textRotation="255"/>
    </xf>
    <xf numFmtId="0" fontId="5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14" fontId="5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</xf>
    <xf numFmtId="14" fontId="6" fillId="2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center" vertical="top" wrapText="1"/>
    </xf>
    <xf numFmtId="0" fontId="5" fillId="0" borderId="0" xfId="0" applyFont="1" applyAlignment="1" applyProtection="1">
      <alignment horizontal="center" vertical="center"/>
    </xf>
    <xf numFmtId="0" fontId="0" fillId="0" borderId="0" xfId="0" applyProtection="1">
      <protection locked="0"/>
    </xf>
    <xf numFmtId="0" fontId="4" fillId="0" borderId="0" xfId="0" applyFont="1" applyAlignment="1" applyProtection="1"/>
    <xf numFmtId="0" fontId="0" fillId="0" borderId="0" xfId="0" applyAlignment="1" applyProtection="1">
      <protection locked="0"/>
    </xf>
    <xf numFmtId="0" fontId="0" fillId="0" borderId="0" xfId="0" applyAlignment="1" applyProtection="1"/>
    <xf numFmtId="0" fontId="10" fillId="0" borderId="0" xfId="0" applyFont="1" applyAlignment="1" applyProtection="1"/>
    <xf numFmtId="14" fontId="11" fillId="0" borderId="0" xfId="0" applyNumberFormat="1" applyFont="1" applyAlignment="1" applyProtection="1"/>
    <xf numFmtId="0" fontId="11" fillId="0" borderId="0" xfId="0" applyFont="1" applyAlignment="1" applyProtection="1"/>
    <xf numFmtId="0" fontId="4" fillId="0" borderId="0" xfId="0" applyFont="1" applyAlignment="1" applyProtection="1">
      <alignment horizontal="center" vertical="center"/>
    </xf>
    <xf numFmtId="0" fontId="8" fillId="1" borderId="4" xfId="0" applyFont="1" applyFill="1" applyBorder="1" applyAlignment="1" applyProtection="1">
      <alignment horizontal="center" vertical="center"/>
    </xf>
    <xf numFmtId="0" fontId="8" fillId="1" borderId="5" xfId="0" applyFont="1" applyFill="1" applyBorder="1" applyAlignment="1" applyProtection="1">
      <alignment horizontal="center" vertical="center"/>
    </xf>
    <xf numFmtId="0" fontId="8" fillId="1" borderId="6" xfId="0" applyFont="1" applyFill="1" applyBorder="1" applyAlignment="1" applyProtection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1" borderId="6" xfId="0" applyFont="1" applyFill="1" applyBorder="1" applyAlignment="1" applyProtection="1">
      <alignment horizontal="center" vertical="center"/>
    </xf>
    <xf numFmtId="0" fontId="5" fillId="0" borderId="1" xfId="0" quotePrefix="1" applyNumberFormat="1" applyFont="1" applyFill="1" applyBorder="1" applyAlignment="1" applyProtection="1">
      <alignment horizontal="center" vertical="center"/>
    </xf>
    <xf numFmtId="0" fontId="5" fillId="0" borderId="1" xfId="0" quotePrefix="1" applyNumberFormat="1" applyFont="1" applyFill="1" applyBorder="1" applyAlignment="1" applyProtection="1">
      <alignment horizontal="center" vertical="center" wrapText="1"/>
    </xf>
    <xf numFmtId="14" fontId="6" fillId="0" borderId="1" xfId="0" quotePrefix="1" applyNumberFormat="1" applyFont="1" applyFill="1" applyBorder="1" applyAlignment="1" applyProtection="1">
      <alignment horizontal="center" vertical="center" wrapText="1"/>
    </xf>
    <xf numFmtId="0" fontId="6" fillId="0" borderId="1" xfId="0" quotePrefix="1" applyNumberFormat="1" applyFont="1" applyFill="1" applyBorder="1" applyAlignment="1" applyProtection="1">
      <alignment horizontal="center" vertical="center" wrapText="1"/>
    </xf>
    <xf numFmtId="14" fontId="5" fillId="0" borderId="1" xfId="0" quotePrefix="1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1" xfId="0" quotePrefix="1" applyNumberFormat="1" applyFont="1" applyFill="1" applyBorder="1" applyAlignment="1" applyProtection="1">
      <alignment horizontal="center" vertical="center"/>
      <protection locked="0"/>
    </xf>
    <xf numFmtId="0" fontId="5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6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5" fillId="3" borderId="1" xfId="0" quotePrefix="1" applyNumberFormat="1" applyFont="1" applyFill="1" applyBorder="1" applyAlignment="1" applyProtection="1">
      <alignment horizontal="center" vertical="center"/>
    </xf>
    <xf numFmtId="0" fontId="5" fillId="0" borderId="2" xfId="0" quotePrefix="1" applyNumberFormat="1" applyFont="1" applyFill="1" applyBorder="1" applyAlignment="1" applyProtection="1">
      <alignment vertical="center"/>
    </xf>
    <xf numFmtId="0" fontId="5" fillId="0" borderId="7" xfId="0" quotePrefix="1" applyNumberFormat="1" applyFont="1" applyFill="1" applyBorder="1" applyAlignment="1" applyProtection="1">
      <alignment vertical="center"/>
    </xf>
    <xf numFmtId="0" fontId="5" fillId="0" borderId="3" xfId="0" quotePrefix="1" applyNumberFormat="1" applyFont="1" applyFill="1" applyBorder="1" applyAlignment="1" applyProtection="1">
      <alignment vertical="center"/>
    </xf>
    <xf numFmtId="0" fontId="4" fillId="0" borderId="2" xfId="0" quotePrefix="1" applyNumberFormat="1" applyFont="1" applyFill="1" applyBorder="1" applyAlignment="1" applyProtection="1">
      <alignment vertical="center" wrapText="1"/>
    </xf>
    <xf numFmtId="0" fontId="4" fillId="0" borderId="7" xfId="0" quotePrefix="1" applyNumberFormat="1" applyFont="1" applyFill="1" applyBorder="1" applyAlignment="1" applyProtection="1">
      <alignment vertical="center" wrapText="1"/>
    </xf>
    <xf numFmtId="0" fontId="4" fillId="0" borderId="3" xfId="0" quotePrefix="1" applyNumberFormat="1" applyFont="1" applyFill="1" applyBorder="1" applyAlignment="1" applyProtection="1">
      <alignment vertical="center" wrapText="1"/>
    </xf>
    <xf numFmtId="0" fontId="5" fillId="0" borderId="2" xfId="0" quotePrefix="1" applyNumberFormat="1" applyFont="1" applyFill="1" applyBorder="1" applyAlignment="1" applyProtection="1">
      <alignment horizontal="center" vertical="center"/>
    </xf>
    <xf numFmtId="0" fontId="5" fillId="0" borderId="7" xfId="0" quotePrefix="1" applyNumberFormat="1" applyFont="1" applyFill="1" applyBorder="1" applyAlignment="1" applyProtection="1">
      <alignment horizontal="center" vertical="center"/>
    </xf>
    <xf numFmtId="0" fontId="5" fillId="0" borderId="3" xfId="0" quotePrefix="1" applyNumberFormat="1" applyFont="1" applyFill="1" applyBorder="1" applyAlignment="1" applyProtection="1">
      <alignment horizontal="center" vertical="center"/>
    </xf>
    <xf numFmtId="0" fontId="9" fillId="0" borderId="2" xfId="0" quotePrefix="1" applyNumberFormat="1" applyFont="1" applyFill="1" applyBorder="1" applyAlignment="1" applyProtection="1">
      <alignment horizontal="center" vertical="center"/>
    </xf>
    <xf numFmtId="0" fontId="9" fillId="0" borderId="7" xfId="0" quotePrefix="1" applyNumberFormat="1" applyFont="1" applyFill="1" applyBorder="1" applyAlignment="1" applyProtection="1">
      <alignment horizontal="center" vertical="center"/>
    </xf>
    <xf numFmtId="0" fontId="9" fillId="0" borderId="3" xfId="0" quotePrefix="1" applyNumberFormat="1" applyFont="1" applyFill="1" applyBorder="1" applyAlignment="1" applyProtection="1">
      <alignment horizontal="center" vertical="center"/>
    </xf>
    <xf numFmtId="0" fontId="6" fillId="0" borderId="2" xfId="0" quotePrefix="1" applyNumberFormat="1" applyFont="1" applyFill="1" applyBorder="1" applyAlignment="1" applyProtection="1">
      <alignment horizontal="center" vertical="center"/>
    </xf>
    <xf numFmtId="0" fontId="6" fillId="0" borderId="7" xfId="0" quotePrefix="1" applyNumberFormat="1" applyFont="1" applyFill="1" applyBorder="1" applyAlignment="1" applyProtection="1">
      <alignment horizontal="center" vertical="center"/>
    </xf>
    <xf numFmtId="0" fontId="6" fillId="0" borderId="3" xfId="0" quotePrefix="1" applyNumberFormat="1" applyFont="1" applyFill="1" applyBorder="1" applyAlignment="1" applyProtection="1">
      <alignment horizontal="center" vertical="center"/>
    </xf>
    <xf numFmtId="14" fontId="3" fillId="0" borderId="2" xfId="0" applyNumberFormat="1" applyFont="1" applyFill="1" applyBorder="1" applyAlignment="1" applyProtection="1">
      <alignment horizontal="center" vertical="center"/>
    </xf>
    <xf numFmtId="14" fontId="3" fillId="0" borderId="7" xfId="0" applyNumberFormat="1" applyFont="1" applyFill="1" applyBorder="1" applyAlignment="1" applyProtection="1">
      <alignment horizontal="center" vertical="center"/>
    </xf>
    <xf numFmtId="14" fontId="3" fillId="0" borderId="3" xfId="0" applyNumberFormat="1" applyFont="1" applyFill="1" applyBorder="1" applyAlignment="1" applyProtection="1">
      <alignment horizontal="center" vertical="center"/>
    </xf>
    <xf numFmtId="0" fontId="8" fillId="3" borderId="2" xfId="0" quotePrefix="1" applyNumberFormat="1" applyFont="1" applyFill="1" applyBorder="1" applyAlignment="1" applyProtection="1">
      <alignment horizontal="center" vertical="center"/>
    </xf>
    <xf numFmtId="0" fontId="8" fillId="3" borderId="3" xfId="0" quotePrefix="1" applyNumberFormat="1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center" vertical="center"/>
    </xf>
    <xf numFmtId="0" fontId="8" fillId="3" borderId="7" xfId="0" quotePrefix="1" applyNumberFormat="1" applyFont="1" applyFill="1" applyBorder="1" applyAlignment="1" applyProtection="1">
      <alignment horizontal="center" vertical="center"/>
    </xf>
    <xf numFmtId="0" fontId="6" fillId="0" borderId="7" xfId="0" applyFont="1" applyFill="1" applyBorder="1" applyAlignment="1" applyProtection="1">
      <alignment horizontal="center" vertical="center"/>
    </xf>
    <xf numFmtId="0" fontId="8" fillId="0" borderId="2" xfId="0" quotePrefix="1" applyNumberFormat="1" applyFont="1" applyFill="1" applyBorder="1" applyAlignment="1" applyProtection="1">
      <alignment horizontal="center" vertical="center"/>
    </xf>
    <xf numFmtId="0" fontId="8" fillId="0" borderId="7" xfId="0" quotePrefix="1" applyNumberFormat="1" applyFont="1" applyFill="1" applyBorder="1" applyAlignment="1" applyProtection="1">
      <alignment horizontal="center" vertical="center"/>
    </xf>
    <xf numFmtId="0" fontId="8" fillId="0" borderId="3" xfId="0" quotePrefix="1" applyNumberFormat="1" applyFont="1" applyFill="1" applyBorder="1" applyAlignment="1" applyProtection="1">
      <alignment horizontal="center" vertical="center"/>
    </xf>
    <xf numFmtId="0" fontId="8" fillId="1" borderId="4" xfId="0" applyFont="1" applyFill="1" applyBorder="1" applyAlignment="1" applyProtection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/>
    <xf numFmtId="0" fontId="0" fillId="0" borderId="6" xfId="0" applyBorder="1" applyAlignment="1"/>
  </cellXfs>
  <cellStyles count="6"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1</xdr:row>
          <xdr:rowOff>19050</xdr:rowOff>
        </xdr:from>
        <xdr:to>
          <xdr:col>21</xdr:col>
          <xdr:colOff>676275</xdr:colOff>
          <xdr:row>1</xdr:row>
          <xdr:rowOff>247650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V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CTABY3G9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6" tint="0.59999389629810485"/>
  </sheetPr>
  <dimension ref="A1:BA17"/>
  <sheetViews>
    <sheetView tabSelected="1" zoomScale="85" zoomScaleNormal="85" workbookViewId="0">
      <pane ySplit="3090" activePane="bottomLeft"/>
      <selection activeCell="B2" sqref="B2"/>
      <selection pane="bottomLeft" activeCell="I11" sqref="I11:I17"/>
    </sheetView>
  </sheetViews>
  <sheetFormatPr baseColWidth="10" defaultColWidth="39.7109375" defaultRowHeight="15" x14ac:dyDescent="0.2"/>
  <cols>
    <col min="1" max="1" width="37.7109375" style="17" customWidth="1"/>
    <col min="2" max="2" width="32.5703125" style="17" customWidth="1"/>
    <col min="3" max="3" width="3.28515625" style="17" customWidth="1"/>
    <col min="4" max="4" width="2.7109375" style="17" customWidth="1"/>
    <col min="5" max="5" width="8.7109375" style="17" customWidth="1"/>
    <col min="6" max="6" width="24.7109375" style="15" bestFit="1" customWidth="1"/>
    <col min="7" max="7" width="16.85546875" style="18" customWidth="1"/>
    <col min="8" max="8" width="18.28515625" style="18" customWidth="1"/>
    <col min="9" max="9" width="5.5703125" style="17" customWidth="1"/>
    <col min="10" max="10" width="5" style="17" customWidth="1"/>
    <col min="11" max="11" width="8.7109375" style="15" bestFit="1" customWidth="1"/>
    <col min="12" max="12" width="23.7109375" style="15" bestFit="1" customWidth="1"/>
    <col min="13" max="13" width="14.28515625" style="15" bestFit="1" customWidth="1"/>
    <col min="14" max="14" width="10" style="15" bestFit="1" customWidth="1"/>
    <col min="15" max="15" width="14.7109375" style="12" customWidth="1"/>
    <col min="16" max="16" width="11.7109375" style="19" customWidth="1"/>
    <col min="17" max="17" width="41.7109375" style="20" customWidth="1"/>
    <col min="18" max="18" width="14.85546875" style="15" customWidth="1"/>
    <col min="19" max="19" width="17.7109375" style="15" bestFit="1" customWidth="1"/>
    <col min="20" max="20" width="9.140625" style="13" bestFit="1" customWidth="1"/>
    <col min="21" max="21" width="10.28515625" style="13" bestFit="1" customWidth="1"/>
    <col min="22" max="22" width="10.85546875" style="17" customWidth="1"/>
    <col min="23" max="24" width="4" style="16" customWidth="1"/>
    <col min="25" max="25" width="4.5703125" style="16" customWidth="1"/>
    <col min="26" max="26" width="39.7109375" style="14"/>
    <col min="27" max="52" width="39.7109375" style="17"/>
    <col min="53" max="53" width="16.7109375" style="21" customWidth="1"/>
    <col min="54" max="16384" width="39.7109375" style="17"/>
  </cols>
  <sheetData>
    <row r="1" spans="1:53" ht="27" thickBot="1" x14ac:dyDescent="0.25">
      <c r="A1" s="66" t="s">
        <v>36</v>
      </c>
      <c r="B1" s="67"/>
      <c r="C1" s="67"/>
      <c r="D1" s="67"/>
      <c r="E1" s="67"/>
      <c r="F1" s="67"/>
      <c r="G1" s="67"/>
      <c r="H1" s="67"/>
      <c r="I1" s="67"/>
      <c r="J1" s="68"/>
      <c r="K1" s="66" t="s">
        <v>35</v>
      </c>
      <c r="L1" s="67"/>
      <c r="M1" s="67"/>
      <c r="N1" s="67"/>
      <c r="O1" s="67"/>
      <c r="P1" s="67"/>
      <c r="Q1" s="68"/>
      <c r="R1" s="66" t="s">
        <v>44</v>
      </c>
      <c r="S1" s="69"/>
      <c r="T1" s="69"/>
      <c r="U1" s="69"/>
      <c r="V1" s="70"/>
      <c r="BA1" s="26"/>
    </row>
    <row r="2" spans="1:53" ht="144" customHeight="1" thickBot="1" x14ac:dyDescent="0.25">
      <c r="A2" s="1" t="s">
        <v>30</v>
      </c>
      <c r="B2" s="1" t="s">
        <v>31</v>
      </c>
      <c r="C2" s="2" t="s">
        <v>22</v>
      </c>
      <c r="D2" s="2" t="s">
        <v>23</v>
      </c>
      <c r="E2" s="3" t="s">
        <v>24</v>
      </c>
      <c r="F2" s="7" t="s">
        <v>0</v>
      </c>
      <c r="G2" s="5" t="s">
        <v>25</v>
      </c>
      <c r="H2" s="5" t="s">
        <v>26</v>
      </c>
      <c r="I2" s="3" t="s">
        <v>20</v>
      </c>
      <c r="J2" s="3" t="s">
        <v>27</v>
      </c>
      <c r="K2" s="6" t="s">
        <v>49</v>
      </c>
      <c r="L2" s="7" t="s">
        <v>12</v>
      </c>
      <c r="M2" s="7" t="s">
        <v>21</v>
      </c>
      <c r="N2" s="7" t="s">
        <v>61</v>
      </c>
      <c r="O2" s="7" t="s">
        <v>56</v>
      </c>
      <c r="P2" s="11" t="s">
        <v>62</v>
      </c>
      <c r="Q2" s="10" t="s">
        <v>32</v>
      </c>
      <c r="R2" s="8" t="s">
        <v>63</v>
      </c>
      <c r="S2" s="9" t="s">
        <v>64</v>
      </c>
      <c r="T2" s="9" t="s">
        <v>37</v>
      </c>
      <c r="U2" s="9" t="s">
        <v>38</v>
      </c>
      <c r="V2" s="9" t="s">
        <v>45</v>
      </c>
      <c r="BA2" s="9" t="s">
        <v>40</v>
      </c>
    </row>
    <row r="3" spans="1:53" ht="15.75" thickBot="1" x14ac:dyDescent="0.25">
      <c r="A3" s="39" t="s">
        <v>4</v>
      </c>
      <c r="B3" s="42" t="s">
        <v>5</v>
      </c>
      <c r="C3" s="45">
        <v>7</v>
      </c>
      <c r="D3" s="45">
        <v>1</v>
      </c>
      <c r="E3" s="48" t="s">
        <v>6</v>
      </c>
      <c r="F3" s="51" t="s">
        <v>46</v>
      </c>
      <c r="G3" s="54">
        <v>43080</v>
      </c>
      <c r="H3" s="54">
        <v>43084</v>
      </c>
      <c r="I3" s="57">
        <v>5</v>
      </c>
      <c r="J3" s="27" t="s">
        <v>13</v>
      </c>
      <c r="K3" s="27"/>
      <c r="L3" s="27" t="s">
        <v>50</v>
      </c>
      <c r="M3" s="27"/>
      <c r="N3" s="27"/>
      <c r="O3" s="28" t="s">
        <v>57</v>
      </c>
      <c r="P3" s="29"/>
      <c r="Q3" s="30"/>
      <c r="R3" s="31"/>
      <c r="S3" s="32">
        <v>120</v>
      </c>
      <c r="T3" s="33">
        <v>62</v>
      </c>
      <c r="U3" s="33" t="s">
        <v>39</v>
      </c>
      <c r="V3" s="59">
        <v>50</v>
      </c>
    </row>
    <row r="4" spans="1:53" ht="15.75" thickBot="1" x14ac:dyDescent="0.25">
      <c r="A4" s="41"/>
      <c r="B4" s="44"/>
      <c r="C4" s="47"/>
      <c r="D4" s="47"/>
      <c r="E4" s="50"/>
      <c r="F4" s="53"/>
      <c r="G4" s="56"/>
      <c r="H4" s="56"/>
      <c r="I4" s="58"/>
      <c r="J4" s="38" t="s">
        <v>14</v>
      </c>
      <c r="K4" s="34"/>
      <c r="L4" s="34" t="s">
        <v>51</v>
      </c>
      <c r="M4" s="34"/>
      <c r="N4" s="34"/>
      <c r="O4" s="35" t="s">
        <v>57</v>
      </c>
      <c r="P4" s="36"/>
      <c r="Q4" s="37"/>
      <c r="R4" s="31"/>
      <c r="S4" s="32" t="s">
        <v>43</v>
      </c>
      <c r="T4" s="33">
        <v>62</v>
      </c>
      <c r="U4" s="33" t="s">
        <v>39</v>
      </c>
      <c r="V4" s="60"/>
    </row>
    <row r="5" spans="1:53" ht="15.75" thickBot="1" x14ac:dyDescent="0.25">
      <c r="A5" s="39" t="s">
        <v>7</v>
      </c>
      <c r="B5" s="42" t="s">
        <v>8</v>
      </c>
      <c r="C5" s="45">
        <v>11</v>
      </c>
      <c r="D5" s="45">
        <v>1</v>
      </c>
      <c r="E5" s="48" t="s">
        <v>9</v>
      </c>
      <c r="F5" s="51" t="s">
        <v>48</v>
      </c>
      <c r="G5" s="54">
        <v>43080</v>
      </c>
      <c r="H5" s="54">
        <v>43084</v>
      </c>
      <c r="I5" s="63">
        <v>6</v>
      </c>
      <c r="J5" s="27" t="s">
        <v>13</v>
      </c>
      <c r="K5" s="27"/>
      <c r="L5" s="27" t="s">
        <v>60</v>
      </c>
      <c r="M5" s="27"/>
      <c r="N5" s="27"/>
      <c r="O5" s="28"/>
      <c r="P5" s="29"/>
      <c r="Q5" s="30"/>
      <c r="R5" s="31"/>
      <c r="S5" s="32" t="s">
        <v>42</v>
      </c>
      <c r="T5" s="33"/>
      <c r="U5" s="33"/>
      <c r="V5" s="59">
        <v>50</v>
      </c>
    </row>
    <row r="6" spans="1:53" ht="15.75" thickBot="1" x14ac:dyDescent="0.25">
      <c r="A6" s="40"/>
      <c r="B6" s="43"/>
      <c r="C6" s="46"/>
      <c r="D6" s="46"/>
      <c r="E6" s="49"/>
      <c r="F6" s="52"/>
      <c r="G6" s="55"/>
      <c r="H6" s="55"/>
      <c r="I6" s="64"/>
      <c r="J6" s="27" t="s">
        <v>14</v>
      </c>
      <c r="K6" s="27"/>
      <c r="L6" s="27" t="s">
        <v>59</v>
      </c>
      <c r="M6" s="27"/>
      <c r="N6" s="27"/>
      <c r="O6" s="28" t="s">
        <v>57</v>
      </c>
      <c r="P6" s="29"/>
      <c r="Q6" s="30"/>
      <c r="R6" s="31"/>
      <c r="S6" s="32" t="s">
        <v>42</v>
      </c>
      <c r="T6" s="33"/>
      <c r="U6" s="33"/>
      <c r="V6" s="62"/>
    </row>
    <row r="7" spans="1:53" ht="15.75" thickBot="1" x14ac:dyDescent="0.25">
      <c r="A7" s="40"/>
      <c r="B7" s="43"/>
      <c r="C7" s="46"/>
      <c r="D7" s="46"/>
      <c r="E7" s="49"/>
      <c r="F7" s="52"/>
      <c r="G7" s="55"/>
      <c r="H7" s="55"/>
      <c r="I7" s="64"/>
      <c r="J7" s="27" t="s">
        <v>15</v>
      </c>
      <c r="K7" s="34"/>
      <c r="L7" s="34" t="s">
        <v>52</v>
      </c>
      <c r="M7" s="34"/>
      <c r="N7" s="34"/>
      <c r="O7" s="35" t="s">
        <v>57</v>
      </c>
      <c r="P7" s="36"/>
      <c r="Q7" s="37"/>
      <c r="R7" s="31"/>
      <c r="S7" s="32" t="s">
        <v>43</v>
      </c>
      <c r="T7" s="33"/>
      <c r="U7" s="33"/>
      <c r="V7" s="62"/>
    </row>
    <row r="8" spans="1:53" ht="15.75" thickBot="1" x14ac:dyDescent="0.25">
      <c r="A8" s="40"/>
      <c r="B8" s="43"/>
      <c r="C8" s="46"/>
      <c r="D8" s="46"/>
      <c r="E8" s="49"/>
      <c r="F8" s="52"/>
      <c r="G8" s="55"/>
      <c r="H8" s="55"/>
      <c r="I8" s="64"/>
      <c r="J8" s="27" t="s">
        <v>16</v>
      </c>
      <c r="K8" s="34"/>
      <c r="L8" s="34"/>
      <c r="M8" s="34"/>
      <c r="N8" s="34"/>
      <c r="O8" s="35"/>
      <c r="P8" s="36"/>
      <c r="Q8" s="37"/>
      <c r="R8" s="31"/>
      <c r="S8" s="32"/>
      <c r="T8" s="33"/>
      <c r="U8" s="33"/>
      <c r="V8" s="62"/>
    </row>
    <row r="9" spans="1:53" ht="15.75" thickBot="1" x14ac:dyDescent="0.25">
      <c r="A9" s="40"/>
      <c r="B9" s="43"/>
      <c r="C9" s="46"/>
      <c r="D9" s="46"/>
      <c r="E9" s="49"/>
      <c r="F9" s="52"/>
      <c r="G9" s="55"/>
      <c r="H9" s="55"/>
      <c r="I9" s="64"/>
      <c r="J9" s="27" t="s">
        <v>17</v>
      </c>
      <c r="K9" s="34"/>
      <c r="L9" s="34"/>
      <c r="M9" s="34"/>
      <c r="N9" s="34"/>
      <c r="O9" s="35"/>
      <c r="P9" s="36"/>
      <c r="Q9" s="37"/>
      <c r="R9" s="31"/>
      <c r="S9" s="32"/>
      <c r="T9" s="33"/>
      <c r="U9" s="33"/>
      <c r="V9" s="62"/>
    </row>
    <row r="10" spans="1:53" ht="15.75" thickBot="1" x14ac:dyDescent="0.25">
      <c r="A10" s="41"/>
      <c r="B10" s="44"/>
      <c r="C10" s="47"/>
      <c r="D10" s="47"/>
      <c r="E10" s="50"/>
      <c r="F10" s="53"/>
      <c r="G10" s="56"/>
      <c r="H10" s="56"/>
      <c r="I10" s="65"/>
      <c r="J10" s="27" t="s">
        <v>18</v>
      </c>
      <c r="K10" s="34"/>
      <c r="L10" s="34"/>
      <c r="M10" s="34"/>
      <c r="N10" s="34"/>
      <c r="O10" s="35"/>
      <c r="P10" s="36"/>
      <c r="Q10" s="37"/>
      <c r="R10" s="31"/>
      <c r="S10" s="32"/>
      <c r="T10" s="33"/>
      <c r="U10" s="33"/>
      <c r="V10" s="60"/>
    </row>
    <row r="11" spans="1:53" ht="15.75" thickBot="1" x14ac:dyDescent="0.25">
      <c r="A11" s="39" t="s">
        <v>1</v>
      </c>
      <c r="B11" s="42" t="s">
        <v>2</v>
      </c>
      <c r="C11" s="45">
        <v>4</v>
      </c>
      <c r="D11" s="45">
        <v>1</v>
      </c>
      <c r="E11" s="48" t="s">
        <v>3</v>
      </c>
      <c r="F11" s="51" t="s">
        <v>47</v>
      </c>
      <c r="G11" s="54">
        <v>43087</v>
      </c>
      <c r="H11" s="54">
        <v>43088</v>
      </c>
      <c r="I11" s="57">
        <v>3</v>
      </c>
      <c r="J11" s="27" t="s">
        <v>13</v>
      </c>
      <c r="K11" s="34"/>
      <c r="L11" s="34" t="s">
        <v>55</v>
      </c>
      <c r="M11" s="34"/>
      <c r="N11" s="34"/>
      <c r="O11" s="35" t="s">
        <v>57</v>
      </c>
      <c r="P11" s="36"/>
      <c r="Q11" s="37"/>
      <c r="R11" s="31"/>
      <c r="S11" s="32" t="s">
        <v>41</v>
      </c>
      <c r="T11" s="33"/>
      <c r="U11" s="33"/>
      <c r="V11" s="59">
        <v>51</v>
      </c>
    </row>
    <row r="12" spans="1:53" ht="15.75" thickBot="1" x14ac:dyDescent="0.25">
      <c r="A12" s="40"/>
      <c r="B12" s="43"/>
      <c r="C12" s="46"/>
      <c r="D12" s="46"/>
      <c r="E12" s="49"/>
      <c r="F12" s="52"/>
      <c r="G12" s="55"/>
      <c r="H12" s="55"/>
      <c r="I12" s="61"/>
      <c r="J12" s="27" t="s">
        <v>14</v>
      </c>
      <c r="K12" s="34"/>
      <c r="L12" s="34" t="s">
        <v>53</v>
      </c>
      <c r="M12" s="34"/>
      <c r="N12" s="34"/>
      <c r="O12" s="35" t="s">
        <v>58</v>
      </c>
      <c r="P12" s="36"/>
      <c r="Q12" s="37"/>
      <c r="R12" s="31"/>
      <c r="S12" s="32" t="s">
        <v>41</v>
      </c>
      <c r="T12" s="33"/>
      <c r="U12" s="33"/>
      <c r="V12" s="62"/>
    </row>
    <row r="13" spans="1:53" ht="15.75" thickBot="1" x14ac:dyDescent="0.25">
      <c r="A13" s="40"/>
      <c r="B13" s="43"/>
      <c r="C13" s="46"/>
      <c r="D13" s="46"/>
      <c r="E13" s="49"/>
      <c r="F13" s="52"/>
      <c r="G13" s="55"/>
      <c r="H13" s="55"/>
      <c r="I13" s="61"/>
      <c r="J13" s="27" t="s">
        <v>15</v>
      </c>
      <c r="K13" s="34"/>
      <c r="L13" s="34" t="s">
        <v>54</v>
      </c>
      <c r="M13" s="34"/>
      <c r="N13" s="34"/>
      <c r="O13" s="35" t="s">
        <v>58</v>
      </c>
      <c r="P13" s="36"/>
      <c r="Q13" s="37"/>
      <c r="R13" s="31"/>
      <c r="S13" s="32" t="s">
        <v>43</v>
      </c>
      <c r="T13" s="33"/>
      <c r="U13" s="33"/>
      <c r="V13" s="62"/>
    </row>
    <row r="14" spans="1:53" ht="15.75" thickBot="1" x14ac:dyDescent="0.25">
      <c r="A14" s="40"/>
      <c r="B14" s="43"/>
      <c r="C14" s="46"/>
      <c r="D14" s="46"/>
      <c r="E14" s="49"/>
      <c r="F14" s="52"/>
      <c r="G14" s="55"/>
      <c r="H14" s="55"/>
      <c r="I14" s="61"/>
      <c r="J14" s="38" t="s">
        <v>16</v>
      </c>
      <c r="K14" s="27"/>
      <c r="L14" s="27"/>
      <c r="M14" s="27"/>
      <c r="N14" s="27"/>
      <c r="O14" s="28"/>
      <c r="P14" s="29"/>
      <c r="Q14" s="30"/>
      <c r="R14" s="31"/>
      <c r="S14" s="32"/>
      <c r="T14" s="33"/>
      <c r="U14" s="33"/>
      <c r="V14" s="62"/>
    </row>
    <row r="15" spans="1:53" ht="15.75" thickBot="1" x14ac:dyDescent="0.25">
      <c r="A15" s="40"/>
      <c r="B15" s="43"/>
      <c r="C15" s="46"/>
      <c r="D15" s="46"/>
      <c r="E15" s="49"/>
      <c r="F15" s="52"/>
      <c r="G15" s="55"/>
      <c r="H15" s="55"/>
      <c r="I15" s="61"/>
      <c r="J15" s="38" t="s">
        <v>17</v>
      </c>
      <c r="K15" s="27"/>
      <c r="L15" s="27"/>
      <c r="M15" s="27"/>
      <c r="N15" s="27"/>
      <c r="O15" s="28"/>
      <c r="P15" s="29"/>
      <c r="Q15" s="30"/>
      <c r="R15" s="31"/>
      <c r="S15" s="32"/>
      <c r="T15" s="33"/>
      <c r="U15" s="33"/>
      <c r="V15" s="62"/>
    </row>
    <row r="16" spans="1:53" ht="15.75" thickBot="1" x14ac:dyDescent="0.25">
      <c r="A16" s="40"/>
      <c r="B16" s="43"/>
      <c r="C16" s="46"/>
      <c r="D16" s="46"/>
      <c r="E16" s="49"/>
      <c r="F16" s="52"/>
      <c r="G16" s="55"/>
      <c r="H16" s="55"/>
      <c r="I16" s="61"/>
      <c r="J16" s="38" t="s">
        <v>18</v>
      </c>
      <c r="K16" s="34"/>
      <c r="L16" s="34"/>
      <c r="M16" s="34"/>
      <c r="N16" s="34"/>
      <c r="O16" s="35"/>
      <c r="P16" s="36"/>
      <c r="Q16" s="37"/>
      <c r="R16" s="31"/>
      <c r="S16" s="32"/>
      <c r="T16" s="33"/>
      <c r="U16" s="33"/>
      <c r="V16" s="62"/>
    </row>
    <row r="17" spans="1:22" ht="15.75" thickBot="1" x14ac:dyDescent="0.25">
      <c r="A17" s="41"/>
      <c r="B17" s="44"/>
      <c r="C17" s="47"/>
      <c r="D17" s="47"/>
      <c r="E17" s="50"/>
      <c r="F17" s="53"/>
      <c r="G17" s="56"/>
      <c r="H17" s="56"/>
      <c r="I17" s="58"/>
      <c r="J17" s="38" t="s">
        <v>19</v>
      </c>
      <c r="K17" s="34"/>
      <c r="L17" s="34"/>
      <c r="M17" s="34"/>
      <c r="N17" s="34"/>
      <c r="O17" s="35"/>
      <c r="P17" s="36"/>
      <c r="Q17" s="37"/>
      <c r="R17" s="31"/>
      <c r="S17" s="32"/>
      <c r="T17" s="33"/>
      <c r="U17" s="33"/>
      <c r="V17" s="60"/>
    </row>
  </sheetData>
  <autoFilter ref="A2:V17"/>
  <mergeCells count="33">
    <mergeCell ref="A1:J1"/>
    <mergeCell ref="K1:Q1"/>
    <mergeCell ref="R1:V1"/>
    <mergeCell ref="A3:A4"/>
    <mergeCell ref="B3:B4"/>
    <mergeCell ref="C3:C4"/>
    <mergeCell ref="D3:D4"/>
    <mergeCell ref="E3:E4"/>
    <mergeCell ref="F3:F4"/>
    <mergeCell ref="G3:G4"/>
    <mergeCell ref="A5:A10"/>
    <mergeCell ref="B5:B10"/>
    <mergeCell ref="C5:C10"/>
    <mergeCell ref="D5:D10"/>
    <mergeCell ref="E5:E10"/>
    <mergeCell ref="F11:F17"/>
    <mergeCell ref="G11:G17"/>
    <mergeCell ref="H3:H4"/>
    <mergeCell ref="I3:I4"/>
    <mergeCell ref="V3:V4"/>
    <mergeCell ref="F5:F10"/>
    <mergeCell ref="G5:G10"/>
    <mergeCell ref="H11:H17"/>
    <mergeCell ref="I11:I17"/>
    <mergeCell ref="V11:V17"/>
    <mergeCell ref="H5:H10"/>
    <mergeCell ref="I5:I10"/>
    <mergeCell ref="V5:V10"/>
    <mergeCell ref="A11:A17"/>
    <mergeCell ref="B11:B17"/>
    <mergeCell ref="C11:C17"/>
    <mergeCell ref="D11:D17"/>
    <mergeCell ref="E11:E17"/>
  </mergeCells>
  <dataValidations count="2">
    <dataValidation type="list" allowBlank="1" showInputMessage="1" showErrorMessage="1" error="Saisie qui n'appartient pas à la liste." sqref="O3:O17">
      <formula1>#REF!</formula1>
    </dataValidation>
    <dataValidation type="list" errorStyle="information" allowBlank="1" showInputMessage="1" showErrorMessage="1" sqref="S3:S17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DetaillerLaColonneV">
                <anchor moveWithCells="1" sizeWithCells="1">
                  <from>
                    <xdr:col>21</xdr:col>
                    <xdr:colOff>19050</xdr:colOff>
                    <xdr:row>1</xdr:row>
                    <xdr:rowOff>19050</xdr:rowOff>
                  </from>
                  <to>
                    <xdr:col>21</xdr:col>
                    <xdr:colOff>676275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2"/>
  <sheetViews>
    <sheetView zoomScale="85" zoomScaleNormal="85" workbookViewId="0">
      <selection activeCell="A3" sqref="A3"/>
    </sheetView>
  </sheetViews>
  <sheetFormatPr baseColWidth="10" defaultRowHeight="12.75" x14ac:dyDescent="0.2"/>
  <cols>
    <col min="1" max="1" width="33.28515625" customWidth="1"/>
    <col min="2" max="2" width="55.28515625" customWidth="1"/>
    <col min="3" max="4" width="3" bestFit="1" customWidth="1"/>
    <col min="5" max="5" width="9.5703125" bestFit="1" customWidth="1"/>
    <col min="6" max="6" width="28.7109375" bestFit="1" customWidth="1"/>
    <col min="7" max="8" width="12.140625" bestFit="1" customWidth="1"/>
    <col min="9" max="9" width="5.5703125" bestFit="1" customWidth="1"/>
    <col min="10" max="10" width="5.7109375" bestFit="1" customWidth="1"/>
    <col min="12" max="12" width="23.7109375" bestFit="1" customWidth="1"/>
    <col min="13" max="13" width="14.140625" bestFit="1" customWidth="1"/>
    <col min="14" max="14" width="10.28515625" bestFit="1" customWidth="1"/>
    <col min="15" max="15" width="11.42578125" customWidth="1"/>
    <col min="17" max="17" width="42.85546875" bestFit="1" customWidth="1"/>
    <col min="26" max="26" width="16.7109375" style="21" bestFit="1" customWidth="1"/>
  </cols>
  <sheetData>
    <row r="1" spans="1:26" ht="27" thickBot="1" x14ac:dyDescent="0.25">
      <c r="A1" s="22" t="s">
        <v>36</v>
      </c>
      <c r="B1" s="23"/>
      <c r="C1" s="23"/>
      <c r="D1" s="23"/>
      <c r="E1" s="23"/>
      <c r="F1" s="23"/>
      <c r="G1" s="23"/>
      <c r="H1" s="23"/>
      <c r="I1" s="23"/>
      <c r="J1" s="24"/>
      <c r="K1" s="22" t="s">
        <v>35</v>
      </c>
      <c r="L1" s="25"/>
      <c r="M1" s="25"/>
      <c r="N1" s="25"/>
      <c r="O1" s="25"/>
      <c r="P1" s="25"/>
      <c r="Q1" s="25"/>
      <c r="R1" s="23"/>
      <c r="S1" s="24"/>
      <c r="T1" s="13"/>
      <c r="U1" s="13"/>
      <c r="Z1" s="24"/>
    </row>
    <row r="2" spans="1:26" ht="159.75" thickBot="1" x14ac:dyDescent="0.25">
      <c r="A2" s="1" t="s">
        <v>30</v>
      </c>
      <c r="B2" s="1" t="s">
        <v>31</v>
      </c>
      <c r="C2" s="2" t="s">
        <v>22</v>
      </c>
      <c r="D2" s="2" t="s">
        <v>23</v>
      </c>
      <c r="E2" s="3" t="s">
        <v>24</v>
      </c>
      <c r="F2" s="4" t="s">
        <v>0</v>
      </c>
      <c r="G2" s="5" t="s">
        <v>25</v>
      </c>
      <c r="H2" s="5" t="s">
        <v>26</v>
      </c>
      <c r="I2" s="3" t="s">
        <v>20</v>
      </c>
      <c r="J2" s="3" t="s">
        <v>27</v>
      </c>
      <c r="K2" s="6" t="s">
        <v>11</v>
      </c>
      <c r="L2" s="7" t="s">
        <v>12</v>
      </c>
      <c r="M2" s="7" t="s">
        <v>21</v>
      </c>
      <c r="N2" s="7" t="s">
        <v>29</v>
      </c>
      <c r="O2" s="7" t="s">
        <v>10</v>
      </c>
      <c r="P2" s="11" t="s">
        <v>34</v>
      </c>
      <c r="Q2" s="10" t="s">
        <v>32</v>
      </c>
      <c r="R2" s="8" t="s">
        <v>33</v>
      </c>
      <c r="S2" s="9" t="s">
        <v>28</v>
      </c>
      <c r="T2" s="9" t="s">
        <v>37</v>
      </c>
      <c r="U2" s="9" t="s">
        <v>38</v>
      </c>
      <c r="Z2" s="9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</vt:lpstr>
      <vt:lpstr>ModèleOrg</vt:lpstr>
    </vt:vector>
  </TitlesOfParts>
  <Company>COFAT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patrice phishert</cp:lastModifiedBy>
  <cp:lastPrinted>2006-10-04T12:55:05Z</cp:lastPrinted>
  <dcterms:created xsi:type="dcterms:W3CDTF">1998-07-28T12:34:11Z</dcterms:created>
  <dcterms:modified xsi:type="dcterms:W3CDTF">2017-04-08T22:49:01Z</dcterms:modified>
</cp:coreProperties>
</file>