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0695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9" i="1" l="1"/>
  <c r="C251" i="1"/>
  <c r="C243" i="1"/>
  <c r="C235" i="1"/>
  <c r="C227" i="1"/>
  <c r="C219" i="1"/>
  <c r="C211" i="1"/>
  <c r="C203" i="1"/>
  <c r="C195" i="1"/>
  <c r="C187" i="1"/>
  <c r="C179" i="1"/>
  <c r="C171" i="1"/>
  <c r="C163" i="1"/>
  <c r="C155" i="1"/>
  <c r="C147" i="1"/>
  <c r="C139" i="1"/>
  <c r="C131" i="1"/>
  <c r="C123" i="1"/>
  <c r="C115" i="1"/>
  <c r="C107" i="1"/>
  <c r="C99" i="1"/>
  <c r="C91" i="1"/>
  <c r="C83" i="1"/>
  <c r="C75" i="1"/>
  <c r="C67" i="1"/>
  <c r="C59" i="1"/>
  <c r="C51" i="1"/>
  <c r="C43" i="1"/>
  <c r="C35" i="1"/>
  <c r="C27" i="1"/>
  <c r="C19" i="1"/>
  <c r="C11" i="1"/>
  <c r="C2" i="1"/>
  <c r="C258" i="1"/>
  <c r="C250" i="1"/>
  <c r="C242" i="1"/>
  <c r="C234" i="1"/>
  <c r="C226" i="1"/>
  <c r="C218" i="1"/>
  <c r="C210" i="1"/>
  <c r="C202" i="1"/>
  <c r="C194" i="1"/>
  <c r="C186" i="1"/>
  <c r="C178" i="1"/>
  <c r="C170" i="1"/>
  <c r="C162" i="1"/>
  <c r="C154" i="1"/>
  <c r="C146" i="1"/>
  <c r="C138" i="1"/>
  <c r="C130" i="1"/>
  <c r="C122" i="1"/>
  <c r="C114" i="1"/>
  <c r="C106" i="1"/>
  <c r="C98" i="1"/>
  <c r="C90" i="1"/>
  <c r="C82" i="1"/>
  <c r="C74" i="1"/>
  <c r="C66" i="1"/>
  <c r="C58" i="1"/>
  <c r="C50" i="1"/>
  <c r="C42" i="1"/>
  <c r="C34" i="1"/>
  <c r="C26" i="1"/>
  <c r="C18" i="1"/>
  <c r="C9" i="1"/>
  <c r="C257" i="1"/>
  <c r="C249" i="1"/>
  <c r="C241" i="1"/>
  <c r="C233" i="1"/>
  <c r="C225" i="1"/>
  <c r="C217" i="1"/>
  <c r="C209" i="1"/>
  <c r="C201" i="1"/>
  <c r="C193" i="1"/>
  <c r="C185" i="1"/>
  <c r="C177" i="1"/>
  <c r="C169" i="1"/>
  <c r="C161" i="1"/>
  <c r="C153" i="1"/>
  <c r="C145" i="1"/>
  <c r="C137" i="1"/>
  <c r="C129" i="1"/>
  <c r="C121" i="1"/>
  <c r="C113" i="1"/>
  <c r="C105" i="1"/>
  <c r="C97" i="1"/>
  <c r="C89" i="1"/>
  <c r="C81" i="1"/>
  <c r="C73" i="1"/>
  <c r="C65" i="1"/>
  <c r="C57" i="1"/>
  <c r="C49" i="1"/>
  <c r="C41" i="1"/>
  <c r="C33" i="1"/>
  <c r="C25" i="1"/>
  <c r="C17" i="1"/>
  <c r="C8" i="1"/>
  <c r="C10" i="1"/>
  <c r="C256" i="1"/>
  <c r="C248" i="1"/>
  <c r="C240" i="1"/>
  <c r="C232" i="1"/>
  <c r="C224" i="1"/>
  <c r="C216" i="1"/>
  <c r="C208" i="1"/>
  <c r="C200" i="1"/>
  <c r="C192" i="1"/>
  <c r="C184" i="1"/>
  <c r="C176" i="1"/>
  <c r="C168" i="1"/>
  <c r="C160" i="1"/>
  <c r="C152" i="1"/>
  <c r="C144" i="1"/>
  <c r="C136" i="1"/>
  <c r="C128" i="1"/>
  <c r="C120" i="1"/>
  <c r="C112" i="1"/>
  <c r="C104" i="1"/>
  <c r="C96" i="1"/>
  <c r="C88" i="1"/>
  <c r="C80" i="1"/>
  <c r="C72" i="1"/>
  <c r="C64" i="1"/>
  <c r="C56" i="1"/>
  <c r="C48" i="1"/>
  <c r="C40" i="1"/>
  <c r="C32" i="1"/>
  <c r="C263" i="1"/>
  <c r="C247" i="1"/>
  <c r="C231" i="1"/>
  <c r="C215" i="1"/>
  <c r="C199" i="1"/>
  <c r="C183" i="1"/>
  <c r="C167" i="1"/>
  <c r="C151" i="1"/>
  <c r="C135" i="1"/>
  <c r="C119" i="1"/>
  <c r="C103" i="1"/>
  <c r="C87" i="1"/>
  <c r="C71" i="1"/>
  <c r="C55" i="1"/>
  <c r="C39" i="1"/>
  <c r="C24" i="1"/>
  <c r="C13" i="1"/>
  <c r="C229" i="1"/>
  <c r="C213" i="1"/>
  <c r="C181" i="1"/>
  <c r="C149" i="1"/>
  <c r="C117" i="1"/>
  <c r="C85" i="1"/>
  <c r="C53" i="1"/>
  <c r="C22" i="1"/>
  <c r="C260" i="1"/>
  <c r="C228" i="1"/>
  <c r="C196" i="1"/>
  <c r="C164" i="1"/>
  <c r="C132" i="1"/>
  <c r="C100" i="1"/>
  <c r="C68" i="1"/>
  <c r="C36" i="1"/>
  <c r="C6" i="1"/>
  <c r="C239" i="1"/>
  <c r="C207" i="1"/>
  <c r="C175" i="1"/>
  <c r="C127" i="1"/>
  <c r="C111" i="1"/>
  <c r="C79" i="1"/>
  <c r="C31" i="1"/>
  <c r="C5" i="1"/>
  <c r="C238" i="1"/>
  <c r="C222" i="1"/>
  <c r="C174" i="1"/>
  <c r="C142" i="1"/>
  <c r="C94" i="1"/>
  <c r="C62" i="1"/>
  <c r="C30" i="1"/>
  <c r="C253" i="1"/>
  <c r="C205" i="1"/>
  <c r="C173" i="1"/>
  <c r="C141" i="1"/>
  <c r="C93" i="1"/>
  <c r="C45" i="1"/>
  <c r="C15" i="1"/>
  <c r="C236" i="1"/>
  <c r="C220" i="1"/>
  <c r="C172" i="1"/>
  <c r="C140" i="1"/>
  <c r="C92" i="1"/>
  <c r="C60" i="1"/>
  <c r="C28" i="1"/>
  <c r="C262" i="1"/>
  <c r="C246" i="1"/>
  <c r="C230" i="1"/>
  <c r="C214" i="1"/>
  <c r="C198" i="1"/>
  <c r="C182" i="1"/>
  <c r="C166" i="1"/>
  <c r="C150" i="1"/>
  <c r="C134" i="1"/>
  <c r="C118" i="1"/>
  <c r="C102" i="1"/>
  <c r="C86" i="1"/>
  <c r="C70" i="1"/>
  <c r="C54" i="1"/>
  <c r="C38" i="1"/>
  <c r="C23" i="1"/>
  <c r="C12" i="1"/>
  <c r="C245" i="1"/>
  <c r="C197" i="1"/>
  <c r="C165" i="1"/>
  <c r="C133" i="1"/>
  <c r="C101" i="1"/>
  <c r="C69" i="1"/>
  <c r="C37" i="1"/>
  <c r="C7" i="1"/>
  <c r="C244" i="1"/>
  <c r="C212" i="1"/>
  <c r="C180" i="1"/>
  <c r="C148" i="1"/>
  <c r="C116" i="1"/>
  <c r="C84" i="1"/>
  <c r="C52" i="1"/>
  <c r="C21" i="1"/>
  <c r="C255" i="1"/>
  <c r="C223" i="1"/>
  <c r="C191" i="1"/>
  <c r="C143" i="1"/>
  <c r="C95" i="1"/>
  <c r="C63" i="1"/>
  <c r="C20" i="1"/>
  <c r="C254" i="1"/>
  <c r="C206" i="1"/>
  <c r="C158" i="1"/>
  <c r="C126" i="1"/>
  <c r="C78" i="1"/>
  <c r="C46" i="1"/>
  <c r="C4" i="1"/>
  <c r="C237" i="1"/>
  <c r="C189" i="1"/>
  <c r="C157" i="1"/>
  <c r="C125" i="1"/>
  <c r="C77" i="1"/>
  <c r="C61" i="1"/>
  <c r="C29" i="1"/>
  <c r="C252" i="1"/>
  <c r="C188" i="1"/>
  <c r="C156" i="1"/>
  <c r="C124" i="1"/>
  <c r="C76" i="1"/>
  <c r="C44" i="1"/>
  <c r="C261" i="1"/>
  <c r="C159" i="1"/>
  <c r="C47" i="1"/>
  <c r="C190" i="1"/>
  <c r="C110" i="1"/>
  <c r="C16" i="1"/>
  <c r="C221" i="1"/>
  <c r="C109" i="1"/>
  <c r="C3" i="1"/>
  <c r="C204" i="1"/>
  <c r="C108" i="1"/>
  <c r="C14" i="1"/>
</calcChain>
</file>

<file path=xl/sharedStrings.xml><?xml version="1.0" encoding="utf-8"?>
<sst xmlns="http://schemas.openxmlformats.org/spreadsheetml/2006/main" count="267" uniqueCount="9">
  <si>
    <t>A</t>
  </si>
  <si>
    <t>C</t>
  </si>
  <si>
    <t>B</t>
  </si>
  <si>
    <t>V</t>
  </si>
  <si>
    <t>X</t>
  </si>
  <si>
    <t>Resultat</t>
  </si>
  <si>
    <t>Code</t>
  </si>
  <si>
    <t>Année</t>
  </si>
  <si>
    <t>Nb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</si>
</sst>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trice phishert" refreshedDate="43135.492792939818" createdVersion="5" refreshedVersion="5" minRefreshableVersion="3" recordCount="263">
  <cacheSource type="worksheet">
    <worksheetSource ref="A1:B1048576" sheet="Feuil1"/>
  </cacheSource>
  <cacheFields count="2">
    <cacheField name="Code" numFmtId="0">
      <sharedItems containsBlank="1"/>
    </cacheField>
    <cacheField name="Année" numFmtId="0">
      <sharedItems containsString="0" containsBlank="1" containsNumber="1" containsInteger="1" minValue="2009" maxValue="2018" count="11">
        <n v="2009"/>
        <n v="2010"/>
        <n v="2011"/>
        <n v="2012"/>
        <n v="2013"/>
        <n v="2014"/>
        <n v="2015"/>
        <n v="2016"/>
        <n v="2017"/>
        <n v="201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3">
  <r>
    <s v="A"/>
    <x v="0"/>
  </r>
  <r>
    <s v="A"/>
    <x v="0"/>
  </r>
  <r>
    <s v="A"/>
    <x v="0"/>
  </r>
  <r>
    <s v="A"/>
    <x v="1"/>
  </r>
  <r>
    <s v="A"/>
    <x v="1"/>
  </r>
  <r>
    <s v="A"/>
    <x v="1"/>
  </r>
  <r>
    <s v="A"/>
    <x v="1"/>
  </r>
  <r>
    <s v="A"/>
    <x v="1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C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A"/>
    <x v="2"/>
  </r>
  <r>
    <s v="B"/>
    <x v="2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3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A"/>
    <x v="4"/>
  </r>
  <r>
    <s v="C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A"/>
    <x v="5"/>
  </r>
  <r>
    <s v="C"/>
    <x v="5"/>
  </r>
  <r>
    <s v="A"/>
    <x v="5"/>
  </r>
  <r>
    <s v="A"/>
    <x v="5"/>
  </r>
  <r>
    <s v="A"/>
    <x v="5"/>
  </r>
  <r>
    <s v="V"/>
    <x v="5"/>
  </r>
  <r>
    <s v="A"/>
    <x v="5"/>
  </r>
  <r>
    <s v="A"/>
    <x v="5"/>
  </r>
  <r>
    <s v="A"/>
    <x v="5"/>
  </r>
  <r>
    <s v="A"/>
    <x v="6"/>
  </r>
  <r>
    <s v="X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V"/>
    <x v="6"/>
  </r>
  <r>
    <s v="A"/>
    <x v="6"/>
  </r>
  <r>
    <s v="A"/>
    <x v="6"/>
  </r>
  <r>
    <s v="A"/>
    <x v="6"/>
  </r>
  <r>
    <s v="A"/>
    <x v="6"/>
  </r>
  <r>
    <s v="B"/>
    <x v="6"/>
  </r>
  <r>
    <s v="A"/>
    <x v="6"/>
  </r>
  <r>
    <s v="A"/>
    <x v="6"/>
  </r>
  <r>
    <s v="A"/>
    <x v="6"/>
  </r>
  <r>
    <s v="C"/>
    <x v="6"/>
  </r>
  <r>
    <s v="A"/>
    <x v="6"/>
  </r>
  <r>
    <s v="A"/>
    <x v="6"/>
  </r>
  <r>
    <s v="A"/>
    <x v="6"/>
  </r>
  <r>
    <s v="A"/>
    <x v="6"/>
  </r>
  <r>
    <s v="A"/>
    <x v="6"/>
  </r>
  <r>
    <s v="A"/>
    <x v="6"/>
  </r>
  <r>
    <s v="B"/>
    <x v="7"/>
  </r>
  <r>
    <s v="B"/>
    <x v="7"/>
  </r>
  <r>
    <s v="B"/>
    <x v="7"/>
  </r>
  <r>
    <s v="B"/>
    <x v="7"/>
  </r>
  <r>
    <s v="A"/>
    <x v="7"/>
  </r>
  <r>
    <s v="A"/>
    <x v="7"/>
  </r>
  <r>
    <s v="V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A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B"/>
    <x v="7"/>
  </r>
  <r>
    <s v="A"/>
    <x v="7"/>
  </r>
  <r>
    <s v="A"/>
    <x v="7"/>
  </r>
  <r>
    <s v="A"/>
    <x v="7"/>
  </r>
  <r>
    <s v="A"/>
    <x v="7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8"/>
  </r>
  <r>
    <s v="A"/>
    <x v="9"/>
  </r>
  <r>
    <s v="A"/>
    <x v="9"/>
  </r>
  <r>
    <s v="A"/>
    <x v="9"/>
  </r>
  <r>
    <s v="A"/>
    <x v="9"/>
  </r>
  <r>
    <s v="A"/>
    <x v="9"/>
  </r>
  <r>
    <s v="A"/>
    <x v="9"/>
  </r>
  <r>
    <s v="A"/>
    <x v="9"/>
  </r>
  <r>
    <s v="A"/>
    <x v="9"/>
  </r>
  <r>
    <s v="A"/>
    <x v="9"/>
  </r>
  <r>
    <s v="A"/>
    <x v="9"/>
  </r>
  <r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Année">
  <location ref="G1:H11" firstHeaderRow="1" firstDataRow="1" firstDataCol="1"/>
  <pivotFields count="2">
    <pivotField dataField="1"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9"/>
        <item h="1" x="10"/>
        <item t="default"/>
      </items>
    </pivotField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dataFields count="1">
    <dataField name="Nb Cod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3"/>
  <sheetViews>
    <sheetView tabSelected="1" workbookViewId="0"/>
  </sheetViews>
  <sheetFormatPr baseColWidth="10" defaultRowHeight="12.75" x14ac:dyDescent="0.2"/>
  <cols>
    <col min="1" max="1" width="21.5703125" style="1" bestFit="1" customWidth="1"/>
    <col min="2" max="2" width="11.42578125" style="3"/>
    <col min="7" max="7" width="9.140625" hidden="1" customWidth="1"/>
    <col min="8" max="8" width="8.7109375" hidden="1" customWidth="1"/>
    <col min="255" max="255" width="21.5703125" bestFit="1" customWidth="1"/>
    <col min="511" max="511" width="21.5703125" bestFit="1" customWidth="1"/>
    <col min="767" max="767" width="21.5703125" bestFit="1" customWidth="1"/>
    <col min="1023" max="1023" width="21.5703125" bestFit="1" customWidth="1"/>
    <col min="1279" max="1279" width="21.5703125" bestFit="1" customWidth="1"/>
    <col min="1535" max="1535" width="21.5703125" bestFit="1" customWidth="1"/>
    <col min="1791" max="1791" width="21.5703125" bestFit="1" customWidth="1"/>
    <col min="2047" max="2047" width="21.5703125" bestFit="1" customWidth="1"/>
    <col min="2303" max="2303" width="21.5703125" bestFit="1" customWidth="1"/>
    <col min="2559" max="2559" width="21.5703125" bestFit="1" customWidth="1"/>
    <col min="2815" max="2815" width="21.5703125" bestFit="1" customWidth="1"/>
    <col min="3071" max="3071" width="21.5703125" bestFit="1" customWidth="1"/>
    <col min="3327" max="3327" width="21.5703125" bestFit="1" customWidth="1"/>
    <col min="3583" max="3583" width="21.5703125" bestFit="1" customWidth="1"/>
    <col min="3839" max="3839" width="21.5703125" bestFit="1" customWidth="1"/>
    <col min="4095" max="4095" width="21.5703125" bestFit="1" customWidth="1"/>
    <col min="4351" max="4351" width="21.5703125" bestFit="1" customWidth="1"/>
    <col min="4607" max="4607" width="21.5703125" bestFit="1" customWidth="1"/>
    <col min="4863" max="4863" width="21.5703125" bestFit="1" customWidth="1"/>
    <col min="5119" max="5119" width="21.5703125" bestFit="1" customWidth="1"/>
    <col min="5375" max="5375" width="21.5703125" bestFit="1" customWidth="1"/>
    <col min="5631" max="5631" width="21.5703125" bestFit="1" customWidth="1"/>
    <col min="5887" max="5887" width="21.5703125" bestFit="1" customWidth="1"/>
    <col min="6143" max="6143" width="21.5703125" bestFit="1" customWidth="1"/>
    <col min="6399" max="6399" width="21.5703125" bestFit="1" customWidth="1"/>
    <col min="6655" max="6655" width="21.5703125" bestFit="1" customWidth="1"/>
    <col min="6911" max="6911" width="21.5703125" bestFit="1" customWidth="1"/>
    <col min="7167" max="7167" width="21.5703125" bestFit="1" customWidth="1"/>
    <col min="7423" max="7423" width="21.5703125" bestFit="1" customWidth="1"/>
    <col min="7679" max="7679" width="21.5703125" bestFit="1" customWidth="1"/>
    <col min="7935" max="7935" width="21.5703125" bestFit="1" customWidth="1"/>
    <col min="8191" max="8191" width="21.5703125" bestFit="1" customWidth="1"/>
    <col min="8447" max="8447" width="21.5703125" bestFit="1" customWidth="1"/>
    <col min="8703" max="8703" width="21.5703125" bestFit="1" customWidth="1"/>
    <col min="8959" max="8959" width="21.5703125" bestFit="1" customWidth="1"/>
    <col min="9215" max="9215" width="21.5703125" bestFit="1" customWidth="1"/>
    <col min="9471" max="9471" width="21.5703125" bestFit="1" customWidth="1"/>
    <col min="9727" max="9727" width="21.5703125" bestFit="1" customWidth="1"/>
    <col min="9983" max="9983" width="21.5703125" bestFit="1" customWidth="1"/>
    <col min="10239" max="10239" width="21.5703125" bestFit="1" customWidth="1"/>
    <col min="10495" max="10495" width="21.5703125" bestFit="1" customWidth="1"/>
    <col min="10751" max="10751" width="21.5703125" bestFit="1" customWidth="1"/>
    <col min="11007" max="11007" width="21.5703125" bestFit="1" customWidth="1"/>
    <col min="11263" max="11263" width="21.5703125" bestFit="1" customWidth="1"/>
    <col min="11519" max="11519" width="21.5703125" bestFit="1" customWidth="1"/>
    <col min="11775" max="11775" width="21.5703125" bestFit="1" customWidth="1"/>
    <col min="12031" max="12031" width="21.5703125" bestFit="1" customWidth="1"/>
    <col min="12287" max="12287" width="21.5703125" bestFit="1" customWidth="1"/>
    <col min="12543" max="12543" width="21.5703125" bestFit="1" customWidth="1"/>
    <col min="12799" max="12799" width="21.5703125" bestFit="1" customWidth="1"/>
    <col min="13055" max="13055" width="21.5703125" bestFit="1" customWidth="1"/>
    <col min="13311" max="13311" width="21.5703125" bestFit="1" customWidth="1"/>
    <col min="13567" max="13567" width="21.5703125" bestFit="1" customWidth="1"/>
    <col min="13823" max="13823" width="21.5703125" bestFit="1" customWidth="1"/>
    <col min="14079" max="14079" width="21.5703125" bestFit="1" customWidth="1"/>
    <col min="14335" max="14335" width="21.5703125" bestFit="1" customWidth="1"/>
    <col min="14591" max="14591" width="21.5703125" bestFit="1" customWidth="1"/>
    <col min="14847" max="14847" width="21.5703125" bestFit="1" customWidth="1"/>
    <col min="15103" max="15103" width="21.5703125" bestFit="1" customWidth="1"/>
    <col min="15359" max="15359" width="21.5703125" bestFit="1" customWidth="1"/>
    <col min="15615" max="15615" width="21.5703125" bestFit="1" customWidth="1"/>
    <col min="15871" max="15871" width="21.5703125" bestFit="1" customWidth="1"/>
    <col min="16127" max="16127" width="21.5703125" bestFit="1" customWidth="1"/>
  </cols>
  <sheetData>
    <row r="1" spans="1:8" x14ac:dyDescent="0.2">
      <c r="A1" s="3" t="s">
        <v>6</v>
      </c>
      <c r="B1" s="3" t="s">
        <v>7</v>
      </c>
      <c r="C1" s="3" t="s">
        <v>5</v>
      </c>
      <c r="G1" s="5" t="s">
        <v>7</v>
      </c>
      <c r="H1" t="s">
        <v>8</v>
      </c>
    </row>
    <row r="2" spans="1:8" x14ac:dyDescent="0.2">
      <c r="A2" s="1" t="s">
        <v>0</v>
      </c>
      <c r="B2" s="3">
        <v>2009</v>
      </c>
      <c r="C2" t="str">
        <f>IF(GETPIVOTDATA("Code",$G$1,"Année",B2)&gt;10,"OUI","NON")</f>
        <v>NON</v>
      </c>
      <c r="D2" s="2"/>
      <c r="G2" s="6">
        <v>2009</v>
      </c>
      <c r="H2" s="7">
        <v>3</v>
      </c>
    </row>
    <row r="3" spans="1:8" x14ac:dyDescent="0.2">
      <c r="A3" s="1" t="s">
        <v>0</v>
      </c>
      <c r="B3" s="3">
        <v>2009</v>
      </c>
      <c r="C3" t="str">
        <f t="shared" ref="C3:C66" si="0">IF(GETPIVOTDATA("Code",$G$1,"Année",B3)&gt;10,"OUI","NON")</f>
        <v>NON</v>
      </c>
      <c r="E3" s="2"/>
      <c r="G3" s="6">
        <v>2010</v>
      </c>
      <c r="H3" s="7">
        <v>5</v>
      </c>
    </row>
    <row r="4" spans="1:8" x14ac:dyDescent="0.2">
      <c r="A4" s="1" t="s">
        <v>0</v>
      </c>
      <c r="B4" s="3">
        <v>2009</v>
      </c>
      <c r="C4" t="str">
        <f t="shared" si="0"/>
        <v>NON</v>
      </c>
      <c r="E4" s="2"/>
      <c r="G4" s="6">
        <v>2011</v>
      </c>
      <c r="H4" s="7">
        <v>24</v>
      </c>
    </row>
    <row r="5" spans="1:8" x14ac:dyDescent="0.2">
      <c r="A5" s="1" t="s">
        <v>0</v>
      </c>
      <c r="B5" s="3">
        <v>2010</v>
      </c>
      <c r="C5" t="str">
        <f t="shared" si="0"/>
        <v>NON</v>
      </c>
      <c r="E5" s="2"/>
      <c r="G5" s="6">
        <v>2012</v>
      </c>
      <c r="H5" s="7">
        <v>40</v>
      </c>
    </row>
    <row r="6" spans="1:8" x14ac:dyDescent="0.2">
      <c r="A6" s="1" t="s">
        <v>0</v>
      </c>
      <c r="B6" s="3">
        <v>2010</v>
      </c>
      <c r="C6" t="str">
        <f t="shared" si="0"/>
        <v>NON</v>
      </c>
      <c r="E6" s="2"/>
      <c r="G6" s="6">
        <v>2013</v>
      </c>
      <c r="H6" s="7">
        <v>38</v>
      </c>
    </row>
    <row r="7" spans="1:8" x14ac:dyDescent="0.2">
      <c r="A7" s="1" t="s">
        <v>0</v>
      </c>
      <c r="B7" s="3">
        <v>2010</v>
      </c>
      <c r="C7" t="str">
        <f t="shared" si="0"/>
        <v>NON</v>
      </c>
      <c r="E7" s="2"/>
      <c r="G7" s="6">
        <v>2014</v>
      </c>
      <c r="H7" s="7">
        <v>38</v>
      </c>
    </row>
    <row r="8" spans="1:8" x14ac:dyDescent="0.2">
      <c r="A8" s="1" t="s">
        <v>0</v>
      </c>
      <c r="B8" s="3">
        <v>2010</v>
      </c>
      <c r="C8" t="str">
        <f t="shared" si="0"/>
        <v>NON</v>
      </c>
      <c r="E8" s="2"/>
      <c r="G8" s="6">
        <v>2015</v>
      </c>
      <c r="H8" s="7">
        <v>33</v>
      </c>
    </row>
    <row r="9" spans="1:8" x14ac:dyDescent="0.2">
      <c r="A9" s="1" t="s">
        <v>0</v>
      </c>
      <c r="B9" s="3">
        <v>2010</v>
      </c>
      <c r="C9" t="str">
        <f t="shared" si="0"/>
        <v>NON</v>
      </c>
      <c r="E9" s="2"/>
      <c r="G9" s="6">
        <v>2016</v>
      </c>
      <c r="H9" s="7">
        <v>38</v>
      </c>
    </row>
    <row r="10" spans="1:8" x14ac:dyDescent="0.2">
      <c r="A10" s="1" t="s">
        <v>0</v>
      </c>
      <c r="B10" s="4">
        <v>2011</v>
      </c>
      <c r="C10" t="str">
        <f>IF(GETPIVOTDATA("Code",$G$1,"Année",B10)&gt;10,"OUI","NON")</f>
        <v>OUI</v>
      </c>
      <c r="E10" s="2"/>
      <c r="G10" s="6">
        <v>2017</v>
      </c>
      <c r="H10" s="7">
        <v>33</v>
      </c>
    </row>
    <row r="11" spans="1:8" x14ac:dyDescent="0.2">
      <c r="A11" s="1" t="s">
        <v>0</v>
      </c>
      <c r="B11" s="4">
        <v>2011</v>
      </c>
      <c r="C11" t="str">
        <f t="shared" si="0"/>
        <v>OUI</v>
      </c>
      <c r="E11" s="2"/>
      <c r="G11" s="6">
        <v>2018</v>
      </c>
      <c r="H11" s="7">
        <v>10</v>
      </c>
    </row>
    <row r="12" spans="1:8" x14ac:dyDescent="0.2">
      <c r="A12" s="1" t="s">
        <v>0</v>
      </c>
      <c r="B12" s="4">
        <v>2011</v>
      </c>
      <c r="C12" t="str">
        <f t="shared" si="0"/>
        <v>OUI</v>
      </c>
      <c r="E12" s="2"/>
    </row>
    <row r="13" spans="1:8" x14ac:dyDescent="0.2">
      <c r="A13" s="1" t="s">
        <v>0</v>
      </c>
      <c r="B13" s="4">
        <v>2011</v>
      </c>
      <c r="C13" t="str">
        <f t="shared" si="0"/>
        <v>OUI</v>
      </c>
      <c r="E13" s="2"/>
    </row>
    <row r="14" spans="1:8" x14ac:dyDescent="0.2">
      <c r="A14" s="1" t="s">
        <v>0</v>
      </c>
      <c r="B14" s="4">
        <v>2011</v>
      </c>
      <c r="C14" t="str">
        <f t="shared" si="0"/>
        <v>OUI</v>
      </c>
      <c r="E14" s="2"/>
    </row>
    <row r="15" spans="1:8" x14ac:dyDescent="0.2">
      <c r="A15" s="1" t="s">
        <v>0</v>
      </c>
      <c r="B15" s="4">
        <v>2011</v>
      </c>
      <c r="C15" t="str">
        <f t="shared" si="0"/>
        <v>OUI</v>
      </c>
      <c r="E15" s="2"/>
    </row>
    <row r="16" spans="1:8" x14ac:dyDescent="0.2">
      <c r="A16" s="1" t="s">
        <v>0</v>
      </c>
      <c r="B16" s="4">
        <v>2011</v>
      </c>
      <c r="C16" t="str">
        <f t="shared" si="0"/>
        <v>OUI</v>
      </c>
      <c r="E16" s="2"/>
    </row>
    <row r="17" spans="1:5" x14ac:dyDescent="0.2">
      <c r="A17" s="1" t="s">
        <v>0</v>
      </c>
      <c r="B17" s="4">
        <v>2011</v>
      </c>
      <c r="C17" t="str">
        <f t="shared" si="0"/>
        <v>OUI</v>
      </c>
      <c r="E17" s="2"/>
    </row>
    <row r="18" spans="1:5" x14ac:dyDescent="0.2">
      <c r="A18" s="1" t="s">
        <v>0</v>
      </c>
      <c r="B18" s="4">
        <v>2011</v>
      </c>
      <c r="C18" t="str">
        <f t="shared" si="0"/>
        <v>OUI</v>
      </c>
      <c r="E18" s="2"/>
    </row>
    <row r="19" spans="1:5" x14ac:dyDescent="0.2">
      <c r="A19" s="1" t="s">
        <v>0</v>
      </c>
      <c r="B19" s="4">
        <v>2011</v>
      </c>
      <c r="C19" t="str">
        <f t="shared" si="0"/>
        <v>OUI</v>
      </c>
      <c r="E19" s="2"/>
    </row>
    <row r="20" spans="1:5" x14ac:dyDescent="0.2">
      <c r="A20" s="1" t="s">
        <v>0</v>
      </c>
      <c r="B20" s="4">
        <v>2011</v>
      </c>
      <c r="C20" t="str">
        <f t="shared" si="0"/>
        <v>OUI</v>
      </c>
      <c r="E20" s="2"/>
    </row>
    <row r="21" spans="1:5" x14ac:dyDescent="0.2">
      <c r="A21" s="1" t="s">
        <v>0</v>
      </c>
      <c r="B21" s="4">
        <v>2011</v>
      </c>
      <c r="C21" t="str">
        <f t="shared" si="0"/>
        <v>OUI</v>
      </c>
      <c r="E21" s="2"/>
    </row>
    <row r="22" spans="1:5" x14ac:dyDescent="0.2">
      <c r="A22" s="1" t="s">
        <v>0</v>
      </c>
      <c r="B22" s="4">
        <v>2011</v>
      </c>
      <c r="C22" t="str">
        <f t="shared" si="0"/>
        <v>OUI</v>
      </c>
      <c r="E22" s="2"/>
    </row>
    <row r="23" spans="1:5" x14ac:dyDescent="0.2">
      <c r="A23" s="1" t="s">
        <v>1</v>
      </c>
      <c r="B23" s="4">
        <v>2011</v>
      </c>
      <c r="C23" t="str">
        <f t="shared" si="0"/>
        <v>OUI</v>
      </c>
      <c r="E23" s="2"/>
    </row>
    <row r="24" spans="1:5" x14ac:dyDescent="0.2">
      <c r="A24" s="1" t="s">
        <v>0</v>
      </c>
      <c r="B24" s="4">
        <v>2011</v>
      </c>
      <c r="C24" t="str">
        <f t="shared" si="0"/>
        <v>OUI</v>
      </c>
      <c r="E24" s="2"/>
    </row>
    <row r="25" spans="1:5" x14ac:dyDescent="0.2">
      <c r="A25" s="1" t="s">
        <v>0</v>
      </c>
      <c r="B25" s="4">
        <v>2011</v>
      </c>
      <c r="C25" t="str">
        <f t="shared" si="0"/>
        <v>OUI</v>
      </c>
      <c r="E25" s="2"/>
    </row>
    <row r="26" spans="1:5" x14ac:dyDescent="0.2">
      <c r="A26" s="1" t="s">
        <v>0</v>
      </c>
      <c r="B26" s="4">
        <v>2011</v>
      </c>
      <c r="C26" t="str">
        <f t="shared" si="0"/>
        <v>OUI</v>
      </c>
      <c r="E26" s="2"/>
    </row>
    <row r="27" spans="1:5" x14ac:dyDescent="0.2">
      <c r="A27" s="1" t="s">
        <v>0</v>
      </c>
      <c r="B27" s="4">
        <v>2011</v>
      </c>
      <c r="C27" t="str">
        <f t="shared" si="0"/>
        <v>OUI</v>
      </c>
    </row>
    <row r="28" spans="1:5" x14ac:dyDescent="0.2">
      <c r="A28" s="1" t="s">
        <v>0</v>
      </c>
      <c r="B28" s="4">
        <v>2011</v>
      </c>
      <c r="C28" t="str">
        <f t="shared" si="0"/>
        <v>OUI</v>
      </c>
    </row>
    <row r="29" spans="1:5" x14ac:dyDescent="0.2">
      <c r="A29" s="1" t="s">
        <v>0</v>
      </c>
      <c r="B29" s="4">
        <v>2011</v>
      </c>
      <c r="C29" t="str">
        <f t="shared" si="0"/>
        <v>OUI</v>
      </c>
    </row>
    <row r="30" spans="1:5" x14ac:dyDescent="0.2">
      <c r="A30" s="1" t="s">
        <v>0</v>
      </c>
      <c r="B30" s="4">
        <v>2011</v>
      </c>
      <c r="C30" t="str">
        <f t="shared" si="0"/>
        <v>OUI</v>
      </c>
    </row>
    <row r="31" spans="1:5" x14ac:dyDescent="0.2">
      <c r="A31" s="1" t="s">
        <v>0</v>
      </c>
      <c r="B31" s="4">
        <v>2011</v>
      </c>
      <c r="C31" t="str">
        <f t="shared" si="0"/>
        <v>OUI</v>
      </c>
    </row>
    <row r="32" spans="1:5" x14ac:dyDescent="0.2">
      <c r="A32" s="1" t="s">
        <v>0</v>
      </c>
      <c r="B32" s="4">
        <v>2011</v>
      </c>
      <c r="C32" t="str">
        <f t="shared" si="0"/>
        <v>OUI</v>
      </c>
    </row>
    <row r="33" spans="1:3" x14ac:dyDescent="0.2">
      <c r="A33" s="1" t="s">
        <v>2</v>
      </c>
      <c r="B33" s="4">
        <v>2011</v>
      </c>
      <c r="C33" t="str">
        <f t="shared" si="0"/>
        <v>OUI</v>
      </c>
    </row>
    <row r="34" spans="1:3" x14ac:dyDescent="0.2">
      <c r="A34" s="1" t="s">
        <v>0</v>
      </c>
      <c r="B34" s="3">
        <v>2012</v>
      </c>
      <c r="C34" t="str">
        <f t="shared" si="0"/>
        <v>OUI</v>
      </c>
    </row>
    <row r="35" spans="1:3" x14ac:dyDescent="0.2">
      <c r="A35" s="1" t="s">
        <v>0</v>
      </c>
      <c r="B35" s="3">
        <v>2012</v>
      </c>
      <c r="C35" t="str">
        <f t="shared" si="0"/>
        <v>OUI</v>
      </c>
    </row>
    <row r="36" spans="1:3" x14ac:dyDescent="0.2">
      <c r="A36" s="1" t="s">
        <v>0</v>
      </c>
      <c r="B36" s="3">
        <v>2012</v>
      </c>
      <c r="C36" t="str">
        <f t="shared" si="0"/>
        <v>OUI</v>
      </c>
    </row>
    <row r="37" spans="1:3" x14ac:dyDescent="0.2">
      <c r="A37" s="1" t="s">
        <v>0</v>
      </c>
      <c r="B37" s="3">
        <v>2012</v>
      </c>
      <c r="C37" t="str">
        <f t="shared" si="0"/>
        <v>OUI</v>
      </c>
    </row>
    <row r="38" spans="1:3" x14ac:dyDescent="0.2">
      <c r="A38" s="1" t="s">
        <v>0</v>
      </c>
      <c r="B38" s="3">
        <v>2012</v>
      </c>
      <c r="C38" t="str">
        <f t="shared" si="0"/>
        <v>OUI</v>
      </c>
    </row>
    <row r="39" spans="1:3" x14ac:dyDescent="0.2">
      <c r="A39" s="1" t="s">
        <v>0</v>
      </c>
      <c r="B39" s="3">
        <v>2012</v>
      </c>
      <c r="C39" t="str">
        <f t="shared" si="0"/>
        <v>OUI</v>
      </c>
    </row>
    <row r="40" spans="1:3" x14ac:dyDescent="0.2">
      <c r="A40" s="1" t="s">
        <v>0</v>
      </c>
      <c r="B40" s="3">
        <v>2012</v>
      </c>
      <c r="C40" t="str">
        <f t="shared" si="0"/>
        <v>OUI</v>
      </c>
    </row>
    <row r="41" spans="1:3" x14ac:dyDescent="0.2">
      <c r="A41" s="1" t="s">
        <v>0</v>
      </c>
      <c r="B41" s="3">
        <v>2012</v>
      </c>
      <c r="C41" t="str">
        <f t="shared" si="0"/>
        <v>OUI</v>
      </c>
    </row>
    <row r="42" spans="1:3" x14ac:dyDescent="0.2">
      <c r="A42" s="1" t="s">
        <v>0</v>
      </c>
      <c r="B42" s="3">
        <v>2012</v>
      </c>
      <c r="C42" t="str">
        <f t="shared" si="0"/>
        <v>OUI</v>
      </c>
    </row>
    <row r="43" spans="1:3" x14ac:dyDescent="0.2">
      <c r="A43" s="1" t="s">
        <v>0</v>
      </c>
      <c r="B43" s="3">
        <v>2012</v>
      </c>
      <c r="C43" t="str">
        <f t="shared" si="0"/>
        <v>OUI</v>
      </c>
    </row>
    <row r="44" spans="1:3" x14ac:dyDescent="0.2">
      <c r="A44" s="1" t="s">
        <v>0</v>
      </c>
      <c r="B44" s="3">
        <v>2012</v>
      </c>
      <c r="C44" t="str">
        <f t="shared" si="0"/>
        <v>OUI</v>
      </c>
    </row>
    <row r="45" spans="1:3" x14ac:dyDescent="0.2">
      <c r="A45" s="1" t="s">
        <v>0</v>
      </c>
      <c r="B45" s="3">
        <v>2012</v>
      </c>
      <c r="C45" t="str">
        <f t="shared" si="0"/>
        <v>OUI</v>
      </c>
    </row>
    <row r="46" spans="1:3" x14ac:dyDescent="0.2">
      <c r="A46" s="1" t="s">
        <v>0</v>
      </c>
      <c r="B46" s="3">
        <v>2012</v>
      </c>
      <c r="C46" t="str">
        <f t="shared" si="0"/>
        <v>OUI</v>
      </c>
    </row>
    <row r="47" spans="1:3" x14ac:dyDescent="0.2">
      <c r="A47" s="1" t="s">
        <v>0</v>
      </c>
      <c r="B47" s="3">
        <v>2012</v>
      </c>
      <c r="C47" t="str">
        <f t="shared" si="0"/>
        <v>OUI</v>
      </c>
    </row>
    <row r="48" spans="1:3" x14ac:dyDescent="0.2">
      <c r="A48" s="1" t="s">
        <v>0</v>
      </c>
      <c r="B48" s="3">
        <v>2012</v>
      </c>
      <c r="C48" t="str">
        <f t="shared" si="0"/>
        <v>OUI</v>
      </c>
    </row>
    <row r="49" spans="1:3" x14ac:dyDescent="0.2">
      <c r="A49" s="1" t="s">
        <v>0</v>
      </c>
      <c r="B49" s="3">
        <v>2012</v>
      </c>
      <c r="C49" t="str">
        <f t="shared" si="0"/>
        <v>OUI</v>
      </c>
    </row>
    <row r="50" spans="1:3" x14ac:dyDescent="0.2">
      <c r="A50" s="1" t="s">
        <v>0</v>
      </c>
      <c r="B50" s="3">
        <v>2012</v>
      </c>
      <c r="C50" t="str">
        <f t="shared" si="0"/>
        <v>OUI</v>
      </c>
    </row>
    <row r="51" spans="1:3" x14ac:dyDescent="0.2">
      <c r="A51" s="1" t="s">
        <v>0</v>
      </c>
      <c r="B51" s="3">
        <v>2012</v>
      </c>
      <c r="C51" t="str">
        <f t="shared" si="0"/>
        <v>OUI</v>
      </c>
    </row>
    <row r="52" spans="1:3" x14ac:dyDescent="0.2">
      <c r="A52" s="1" t="s">
        <v>0</v>
      </c>
      <c r="B52" s="3">
        <v>2012</v>
      </c>
      <c r="C52" t="str">
        <f t="shared" si="0"/>
        <v>OUI</v>
      </c>
    </row>
    <row r="53" spans="1:3" x14ac:dyDescent="0.2">
      <c r="A53" s="1" t="s">
        <v>0</v>
      </c>
      <c r="B53" s="3">
        <v>2012</v>
      </c>
      <c r="C53" t="str">
        <f t="shared" si="0"/>
        <v>OUI</v>
      </c>
    </row>
    <row r="54" spans="1:3" x14ac:dyDescent="0.2">
      <c r="A54" s="1" t="s">
        <v>0</v>
      </c>
      <c r="B54" s="3">
        <v>2012</v>
      </c>
      <c r="C54" t="str">
        <f t="shared" si="0"/>
        <v>OUI</v>
      </c>
    </row>
    <row r="55" spans="1:3" x14ac:dyDescent="0.2">
      <c r="A55" s="1" t="s">
        <v>0</v>
      </c>
      <c r="B55" s="3">
        <v>2012</v>
      </c>
      <c r="C55" t="str">
        <f t="shared" si="0"/>
        <v>OUI</v>
      </c>
    </row>
    <row r="56" spans="1:3" x14ac:dyDescent="0.2">
      <c r="A56" s="1" t="s">
        <v>0</v>
      </c>
      <c r="B56" s="3">
        <v>2012</v>
      </c>
      <c r="C56" t="str">
        <f t="shared" si="0"/>
        <v>OUI</v>
      </c>
    </row>
    <row r="57" spans="1:3" x14ac:dyDescent="0.2">
      <c r="A57" s="1" t="s">
        <v>0</v>
      </c>
      <c r="B57" s="3">
        <v>2012</v>
      </c>
      <c r="C57" t="str">
        <f t="shared" si="0"/>
        <v>OUI</v>
      </c>
    </row>
    <row r="58" spans="1:3" x14ac:dyDescent="0.2">
      <c r="A58" s="1" t="s">
        <v>0</v>
      </c>
      <c r="B58" s="3">
        <v>2012</v>
      </c>
      <c r="C58" t="str">
        <f t="shared" si="0"/>
        <v>OUI</v>
      </c>
    </row>
    <row r="59" spans="1:3" x14ac:dyDescent="0.2">
      <c r="A59" s="1" t="s">
        <v>0</v>
      </c>
      <c r="B59" s="3">
        <v>2012</v>
      </c>
      <c r="C59" t="str">
        <f t="shared" si="0"/>
        <v>OUI</v>
      </c>
    </row>
    <row r="60" spans="1:3" x14ac:dyDescent="0.2">
      <c r="A60" s="1" t="s">
        <v>0</v>
      </c>
      <c r="B60" s="3">
        <v>2012</v>
      </c>
      <c r="C60" t="str">
        <f t="shared" si="0"/>
        <v>OUI</v>
      </c>
    </row>
    <row r="61" spans="1:3" x14ac:dyDescent="0.2">
      <c r="A61" s="1" t="s">
        <v>0</v>
      </c>
      <c r="B61" s="3">
        <v>2012</v>
      </c>
      <c r="C61" t="str">
        <f t="shared" si="0"/>
        <v>OUI</v>
      </c>
    </row>
    <row r="62" spans="1:3" x14ac:dyDescent="0.2">
      <c r="A62" s="1" t="s">
        <v>0</v>
      </c>
      <c r="B62" s="3">
        <v>2012</v>
      </c>
      <c r="C62" t="str">
        <f t="shared" si="0"/>
        <v>OUI</v>
      </c>
    </row>
    <row r="63" spans="1:3" x14ac:dyDescent="0.2">
      <c r="A63" s="1" t="s">
        <v>0</v>
      </c>
      <c r="B63" s="3">
        <v>2012</v>
      </c>
      <c r="C63" t="str">
        <f t="shared" si="0"/>
        <v>OUI</v>
      </c>
    </row>
    <row r="64" spans="1:3" x14ac:dyDescent="0.2">
      <c r="A64" s="1" t="s">
        <v>0</v>
      </c>
      <c r="B64" s="3">
        <v>2012</v>
      </c>
      <c r="C64" t="str">
        <f t="shared" si="0"/>
        <v>OUI</v>
      </c>
    </row>
    <row r="65" spans="1:3" x14ac:dyDescent="0.2">
      <c r="A65" s="1" t="s">
        <v>0</v>
      </c>
      <c r="B65" s="3">
        <v>2012</v>
      </c>
      <c r="C65" t="str">
        <f t="shared" si="0"/>
        <v>OUI</v>
      </c>
    </row>
    <row r="66" spans="1:3" x14ac:dyDescent="0.2">
      <c r="A66" s="1" t="s">
        <v>0</v>
      </c>
      <c r="B66" s="3">
        <v>2012</v>
      </c>
      <c r="C66" t="str">
        <f t="shared" si="0"/>
        <v>OUI</v>
      </c>
    </row>
    <row r="67" spans="1:3" x14ac:dyDescent="0.2">
      <c r="A67" s="1" t="s">
        <v>0</v>
      </c>
      <c r="B67" s="3">
        <v>2012</v>
      </c>
      <c r="C67" t="str">
        <f t="shared" ref="C67:C130" si="1">IF(GETPIVOTDATA("Code",$G$1,"Année",B67)&gt;10,"OUI","NON")</f>
        <v>OUI</v>
      </c>
    </row>
    <row r="68" spans="1:3" x14ac:dyDescent="0.2">
      <c r="A68" s="1" t="s">
        <v>0</v>
      </c>
      <c r="B68" s="3">
        <v>2012</v>
      </c>
      <c r="C68" t="str">
        <f t="shared" si="1"/>
        <v>OUI</v>
      </c>
    </row>
    <row r="69" spans="1:3" x14ac:dyDescent="0.2">
      <c r="A69" s="1" t="s">
        <v>0</v>
      </c>
      <c r="B69" s="3">
        <v>2012</v>
      </c>
      <c r="C69" t="str">
        <f t="shared" si="1"/>
        <v>OUI</v>
      </c>
    </row>
    <row r="70" spans="1:3" x14ac:dyDescent="0.2">
      <c r="A70" s="1" t="s">
        <v>0</v>
      </c>
      <c r="B70" s="3">
        <v>2012</v>
      </c>
      <c r="C70" t="str">
        <f t="shared" si="1"/>
        <v>OUI</v>
      </c>
    </row>
    <row r="71" spans="1:3" x14ac:dyDescent="0.2">
      <c r="A71" s="1" t="s">
        <v>0</v>
      </c>
      <c r="B71" s="3">
        <v>2012</v>
      </c>
      <c r="C71" t="str">
        <f t="shared" si="1"/>
        <v>OUI</v>
      </c>
    </row>
    <row r="72" spans="1:3" x14ac:dyDescent="0.2">
      <c r="A72" s="1" t="s">
        <v>0</v>
      </c>
      <c r="B72" s="3">
        <v>2012</v>
      </c>
      <c r="C72" t="str">
        <f t="shared" si="1"/>
        <v>OUI</v>
      </c>
    </row>
    <row r="73" spans="1:3" x14ac:dyDescent="0.2">
      <c r="A73" s="1" t="s">
        <v>0</v>
      </c>
      <c r="B73" s="3">
        <v>2012</v>
      </c>
      <c r="C73" t="str">
        <f t="shared" si="1"/>
        <v>OUI</v>
      </c>
    </row>
    <row r="74" spans="1:3" x14ac:dyDescent="0.2">
      <c r="A74" s="1" t="s">
        <v>0</v>
      </c>
      <c r="B74" s="3">
        <v>2013</v>
      </c>
      <c r="C74" t="str">
        <f t="shared" si="1"/>
        <v>OUI</v>
      </c>
    </row>
    <row r="75" spans="1:3" x14ac:dyDescent="0.2">
      <c r="A75" s="1" t="s">
        <v>0</v>
      </c>
      <c r="B75" s="3">
        <v>2013</v>
      </c>
      <c r="C75" t="str">
        <f t="shared" si="1"/>
        <v>OUI</v>
      </c>
    </row>
    <row r="76" spans="1:3" x14ac:dyDescent="0.2">
      <c r="A76" s="1" t="s">
        <v>0</v>
      </c>
      <c r="B76" s="3">
        <v>2013</v>
      </c>
      <c r="C76" t="str">
        <f t="shared" si="1"/>
        <v>OUI</v>
      </c>
    </row>
    <row r="77" spans="1:3" x14ac:dyDescent="0.2">
      <c r="A77" s="1" t="s">
        <v>0</v>
      </c>
      <c r="B77" s="3">
        <v>2013</v>
      </c>
      <c r="C77" t="str">
        <f t="shared" si="1"/>
        <v>OUI</v>
      </c>
    </row>
    <row r="78" spans="1:3" x14ac:dyDescent="0.2">
      <c r="A78" s="1" t="s">
        <v>0</v>
      </c>
      <c r="B78" s="3">
        <v>2013</v>
      </c>
      <c r="C78" t="str">
        <f t="shared" si="1"/>
        <v>OUI</v>
      </c>
    </row>
    <row r="79" spans="1:3" x14ac:dyDescent="0.2">
      <c r="A79" s="1" t="s">
        <v>0</v>
      </c>
      <c r="B79" s="3">
        <v>2013</v>
      </c>
      <c r="C79" t="str">
        <f t="shared" si="1"/>
        <v>OUI</v>
      </c>
    </row>
    <row r="80" spans="1:3" x14ac:dyDescent="0.2">
      <c r="A80" s="1" t="s">
        <v>0</v>
      </c>
      <c r="B80" s="3">
        <v>2013</v>
      </c>
      <c r="C80" t="str">
        <f t="shared" si="1"/>
        <v>OUI</v>
      </c>
    </row>
    <row r="81" spans="1:3" x14ac:dyDescent="0.2">
      <c r="A81" s="1" t="s">
        <v>0</v>
      </c>
      <c r="B81" s="3">
        <v>2013</v>
      </c>
      <c r="C81" t="str">
        <f t="shared" si="1"/>
        <v>OUI</v>
      </c>
    </row>
    <row r="82" spans="1:3" x14ac:dyDescent="0.2">
      <c r="A82" s="1" t="s">
        <v>0</v>
      </c>
      <c r="B82" s="3">
        <v>2013</v>
      </c>
      <c r="C82" t="str">
        <f t="shared" si="1"/>
        <v>OUI</v>
      </c>
    </row>
    <row r="83" spans="1:3" x14ac:dyDescent="0.2">
      <c r="A83" s="1" t="s">
        <v>0</v>
      </c>
      <c r="B83" s="3">
        <v>2013</v>
      </c>
      <c r="C83" t="str">
        <f t="shared" si="1"/>
        <v>OUI</v>
      </c>
    </row>
    <row r="84" spans="1:3" x14ac:dyDescent="0.2">
      <c r="A84" s="1" t="s">
        <v>0</v>
      </c>
      <c r="B84" s="3">
        <v>2013</v>
      </c>
      <c r="C84" t="str">
        <f t="shared" si="1"/>
        <v>OUI</v>
      </c>
    </row>
    <row r="85" spans="1:3" x14ac:dyDescent="0.2">
      <c r="A85" s="1" t="s">
        <v>0</v>
      </c>
      <c r="B85" s="3">
        <v>2013</v>
      </c>
      <c r="C85" t="str">
        <f t="shared" si="1"/>
        <v>OUI</v>
      </c>
    </row>
    <row r="86" spans="1:3" x14ac:dyDescent="0.2">
      <c r="A86" s="1" t="s">
        <v>0</v>
      </c>
      <c r="B86" s="3">
        <v>2013</v>
      </c>
      <c r="C86" t="str">
        <f t="shared" si="1"/>
        <v>OUI</v>
      </c>
    </row>
    <row r="87" spans="1:3" x14ac:dyDescent="0.2">
      <c r="A87" s="1" t="s">
        <v>0</v>
      </c>
      <c r="B87" s="3">
        <v>2013</v>
      </c>
      <c r="C87" t="str">
        <f t="shared" si="1"/>
        <v>OUI</v>
      </c>
    </row>
    <row r="88" spans="1:3" x14ac:dyDescent="0.2">
      <c r="A88" s="1" t="s">
        <v>0</v>
      </c>
      <c r="B88" s="3">
        <v>2013</v>
      </c>
      <c r="C88" t="str">
        <f t="shared" si="1"/>
        <v>OUI</v>
      </c>
    </row>
    <row r="89" spans="1:3" x14ac:dyDescent="0.2">
      <c r="A89" s="1" t="s">
        <v>0</v>
      </c>
      <c r="B89" s="3">
        <v>2013</v>
      </c>
      <c r="C89" t="str">
        <f t="shared" si="1"/>
        <v>OUI</v>
      </c>
    </row>
    <row r="90" spans="1:3" x14ac:dyDescent="0.2">
      <c r="A90" s="1" t="s">
        <v>0</v>
      </c>
      <c r="B90" s="3">
        <v>2013</v>
      </c>
      <c r="C90" t="str">
        <f t="shared" si="1"/>
        <v>OUI</v>
      </c>
    </row>
    <row r="91" spans="1:3" x14ac:dyDescent="0.2">
      <c r="A91" s="1" t="s">
        <v>0</v>
      </c>
      <c r="B91" s="3">
        <v>2013</v>
      </c>
      <c r="C91" t="str">
        <f t="shared" si="1"/>
        <v>OUI</v>
      </c>
    </row>
    <row r="92" spans="1:3" x14ac:dyDescent="0.2">
      <c r="A92" s="1" t="s">
        <v>0</v>
      </c>
      <c r="B92" s="3">
        <v>2013</v>
      </c>
      <c r="C92" t="str">
        <f t="shared" si="1"/>
        <v>OUI</v>
      </c>
    </row>
    <row r="93" spans="1:3" x14ac:dyDescent="0.2">
      <c r="A93" s="1" t="s">
        <v>0</v>
      </c>
      <c r="B93" s="3">
        <v>2013</v>
      </c>
      <c r="C93" t="str">
        <f t="shared" si="1"/>
        <v>OUI</v>
      </c>
    </row>
    <row r="94" spans="1:3" x14ac:dyDescent="0.2">
      <c r="A94" s="1" t="s">
        <v>0</v>
      </c>
      <c r="B94" s="3">
        <v>2013</v>
      </c>
      <c r="C94" t="str">
        <f t="shared" si="1"/>
        <v>OUI</v>
      </c>
    </row>
    <row r="95" spans="1:3" x14ac:dyDescent="0.2">
      <c r="A95" s="1" t="s">
        <v>0</v>
      </c>
      <c r="B95" s="3">
        <v>2013</v>
      </c>
      <c r="C95" t="str">
        <f t="shared" si="1"/>
        <v>OUI</v>
      </c>
    </row>
    <row r="96" spans="1:3" x14ac:dyDescent="0.2">
      <c r="A96" s="1" t="s">
        <v>0</v>
      </c>
      <c r="B96" s="3">
        <v>2013</v>
      </c>
      <c r="C96" t="str">
        <f t="shared" si="1"/>
        <v>OUI</v>
      </c>
    </row>
    <row r="97" spans="1:3" x14ac:dyDescent="0.2">
      <c r="A97" s="1" t="s">
        <v>0</v>
      </c>
      <c r="B97" s="3">
        <v>2013</v>
      </c>
      <c r="C97" t="str">
        <f t="shared" si="1"/>
        <v>OUI</v>
      </c>
    </row>
    <row r="98" spans="1:3" x14ac:dyDescent="0.2">
      <c r="A98" s="1" t="s">
        <v>0</v>
      </c>
      <c r="B98" s="3">
        <v>2013</v>
      </c>
      <c r="C98" t="str">
        <f t="shared" si="1"/>
        <v>OUI</v>
      </c>
    </row>
    <row r="99" spans="1:3" x14ac:dyDescent="0.2">
      <c r="A99" s="1" t="s">
        <v>0</v>
      </c>
      <c r="B99" s="3">
        <v>2013</v>
      </c>
      <c r="C99" t="str">
        <f t="shared" si="1"/>
        <v>OUI</v>
      </c>
    </row>
    <row r="100" spans="1:3" x14ac:dyDescent="0.2">
      <c r="A100" s="1" t="s">
        <v>0</v>
      </c>
      <c r="B100" s="3">
        <v>2013</v>
      </c>
      <c r="C100" t="str">
        <f t="shared" si="1"/>
        <v>OUI</v>
      </c>
    </row>
    <row r="101" spans="1:3" x14ac:dyDescent="0.2">
      <c r="A101" s="1" t="s">
        <v>0</v>
      </c>
      <c r="B101" s="3">
        <v>2013</v>
      </c>
      <c r="C101" t="str">
        <f t="shared" si="1"/>
        <v>OUI</v>
      </c>
    </row>
    <row r="102" spans="1:3" x14ac:dyDescent="0.2">
      <c r="A102" s="1" t="s">
        <v>0</v>
      </c>
      <c r="B102" s="3">
        <v>2013</v>
      </c>
      <c r="C102" t="str">
        <f t="shared" si="1"/>
        <v>OUI</v>
      </c>
    </row>
    <row r="103" spans="1:3" x14ac:dyDescent="0.2">
      <c r="A103" s="1" t="s">
        <v>0</v>
      </c>
      <c r="B103" s="3">
        <v>2013</v>
      </c>
      <c r="C103" t="str">
        <f t="shared" si="1"/>
        <v>OUI</v>
      </c>
    </row>
    <row r="104" spans="1:3" x14ac:dyDescent="0.2">
      <c r="A104" s="1" t="s">
        <v>0</v>
      </c>
      <c r="B104" s="3">
        <v>2013</v>
      </c>
      <c r="C104" t="str">
        <f t="shared" si="1"/>
        <v>OUI</v>
      </c>
    </row>
    <row r="105" spans="1:3" x14ac:dyDescent="0.2">
      <c r="A105" s="1" t="s">
        <v>0</v>
      </c>
      <c r="B105" s="3">
        <v>2013</v>
      </c>
      <c r="C105" t="str">
        <f t="shared" si="1"/>
        <v>OUI</v>
      </c>
    </row>
    <row r="106" spans="1:3" x14ac:dyDescent="0.2">
      <c r="A106" s="1" t="s">
        <v>0</v>
      </c>
      <c r="B106" s="3">
        <v>2013</v>
      </c>
      <c r="C106" t="str">
        <f t="shared" si="1"/>
        <v>OUI</v>
      </c>
    </row>
    <row r="107" spans="1:3" x14ac:dyDescent="0.2">
      <c r="A107" s="1" t="s">
        <v>0</v>
      </c>
      <c r="B107" s="3">
        <v>2013</v>
      </c>
      <c r="C107" t="str">
        <f t="shared" si="1"/>
        <v>OUI</v>
      </c>
    </row>
    <row r="108" spans="1:3" x14ac:dyDescent="0.2">
      <c r="A108" s="1" t="s">
        <v>0</v>
      </c>
      <c r="B108" s="3">
        <v>2013</v>
      </c>
      <c r="C108" t="str">
        <f t="shared" si="1"/>
        <v>OUI</v>
      </c>
    </row>
    <row r="109" spans="1:3" x14ac:dyDescent="0.2">
      <c r="A109" s="1" t="s">
        <v>0</v>
      </c>
      <c r="B109" s="3">
        <v>2013</v>
      </c>
      <c r="C109" t="str">
        <f t="shared" si="1"/>
        <v>OUI</v>
      </c>
    </row>
    <row r="110" spans="1:3" x14ac:dyDescent="0.2">
      <c r="A110" s="1" t="s">
        <v>0</v>
      </c>
      <c r="B110" s="3">
        <v>2013</v>
      </c>
      <c r="C110" t="str">
        <f t="shared" si="1"/>
        <v>OUI</v>
      </c>
    </row>
    <row r="111" spans="1:3" x14ac:dyDescent="0.2">
      <c r="A111" s="1" t="s">
        <v>0</v>
      </c>
      <c r="B111" s="3">
        <v>2013</v>
      </c>
      <c r="C111" t="str">
        <f t="shared" si="1"/>
        <v>OUI</v>
      </c>
    </row>
    <row r="112" spans="1:3" x14ac:dyDescent="0.2">
      <c r="A112" s="1" t="s">
        <v>1</v>
      </c>
      <c r="B112" s="3">
        <v>2014</v>
      </c>
      <c r="C112" t="str">
        <f t="shared" si="1"/>
        <v>OUI</v>
      </c>
    </row>
    <row r="113" spans="1:3" x14ac:dyDescent="0.2">
      <c r="A113" s="1" t="s">
        <v>0</v>
      </c>
      <c r="B113" s="3">
        <v>2014</v>
      </c>
      <c r="C113" t="str">
        <f t="shared" si="1"/>
        <v>OUI</v>
      </c>
    </row>
    <row r="114" spans="1:3" x14ac:dyDescent="0.2">
      <c r="A114" s="1" t="s">
        <v>0</v>
      </c>
      <c r="B114" s="3">
        <v>2014</v>
      </c>
      <c r="C114" t="str">
        <f t="shared" si="1"/>
        <v>OUI</v>
      </c>
    </row>
    <row r="115" spans="1:3" x14ac:dyDescent="0.2">
      <c r="A115" s="1" t="s">
        <v>0</v>
      </c>
      <c r="B115" s="3">
        <v>2014</v>
      </c>
      <c r="C115" t="str">
        <f t="shared" si="1"/>
        <v>OUI</v>
      </c>
    </row>
    <row r="116" spans="1:3" x14ac:dyDescent="0.2">
      <c r="A116" s="1" t="s">
        <v>0</v>
      </c>
      <c r="B116" s="3">
        <v>2014</v>
      </c>
      <c r="C116" t="str">
        <f t="shared" si="1"/>
        <v>OUI</v>
      </c>
    </row>
    <row r="117" spans="1:3" x14ac:dyDescent="0.2">
      <c r="A117" s="1" t="s">
        <v>0</v>
      </c>
      <c r="B117" s="3">
        <v>2014</v>
      </c>
      <c r="C117" t="str">
        <f t="shared" si="1"/>
        <v>OUI</v>
      </c>
    </row>
    <row r="118" spans="1:3" x14ac:dyDescent="0.2">
      <c r="A118" s="1" t="s">
        <v>0</v>
      </c>
      <c r="B118" s="3">
        <v>2014</v>
      </c>
      <c r="C118" t="str">
        <f t="shared" si="1"/>
        <v>OUI</v>
      </c>
    </row>
    <row r="119" spans="1:3" x14ac:dyDescent="0.2">
      <c r="A119" s="1" t="s">
        <v>0</v>
      </c>
      <c r="B119" s="3">
        <v>2014</v>
      </c>
      <c r="C119" t="str">
        <f t="shared" si="1"/>
        <v>OUI</v>
      </c>
    </row>
    <row r="120" spans="1:3" x14ac:dyDescent="0.2">
      <c r="A120" s="1" t="s">
        <v>0</v>
      </c>
      <c r="B120" s="3">
        <v>2014</v>
      </c>
      <c r="C120" t="str">
        <f t="shared" si="1"/>
        <v>OUI</v>
      </c>
    </row>
    <row r="121" spans="1:3" x14ac:dyDescent="0.2">
      <c r="A121" s="1" t="s">
        <v>0</v>
      </c>
      <c r="B121" s="3">
        <v>2014</v>
      </c>
      <c r="C121" t="str">
        <f t="shared" si="1"/>
        <v>OUI</v>
      </c>
    </row>
    <row r="122" spans="1:3" x14ac:dyDescent="0.2">
      <c r="A122" s="1" t="s">
        <v>0</v>
      </c>
      <c r="B122" s="3">
        <v>2014</v>
      </c>
      <c r="C122" t="str">
        <f t="shared" si="1"/>
        <v>OUI</v>
      </c>
    </row>
    <row r="123" spans="1:3" x14ac:dyDescent="0.2">
      <c r="A123" s="1" t="s">
        <v>0</v>
      </c>
      <c r="B123" s="3">
        <v>2014</v>
      </c>
      <c r="C123" t="str">
        <f t="shared" si="1"/>
        <v>OUI</v>
      </c>
    </row>
    <row r="124" spans="1:3" x14ac:dyDescent="0.2">
      <c r="A124" s="1" t="s">
        <v>0</v>
      </c>
      <c r="B124" s="3">
        <v>2014</v>
      </c>
      <c r="C124" t="str">
        <f t="shared" si="1"/>
        <v>OUI</v>
      </c>
    </row>
    <row r="125" spans="1:3" x14ac:dyDescent="0.2">
      <c r="A125" s="1" t="s">
        <v>0</v>
      </c>
      <c r="B125" s="3">
        <v>2014</v>
      </c>
      <c r="C125" t="str">
        <f t="shared" si="1"/>
        <v>OUI</v>
      </c>
    </row>
    <row r="126" spans="1:3" x14ac:dyDescent="0.2">
      <c r="A126" s="1" t="s">
        <v>0</v>
      </c>
      <c r="B126" s="3">
        <v>2014</v>
      </c>
      <c r="C126" t="str">
        <f t="shared" si="1"/>
        <v>OUI</v>
      </c>
    </row>
    <row r="127" spans="1:3" x14ac:dyDescent="0.2">
      <c r="A127" s="1" t="s">
        <v>0</v>
      </c>
      <c r="B127" s="3">
        <v>2014</v>
      </c>
      <c r="C127" t="str">
        <f t="shared" si="1"/>
        <v>OUI</v>
      </c>
    </row>
    <row r="128" spans="1:3" x14ac:dyDescent="0.2">
      <c r="A128" s="1" t="s">
        <v>0</v>
      </c>
      <c r="B128" s="3">
        <v>2014</v>
      </c>
      <c r="C128" t="str">
        <f t="shared" si="1"/>
        <v>OUI</v>
      </c>
    </row>
    <row r="129" spans="1:3" x14ac:dyDescent="0.2">
      <c r="A129" s="1" t="s">
        <v>0</v>
      </c>
      <c r="B129" s="3">
        <v>2014</v>
      </c>
      <c r="C129" t="str">
        <f t="shared" si="1"/>
        <v>OUI</v>
      </c>
    </row>
    <row r="130" spans="1:3" x14ac:dyDescent="0.2">
      <c r="A130" s="1" t="s">
        <v>0</v>
      </c>
      <c r="B130" s="3">
        <v>2014</v>
      </c>
      <c r="C130" t="str">
        <f t="shared" si="1"/>
        <v>OUI</v>
      </c>
    </row>
    <row r="131" spans="1:3" x14ac:dyDescent="0.2">
      <c r="A131" s="1" t="s">
        <v>0</v>
      </c>
      <c r="B131" s="3">
        <v>2014</v>
      </c>
      <c r="C131" t="str">
        <f t="shared" ref="C131:C194" si="2">IF(GETPIVOTDATA("Code",$G$1,"Année",B131)&gt;10,"OUI","NON")</f>
        <v>OUI</v>
      </c>
    </row>
    <row r="132" spans="1:3" x14ac:dyDescent="0.2">
      <c r="A132" s="1" t="s">
        <v>0</v>
      </c>
      <c r="B132" s="3">
        <v>2014</v>
      </c>
      <c r="C132" t="str">
        <f t="shared" si="2"/>
        <v>OUI</v>
      </c>
    </row>
    <row r="133" spans="1:3" x14ac:dyDescent="0.2">
      <c r="A133" s="1" t="s">
        <v>0</v>
      </c>
      <c r="B133" s="3">
        <v>2014</v>
      </c>
      <c r="C133" t="str">
        <f t="shared" si="2"/>
        <v>OUI</v>
      </c>
    </row>
    <row r="134" spans="1:3" x14ac:dyDescent="0.2">
      <c r="A134" s="1" t="s">
        <v>0</v>
      </c>
      <c r="B134" s="3">
        <v>2014</v>
      </c>
      <c r="C134" t="str">
        <f t="shared" si="2"/>
        <v>OUI</v>
      </c>
    </row>
    <row r="135" spans="1:3" x14ac:dyDescent="0.2">
      <c r="A135" s="1" t="s">
        <v>0</v>
      </c>
      <c r="B135" s="3">
        <v>2014</v>
      </c>
      <c r="C135" t="str">
        <f t="shared" si="2"/>
        <v>OUI</v>
      </c>
    </row>
    <row r="136" spans="1:3" x14ac:dyDescent="0.2">
      <c r="A136" s="1" t="s">
        <v>0</v>
      </c>
      <c r="B136" s="3">
        <v>2014</v>
      </c>
      <c r="C136" t="str">
        <f t="shared" si="2"/>
        <v>OUI</v>
      </c>
    </row>
    <row r="137" spans="1:3" x14ac:dyDescent="0.2">
      <c r="A137" s="1" t="s">
        <v>0</v>
      </c>
      <c r="B137" s="3">
        <v>2014</v>
      </c>
      <c r="C137" t="str">
        <f t="shared" si="2"/>
        <v>OUI</v>
      </c>
    </row>
    <row r="138" spans="1:3" x14ac:dyDescent="0.2">
      <c r="A138" s="1" t="s">
        <v>0</v>
      </c>
      <c r="B138" s="3">
        <v>2014</v>
      </c>
      <c r="C138" t="str">
        <f t="shared" si="2"/>
        <v>OUI</v>
      </c>
    </row>
    <row r="139" spans="1:3" x14ac:dyDescent="0.2">
      <c r="A139" s="1" t="s">
        <v>0</v>
      </c>
      <c r="B139" s="3">
        <v>2014</v>
      </c>
      <c r="C139" t="str">
        <f t="shared" si="2"/>
        <v>OUI</v>
      </c>
    </row>
    <row r="140" spans="1:3" x14ac:dyDescent="0.2">
      <c r="A140" s="1" t="s">
        <v>0</v>
      </c>
      <c r="B140" s="3">
        <v>2014</v>
      </c>
      <c r="C140" t="str">
        <f t="shared" si="2"/>
        <v>OUI</v>
      </c>
    </row>
    <row r="141" spans="1:3" x14ac:dyDescent="0.2">
      <c r="A141" s="1" t="s">
        <v>0</v>
      </c>
      <c r="B141" s="3">
        <v>2014</v>
      </c>
      <c r="C141" t="str">
        <f t="shared" si="2"/>
        <v>OUI</v>
      </c>
    </row>
    <row r="142" spans="1:3" x14ac:dyDescent="0.2">
      <c r="A142" s="1" t="s">
        <v>1</v>
      </c>
      <c r="B142" s="3">
        <v>2014</v>
      </c>
      <c r="C142" t="str">
        <f t="shared" si="2"/>
        <v>OUI</v>
      </c>
    </row>
    <row r="143" spans="1:3" x14ac:dyDescent="0.2">
      <c r="A143" s="1" t="s">
        <v>0</v>
      </c>
      <c r="B143" s="3">
        <v>2014</v>
      </c>
      <c r="C143" t="str">
        <f t="shared" si="2"/>
        <v>OUI</v>
      </c>
    </row>
    <row r="144" spans="1:3" x14ac:dyDescent="0.2">
      <c r="A144" s="1" t="s">
        <v>0</v>
      </c>
      <c r="B144" s="3">
        <v>2014</v>
      </c>
      <c r="C144" t="str">
        <f t="shared" si="2"/>
        <v>OUI</v>
      </c>
    </row>
    <row r="145" spans="1:3" x14ac:dyDescent="0.2">
      <c r="A145" s="1" t="s">
        <v>0</v>
      </c>
      <c r="B145" s="3">
        <v>2014</v>
      </c>
      <c r="C145" t="str">
        <f t="shared" si="2"/>
        <v>OUI</v>
      </c>
    </row>
    <row r="146" spans="1:3" x14ac:dyDescent="0.2">
      <c r="A146" s="1" t="s">
        <v>3</v>
      </c>
      <c r="B146" s="3">
        <v>2014</v>
      </c>
      <c r="C146" t="str">
        <f t="shared" si="2"/>
        <v>OUI</v>
      </c>
    </row>
    <row r="147" spans="1:3" x14ac:dyDescent="0.2">
      <c r="A147" s="1" t="s">
        <v>0</v>
      </c>
      <c r="B147" s="3">
        <v>2014</v>
      </c>
      <c r="C147" t="str">
        <f t="shared" si="2"/>
        <v>OUI</v>
      </c>
    </row>
    <row r="148" spans="1:3" x14ac:dyDescent="0.2">
      <c r="A148" s="1" t="s">
        <v>0</v>
      </c>
      <c r="B148" s="3">
        <v>2014</v>
      </c>
      <c r="C148" t="str">
        <f t="shared" si="2"/>
        <v>OUI</v>
      </c>
    </row>
    <row r="149" spans="1:3" x14ac:dyDescent="0.2">
      <c r="A149" s="1" t="s">
        <v>0</v>
      </c>
      <c r="B149" s="3">
        <v>2014</v>
      </c>
      <c r="C149" t="str">
        <f t="shared" si="2"/>
        <v>OUI</v>
      </c>
    </row>
    <row r="150" spans="1:3" x14ac:dyDescent="0.2">
      <c r="A150" s="1" t="s">
        <v>0</v>
      </c>
      <c r="B150" s="3">
        <v>2015</v>
      </c>
      <c r="C150" t="str">
        <f t="shared" si="2"/>
        <v>OUI</v>
      </c>
    </row>
    <row r="151" spans="1:3" x14ac:dyDescent="0.2">
      <c r="A151" s="1" t="s">
        <v>4</v>
      </c>
      <c r="B151" s="3">
        <v>2015</v>
      </c>
      <c r="C151" t="str">
        <f t="shared" si="2"/>
        <v>OUI</v>
      </c>
    </row>
    <row r="152" spans="1:3" x14ac:dyDescent="0.2">
      <c r="A152" s="1" t="s">
        <v>0</v>
      </c>
      <c r="B152" s="3">
        <v>2015</v>
      </c>
      <c r="C152" t="str">
        <f t="shared" si="2"/>
        <v>OUI</v>
      </c>
    </row>
    <row r="153" spans="1:3" x14ac:dyDescent="0.2">
      <c r="A153" s="1" t="s">
        <v>0</v>
      </c>
      <c r="B153" s="3">
        <v>2015</v>
      </c>
      <c r="C153" t="str">
        <f t="shared" si="2"/>
        <v>OUI</v>
      </c>
    </row>
    <row r="154" spans="1:3" x14ac:dyDescent="0.2">
      <c r="A154" s="1" t="s">
        <v>0</v>
      </c>
      <c r="B154" s="3">
        <v>2015</v>
      </c>
      <c r="C154" t="str">
        <f t="shared" si="2"/>
        <v>OUI</v>
      </c>
    </row>
    <row r="155" spans="1:3" x14ac:dyDescent="0.2">
      <c r="A155" s="1" t="s">
        <v>0</v>
      </c>
      <c r="B155" s="3">
        <v>2015</v>
      </c>
      <c r="C155" t="str">
        <f t="shared" si="2"/>
        <v>OUI</v>
      </c>
    </row>
    <row r="156" spans="1:3" x14ac:dyDescent="0.2">
      <c r="A156" s="1" t="s">
        <v>0</v>
      </c>
      <c r="B156" s="3">
        <v>2015</v>
      </c>
      <c r="C156" t="str">
        <f t="shared" si="2"/>
        <v>OUI</v>
      </c>
    </row>
    <row r="157" spans="1:3" x14ac:dyDescent="0.2">
      <c r="A157" s="1" t="s">
        <v>0</v>
      </c>
      <c r="B157" s="3">
        <v>2015</v>
      </c>
      <c r="C157" t="str">
        <f t="shared" si="2"/>
        <v>OUI</v>
      </c>
    </row>
    <row r="158" spans="1:3" x14ac:dyDescent="0.2">
      <c r="A158" s="1" t="s">
        <v>0</v>
      </c>
      <c r="B158" s="3">
        <v>2015</v>
      </c>
      <c r="C158" t="str">
        <f t="shared" si="2"/>
        <v>OUI</v>
      </c>
    </row>
    <row r="159" spans="1:3" x14ac:dyDescent="0.2">
      <c r="A159" s="1" t="s">
        <v>0</v>
      </c>
      <c r="B159" s="3">
        <v>2015</v>
      </c>
      <c r="C159" t="str">
        <f t="shared" si="2"/>
        <v>OUI</v>
      </c>
    </row>
    <row r="160" spans="1:3" x14ac:dyDescent="0.2">
      <c r="A160" s="1" t="s">
        <v>0</v>
      </c>
      <c r="B160" s="3">
        <v>2015</v>
      </c>
      <c r="C160" t="str">
        <f t="shared" si="2"/>
        <v>OUI</v>
      </c>
    </row>
    <row r="161" spans="1:3" x14ac:dyDescent="0.2">
      <c r="A161" s="1" t="s">
        <v>0</v>
      </c>
      <c r="B161" s="3">
        <v>2015</v>
      </c>
      <c r="C161" t="str">
        <f t="shared" si="2"/>
        <v>OUI</v>
      </c>
    </row>
    <row r="162" spans="1:3" x14ac:dyDescent="0.2">
      <c r="A162" s="1" t="s">
        <v>0</v>
      </c>
      <c r="B162" s="3">
        <v>2015</v>
      </c>
      <c r="C162" t="str">
        <f t="shared" si="2"/>
        <v>OUI</v>
      </c>
    </row>
    <row r="163" spans="1:3" x14ac:dyDescent="0.2">
      <c r="A163" s="1" t="s">
        <v>0</v>
      </c>
      <c r="B163" s="3">
        <v>2015</v>
      </c>
      <c r="C163" t="str">
        <f t="shared" si="2"/>
        <v>OUI</v>
      </c>
    </row>
    <row r="164" spans="1:3" x14ac:dyDescent="0.2">
      <c r="A164" s="1" t="s">
        <v>0</v>
      </c>
      <c r="B164" s="3">
        <v>2015</v>
      </c>
      <c r="C164" t="str">
        <f t="shared" si="2"/>
        <v>OUI</v>
      </c>
    </row>
    <row r="165" spans="1:3" x14ac:dyDescent="0.2">
      <c r="A165" s="1" t="s">
        <v>0</v>
      </c>
      <c r="B165" s="3">
        <v>2015</v>
      </c>
      <c r="C165" t="str">
        <f t="shared" si="2"/>
        <v>OUI</v>
      </c>
    </row>
    <row r="166" spans="1:3" x14ac:dyDescent="0.2">
      <c r="A166" s="1" t="s">
        <v>0</v>
      </c>
      <c r="B166" s="3">
        <v>2015</v>
      </c>
      <c r="C166" t="str">
        <f t="shared" si="2"/>
        <v>OUI</v>
      </c>
    </row>
    <row r="167" spans="1:3" x14ac:dyDescent="0.2">
      <c r="A167" s="1" t="s">
        <v>3</v>
      </c>
      <c r="B167" s="3">
        <v>2015</v>
      </c>
      <c r="C167" t="str">
        <f t="shared" si="2"/>
        <v>OUI</v>
      </c>
    </row>
    <row r="168" spans="1:3" x14ac:dyDescent="0.2">
      <c r="A168" s="1" t="s">
        <v>0</v>
      </c>
      <c r="B168" s="3">
        <v>2015</v>
      </c>
      <c r="C168" t="str">
        <f t="shared" si="2"/>
        <v>OUI</v>
      </c>
    </row>
    <row r="169" spans="1:3" x14ac:dyDescent="0.2">
      <c r="A169" s="1" t="s">
        <v>0</v>
      </c>
      <c r="B169" s="3">
        <v>2015</v>
      </c>
      <c r="C169" t="str">
        <f t="shared" si="2"/>
        <v>OUI</v>
      </c>
    </row>
    <row r="170" spans="1:3" x14ac:dyDescent="0.2">
      <c r="A170" s="1" t="s">
        <v>0</v>
      </c>
      <c r="B170" s="3">
        <v>2015</v>
      </c>
      <c r="C170" t="str">
        <f t="shared" si="2"/>
        <v>OUI</v>
      </c>
    </row>
    <row r="171" spans="1:3" x14ac:dyDescent="0.2">
      <c r="A171" s="1" t="s">
        <v>0</v>
      </c>
      <c r="B171" s="3">
        <v>2015</v>
      </c>
      <c r="C171" t="str">
        <f t="shared" si="2"/>
        <v>OUI</v>
      </c>
    </row>
    <row r="172" spans="1:3" x14ac:dyDescent="0.2">
      <c r="A172" s="1" t="s">
        <v>2</v>
      </c>
      <c r="B172" s="3">
        <v>2015</v>
      </c>
      <c r="C172" t="str">
        <f t="shared" si="2"/>
        <v>OUI</v>
      </c>
    </row>
    <row r="173" spans="1:3" x14ac:dyDescent="0.2">
      <c r="A173" s="1" t="s">
        <v>0</v>
      </c>
      <c r="B173" s="3">
        <v>2015</v>
      </c>
      <c r="C173" t="str">
        <f t="shared" si="2"/>
        <v>OUI</v>
      </c>
    </row>
    <row r="174" spans="1:3" x14ac:dyDescent="0.2">
      <c r="A174" s="1" t="s">
        <v>0</v>
      </c>
      <c r="B174" s="3">
        <v>2015</v>
      </c>
      <c r="C174" t="str">
        <f t="shared" si="2"/>
        <v>OUI</v>
      </c>
    </row>
    <row r="175" spans="1:3" x14ac:dyDescent="0.2">
      <c r="A175" s="1" t="s">
        <v>0</v>
      </c>
      <c r="B175" s="3">
        <v>2015</v>
      </c>
      <c r="C175" t="str">
        <f t="shared" si="2"/>
        <v>OUI</v>
      </c>
    </row>
    <row r="176" spans="1:3" x14ac:dyDescent="0.2">
      <c r="A176" s="1" t="s">
        <v>1</v>
      </c>
      <c r="B176" s="3">
        <v>2015</v>
      </c>
      <c r="C176" t="str">
        <f t="shared" si="2"/>
        <v>OUI</v>
      </c>
    </row>
    <row r="177" spans="1:3" x14ac:dyDescent="0.2">
      <c r="A177" s="1" t="s">
        <v>0</v>
      </c>
      <c r="B177" s="3">
        <v>2015</v>
      </c>
      <c r="C177" t="str">
        <f t="shared" si="2"/>
        <v>OUI</v>
      </c>
    </row>
    <row r="178" spans="1:3" x14ac:dyDescent="0.2">
      <c r="A178" s="1" t="s">
        <v>0</v>
      </c>
      <c r="B178" s="3">
        <v>2015</v>
      </c>
      <c r="C178" t="str">
        <f t="shared" si="2"/>
        <v>OUI</v>
      </c>
    </row>
    <row r="179" spans="1:3" x14ac:dyDescent="0.2">
      <c r="A179" s="1" t="s">
        <v>0</v>
      </c>
      <c r="B179" s="3">
        <v>2015</v>
      </c>
      <c r="C179" t="str">
        <f t="shared" si="2"/>
        <v>OUI</v>
      </c>
    </row>
    <row r="180" spans="1:3" x14ac:dyDescent="0.2">
      <c r="A180" s="1" t="s">
        <v>0</v>
      </c>
      <c r="B180" s="3">
        <v>2015</v>
      </c>
      <c r="C180" t="str">
        <f t="shared" si="2"/>
        <v>OUI</v>
      </c>
    </row>
    <row r="181" spans="1:3" x14ac:dyDescent="0.2">
      <c r="A181" s="1" t="s">
        <v>0</v>
      </c>
      <c r="B181" s="3">
        <v>2015</v>
      </c>
      <c r="C181" t="str">
        <f t="shared" si="2"/>
        <v>OUI</v>
      </c>
    </row>
    <row r="182" spans="1:3" x14ac:dyDescent="0.2">
      <c r="A182" s="1" t="s">
        <v>0</v>
      </c>
      <c r="B182" s="3">
        <v>2015</v>
      </c>
      <c r="C182" t="str">
        <f t="shared" si="2"/>
        <v>OUI</v>
      </c>
    </row>
    <row r="183" spans="1:3" x14ac:dyDescent="0.2">
      <c r="A183" s="1" t="s">
        <v>2</v>
      </c>
      <c r="B183" s="3">
        <v>2016</v>
      </c>
      <c r="C183" t="str">
        <f t="shared" si="2"/>
        <v>OUI</v>
      </c>
    </row>
    <row r="184" spans="1:3" x14ac:dyDescent="0.2">
      <c r="A184" s="1" t="s">
        <v>2</v>
      </c>
      <c r="B184" s="3">
        <v>2016</v>
      </c>
      <c r="C184" t="str">
        <f t="shared" si="2"/>
        <v>OUI</v>
      </c>
    </row>
    <row r="185" spans="1:3" x14ac:dyDescent="0.2">
      <c r="A185" s="1" t="s">
        <v>2</v>
      </c>
      <c r="B185" s="3">
        <v>2016</v>
      </c>
      <c r="C185" t="str">
        <f t="shared" si="2"/>
        <v>OUI</v>
      </c>
    </row>
    <row r="186" spans="1:3" x14ac:dyDescent="0.2">
      <c r="A186" s="1" t="s">
        <v>2</v>
      </c>
      <c r="B186" s="3">
        <v>2016</v>
      </c>
      <c r="C186" t="str">
        <f t="shared" si="2"/>
        <v>OUI</v>
      </c>
    </row>
    <row r="187" spans="1:3" x14ac:dyDescent="0.2">
      <c r="A187" s="1" t="s">
        <v>0</v>
      </c>
      <c r="B187" s="3">
        <v>2016</v>
      </c>
      <c r="C187" t="str">
        <f t="shared" si="2"/>
        <v>OUI</v>
      </c>
    </row>
    <row r="188" spans="1:3" x14ac:dyDescent="0.2">
      <c r="A188" s="1" t="s">
        <v>0</v>
      </c>
      <c r="B188" s="3">
        <v>2016</v>
      </c>
      <c r="C188" t="str">
        <f t="shared" si="2"/>
        <v>OUI</v>
      </c>
    </row>
    <row r="189" spans="1:3" x14ac:dyDescent="0.2">
      <c r="A189" s="1" t="s">
        <v>3</v>
      </c>
      <c r="B189" s="3">
        <v>2016</v>
      </c>
      <c r="C189" t="str">
        <f t="shared" si="2"/>
        <v>OUI</v>
      </c>
    </row>
    <row r="190" spans="1:3" x14ac:dyDescent="0.2">
      <c r="A190" s="1" t="s">
        <v>0</v>
      </c>
      <c r="B190" s="3">
        <v>2016</v>
      </c>
      <c r="C190" t="str">
        <f t="shared" si="2"/>
        <v>OUI</v>
      </c>
    </row>
    <row r="191" spans="1:3" x14ac:dyDescent="0.2">
      <c r="A191" s="1" t="s">
        <v>0</v>
      </c>
      <c r="B191" s="3">
        <v>2016</v>
      </c>
      <c r="C191" t="str">
        <f t="shared" si="2"/>
        <v>OUI</v>
      </c>
    </row>
    <row r="192" spans="1:3" x14ac:dyDescent="0.2">
      <c r="A192" s="1" t="s">
        <v>0</v>
      </c>
      <c r="B192" s="3">
        <v>2016</v>
      </c>
      <c r="C192" t="str">
        <f t="shared" si="2"/>
        <v>OUI</v>
      </c>
    </row>
    <row r="193" spans="1:3" x14ac:dyDescent="0.2">
      <c r="A193" s="1" t="s">
        <v>0</v>
      </c>
      <c r="B193" s="3">
        <v>2016</v>
      </c>
      <c r="C193" t="str">
        <f t="shared" si="2"/>
        <v>OUI</v>
      </c>
    </row>
    <row r="194" spans="1:3" x14ac:dyDescent="0.2">
      <c r="A194" s="1" t="s">
        <v>0</v>
      </c>
      <c r="B194" s="3">
        <v>2016</v>
      </c>
      <c r="C194" t="str">
        <f t="shared" si="2"/>
        <v>OUI</v>
      </c>
    </row>
    <row r="195" spans="1:3" x14ac:dyDescent="0.2">
      <c r="A195" s="1" t="s">
        <v>0</v>
      </c>
      <c r="B195" s="3">
        <v>2016</v>
      </c>
      <c r="C195" t="str">
        <f t="shared" ref="C195:C258" si="3">IF(GETPIVOTDATA("Code",$G$1,"Année",B195)&gt;10,"OUI","NON")</f>
        <v>OUI</v>
      </c>
    </row>
    <row r="196" spans="1:3" x14ac:dyDescent="0.2">
      <c r="A196" s="1" t="s">
        <v>0</v>
      </c>
      <c r="B196" s="3">
        <v>2016</v>
      </c>
      <c r="C196" t="str">
        <f t="shared" si="3"/>
        <v>OUI</v>
      </c>
    </row>
    <row r="197" spans="1:3" x14ac:dyDescent="0.2">
      <c r="A197" s="1" t="s">
        <v>0</v>
      </c>
      <c r="B197" s="3">
        <v>2016</v>
      </c>
      <c r="C197" t="str">
        <f t="shared" si="3"/>
        <v>OUI</v>
      </c>
    </row>
    <row r="198" spans="1:3" x14ac:dyDescent="0.2">
      <c r="A198" s="1" t="s">
        <v>0</v>
      </c>
      <c r="B198" s="3">
        <v>2016</v>
      </c>
      <c r="C198" t="str">
        <f t="shared" si="3"/>
        <v>OUI</v>
      </c>
    </row>
    <row r="199" spans="1:3" x14ac:dyDescent="0.2">
      <c r="A199" s="1" t="s">
        <v>0</v>
      </c>
      <c r="B199" s="3">
        <v>2016</v>
      </c>
      <c r="C199" t="str">
        <f t="shared" si="3"/>
        <v>OUI</v>
      </c>
    </row>
    <row r="200" spans="1:3" x14ac:dyDescent="0.2">
      <c r="A200" s="1" t="s">
        <v>0</v>
      </c>
      <c r="B200" s="3">
        <v>2016</v>
      </c>
      <c r="C200" t="str">
        <f t="shared" si="3"/>
        <v>OUI</v>
      </c>
    </row>
    <row r="201" spans="1:3" x14ac:dyDescent="0.2">
      <c r="A201" s="1" t="s">
        <v>0</v>
      </c>
      <c r="B201" s="3">
        <v>2016</v>
      </c>
      <c r="C201" t="str">
        <f t="shared" si="3"/>
        <v>OUI</v>
      </c>
    </row>
    <row r="202" spans="1:3" x14ac:dyDescent="0.2">
      <c r="A202" s="1" t="s">
        <v>0</v>
      </c>
      <c r="B202" s="3">
        <v>2016</v>
      </c>
      <c r="C202" t="str">
        <f t="shared" si="3"/>
        <v>OUI</v>
      </c>
    </row>
    <row r="203" spans="1:3" x14ac:dyDescent="0.2">
      <c r="A203" s="1" t="s">
        <v>0</v>
      </c>
      <c r="B203" s="3">
        <v>2016</v>
      </c>
      <c r="C203" t="str">
        <f t="shared" si="3"/>
        <v>OUI</v>
      </c>
    </row>
    <row r="204" spans="1:3" x14ac:dyDescent="0.2">
      <c r="A204" s="1" t="s">
        <v>2</v>
      </c>
      <c r="B204" s="3">
        <v>2016</v>
      </c>
      <c r="C204" t="str">
        <f t="shared" si="3"/>
        <v>OUI</v>
      </c>
    </row>
    <row r="205" spans="1:3" x14ac:dyDescent="0.2">
      <c r="A205" s="1" t="s">
        <v>2</v>
      </c>
      <c r="B205" s="3">
        <v>2016</v>
      </c>
      <c r="C205" t="str">
        <f t="shared" si="3"/>
        <v>OUI</v>
      </c>
    </row>
    <row r="206" spans="1:3" x14ac:dyDescent="0.2">
      <c r="A206" s="1" t="s">
        <v>2</v>
      </c>
      <c r="B206" s="3">
        <v>2016</v>
      </c>
      <c r="C206" t="str">
        <f t="shared" si="3"/>
        <v>OUI</v>
      </c>
    </row>
    <row r="207" spans="1:3" x14ac:dyDescent="0.2">
      <c r="A207" s="1" t="s">
        <v>2</v>
      </c>
      <c r="B207" s="3">
        <v>2016</v>
      </c>
      <c r="C207" t="str">
        <f t="shared" si="3"/>
        <v>OUI</v>
      </c>
    </row>
    <row r="208" spans="1:3" x14ac:dyDescent="0.2">
      <c r="A208" s="1" t="s">
        <v>2</v>
      </c>
      <c r="B208" s="3">
        <v>2016</v>
      </c>
      <c r="C208" t="str">
        <f t="shared" si="3"/>
        <v>OUI</v>
      </c>
    </row>
    <row r="209" spans="1:3" x14ac:dyDescent="0.2">
      <c r="A209" s="1" t="s">
        <v>2</v>
      </c>
      <c r="B209" s="3">
        <v>2016</v>
      </c>
      <c r="C209" t="str">
        <f t="shared" si="3"/>
        <v>OUI</v>
      </c>
    </row>
    <row r="210" spans="1:3" x14ac:dyDescent="0.2">
      <c r="A210" s="1" t="s">
        <v>2</v>
      </c>
      <c r="B210" s="3">
        <v>2016</v>
      </c>
      <c r="C210" t="str">
        <f t="shared" si="3"/>
        <v>OUI</v>
      </c>
    </row>
    <row r="211" spans="1:3" x14ac:dyDescent="0.2">
      <c r="A211" s="1" t="s">
        <v>2</v>
      </c>
      <c r="B211" s="3">
        <v>2016</v>
      </c>
      <c r="C211" t="str">
        <f t="shared" si="3"/>
        <v>OUI</v>
      </c>
    </row>
    <row r="212" spans="1:3" x14ac:dyDescent="0.2">
      <c r="A212" s="1" t="s">
        <v>2</v>
      </c>
      <c r="B212" s="3">
        <v>2016</v>
      </c>
      <c r="C212" t="str">
        <f t="shared" si="3"/>
        <v>OUI</v>
      </c>
    </row>
    <row r="213" spans="1:3" x14ac:dyDescent="0.2">
      <c r="A213" s="1" t="s">
        <v>2</v>
      </c>
      <c r="B213" s="3">
        <v>2016</v>
      </c>
      <c r="C213" t="str">
        <f t="shared" si="3"/>
        <v>OUI</v>
      </c>
    </row>
    <row r="214" spans="1:3" x14ac:dyDescent="0.2">
      <c r="A214" s="1" t="s">
        <v>2</v>
      </c>
      <c r="B214" s="3">
        <v>2016</v>
      </c>
      <c r="C214" t="str">
        <f t="shared" si="3"/>
        <v>OUI</v>
      </c>
    </row>
    <row r="215" spans="1:3" x14ac:dyDescent="0.2">
      <c r="A215" s="1" t="s">
        <v>2</v>
      </c>
      <c r="B215" s="3">
        <v>2016</v>
      </c>
      <c r="C215" t="str">
        <f t="shared" si="3"/>
        <v>OUI</v>
      </c>
    </row>
    <row r="216" spans="1:3" x14ac:dyDescent="0.2">
      <c r="A216" s="1" t="s">
        <v>2</v>
      </c>
      <c r="B216" s="3">
        <v>2016</v>
      </c>
      <c r="C216" t="str">
        <f t="shared" si="3"/>
        <v>OUI</v>
      </c>
    </row>
    <row r="217" spans="1:3" x14ac:dyDescent="0.2">
      <c r="A217" s="1" t="s">
        <v>0</v>
      </c>
      <c r="B217" s="3">
        <v>2016</v>
      </c>
      <c r="C217" t="str">
        <f t="shared" si="3"/>
        <v>OUI</v>
      </c>
    </row>
    <row r="218" spans="1:3" x14ac:dyDescent="0.2">
      <c r="A218" s="1" t="s">
        <v>0</v>
      </c>
      <c r="B218" s="3">
        <v>2016</v>
      </c>
      <c r="C218" t="str">
        <f t="shared" si="3"/>
        <v>OUI</v>
      </c>
    </row>
    <row r="219" spans="1:3" x14ac:dyDescent="0.2">
      <c r="A219" s="1" t="s">
        <v>0</v>
      </c>
      <c r="B219" s="3">
        <v>2016</v>
      </c>
      <c r="C219" t="str">
        <f t="shared" si="3"/>
        <v>OUI</v>
      </c>
    </row>
    <row r="220" spans="1:3" x14ac:dyDescent="0.2">
      <c r="A220" s="1" t="s">
        <v>0</v>
      </c>
      <c r="B220" s="3">
        <v>2016</v>
      </c>
      <c r="C220" t="str">
        <f t="shared" si="3"/>
        <v>OUI</v>
      </c>
    </row>
    <row r="221" spans="1:3" x14ac:dyDescent="0.2">
      <c r="A221" s="1" t="s">
        <v>0</v>
      </c>
      <c r="B221" s="3">
        <v>2017</v>
      </c>
      <c r="C221" t="str">
        <f t="shared" si="3"/>
        <v>OUI</v>
      </c>
    </row>
    <row r="222" spans="1:3" x14ac:dyDescent="0.2">
      <c r="A222" s="1" t="s">
        <v>0</v>
      </c>
      <c r="B222" s="3">
        <v>2017</v>
      </c>
      <c r="C222" t="str">
        <f t="shared" si="3"/>
        <v>OUI</v>
      </c>
    </row>
    <row r="223" spans="1:3" x14ac:dyDescent="0.2">
      <c r="A223" s="1" t="s">
        <v>0</v>
      </c>
      <c r="B223" s="3">
        <v>2017</v>
      </c>
      <c r="C223" t="str">
        <f t="shared" si="3"/>
        <v>OUI</v>
      </c>
    </row>
    <row r="224" spans="1:3" x14ac:dyDescent="0.2">
      <c r="A224" s="1" t="s">
        <v>0</v>
      </c>
      <c r="B224" s="3">
        <v>2017</v>
      </c>
      <c r="C224" t="str">
        <f t="shared" si="3"/>
        <v>OUI</v>
      </c>
    </row>
    <row r="225" spans="1:3" x14ac:dyDescent="0.2">
      <c r="A225" s="1" t="s">
        <v>0</v>
      </c>
      <c r="B225" s="3">
        <v>2017</v>
      </c>
      <c r="C225" t="str">
        <f t="shared" si="3"/>
        <v>OUI</v>
      </c>
    </row>
    <row r="226" spans="1:3" x14ac:dyDescent="0.2">
      <c r="A226" s="1" t="s">
        <v>0</v>
      </c>
      <c r="B226" s="3">
        <v>2017</v>
      </c>
      <c r="C226" t="str">
        <f t="shared" si="3"/>
        <v>OUI</v>
      </c>
    </row>
    <row r="227" spans="1:3" x14ac:dyDescent="0.2">
      <c r="A227" s="1" t="s">
        <v>0</v>
      </c>
      <c r="B227" s="3">
        <v>2017</v>
      </c>
      <c r="C227" t="str">
        <f t="shared" si="3"/>
        <v>OUI</v>
      </c>
    </row>
    <row r="228" spans="1:3" x14ac:dyDescent="0.2">
      <c r="A228" s="1" t="s">
        <v>0</v>
      </c>
      <c r="B228" s="3">
        <v>2017</v>
      </c>
      <c r="C228" t="str">
        <f t="shared" si="3"/>
        <v>OUI</v>
      </c>
    </row>
    <row r="229" spans="1:3" x14ac:dyDescent="0.2">
      <c r="A229" s="1" t="s">
        <v>0</v>
      </c>
      <c r="B229" s="3">
        <v>2017</v>
      </c>
      <c r="C229" t="str">
        <f t="shared" si="3"/>
        <v>OUI</v>
      </c>
    </row>
    <row r="230" spans="1:3" x14ac:dyDescent="0.2">
      <c r="A230" s="1" t="s">
        <v>0</v>
      </c>
      <c r="B230" s="3">
        <v>2017</v>
      </c>
      <c r="C230" t="str">
        <f t="shared" si="3"/>
        <v>OUI</v>
      </c>
    </row>
    <row r="231" spans="1:3" x14ac:dyDescent="0.2">
      <c r="A231" s="1" t="s">
        <v>0</v>
      </c>
      <c r="B231" s="3">
        <v>2017</v>
      </c>
      <c r="C231" t="str">
        <f t="shared" si="3"/>
        <v>OUI</v>
      </c>
    </row>
    <row r="232" spans="1:3" x14ac:dyDescent="0.2">
      <c r="A232" s="1" t="s">
        <v>0</v>
      </c>
      <c r="B232" s="3">
        <v>2017</v>
      </c>
      <c r="C232" t="str">
        <f t="shared" si="3"/>
        <v>OUI</v>
      </c>
    </row>
    <row r="233" spans="1:3" x14ac:dyDescent="0.2">
      <c r="A233" s="1" t="s">
        <v>0</v>
      </c>
      <c r="B233" s="3">
        <v>2017</v>
      </c>
      <c r="C233" t="str">
        <f t="shared" si="3"/>
        <v>OUI</v>
      </c>
    </row>
    <row r="234" spans="1:3" x14ac:dyDescent="0.2">
      <c r="A234" s="1" t="s">
        <v>0</v>
      </c>
      <c r="B234" s="3">
        <v>2017</v>
      </c>
      <c r="C234" t="str">
        <f t="shared" si="3"/>
        <v>OUI</v>
      </c>
    </row>
    <row r="235" spans="1:3" x14ac:dyDescent="0.2">
      <c r="A235" s="1" t="s">
        <v>0</v>
      </c>
      <c r="B235" s="3">
        <v>2017</v>
      </c>
      <c r="C235" t="str">
        <f t="shared" si="3"/>
        <v>OUI</v>
      </c>
    </row>
    <row r="236" spans="1:3" x14ac:dyDescent="0.2">
      <c r="A236" s="1" t="s">
        <v>0</v>
      </c>
      <c r="B236" s="3">
        <v>2017</v>
      </c>
      <c r="C236" t="str">
        <f t="shared" si="3"/>
        <v>OUI</v>
      </c>
    </row>
    <row r="237" spans="1:3" x14ac:dyDescent="0.2">
      <c r="A237" s="1" t="s">
        <v>0</v>
      </c>
      <c r="B237" s="3">
        <v>2017</v>
      </c>
      <c r="C237" t="str">
        <f t="shared" si="3"/>
        <v>OUI</v>
      </c>
    </row>
    <row r="238" spans="1:3" x14ac:dyDescent="0.2">
      <c r="A238" s="1" t="s">
        <v>0</v>
      </c>
      <c r="B238" s="3">
        <v>2017</v>
      </c>
      <c r="C238" t="str">
        <f t="shared" si="3"/>
        <v>OUI</v>
      </c>
    </row>
    <row r="239" spans="1:3" x14ac:dyDescent="0.2">
      <c r="A239" s="1" t="s">
        <v>0</v>
      </c>
      <c r="B239" s="3">
        <v>2017</v>
      </c>
      <c r="C239" t="str">
        <f t="shared" si="3"/>
        <v>OUI</v>
      </c>
    </row>
    <row r="240" spans="1:3" x14ac:dyDescent="0.2">
      <c r="A240" s="1" t="s">
        <v>0</v>
      </c>
      <c r="B240" s="3">
        <v>2017</v>
      </c>
      <c r="C240" t="str">
        <f t="shared" si="3"/>
        <v>OUI</v>
      </c>
    </row>
    <row r="241" spans="1:3" x14ac:dyDescent="0.2">
      <c r="A241" s="1" t="s">
        <v>0</v>
      </c>
      <c r="B241" s="3">
        <v>2017</v>
      </c>
      <c r="C241" t="str">
        <f t="shared" si="3"/>
        <v>OUI</v>
      </c>
    </row>
    <row r="242" spans="1:3" x14ac:dyDescent="0.2">
      <c r="A242" s="1" t="s">
        <v>0</v>
      </c>
      <c r="B242" s="3">
        <v>2017</v>
      </c>
      <c r="C242" t="str">
        <f t="shared" si="3"/>
        <v>OUI</v>
      </c>
    </row>
    <row r="243" spans="1:3" x14ac:dyDescent="0.2">
      <c r="A243" s="1" t="s">
        <v>0</v>
      </c>
      <c r="B243" s="3">
        <v>2017</v>
      </c>
      <c r="C243" t="str">
        <f t="shared" si="3"/>
        <v>OUI</v>
      </c>
    </row>
    <row r="244" spans="1:3" x14ac:dyDescent="0.2">
      <c r="A244" s="1" t="s">
        <v>0</v>
      </c>
      <c r="B244" s="3">
        <v>2017</v>
      </c>
      <c r="C244" t="str">
        <f t="shared" si="3"/>
        <v>OUI</v>
      </c>
    </row>
    <row r="245" spans="1:3" x14ac:dyDescent="0.2">
      <c r="A245" s="1" t="s">
        <v>0</v>
      </c>
      <c r="B245" s="3">
        <v>2017</v>
      </c>
      <c r="C245" t="str">
        <f t="shared" si="3"/>
        <v>OUI</v>
      </c>
    </row>
    <row r="246" spans="1:3" x14ac:dyDescent="0.2">
      <c r="A246" s="1" t="s">
        <v>0</v>
      </c>
      <c r="B246" s="3">
        <v>2017</v>
      </c>
      <c r="C246" t="str">
        <f t="shared" si="3"/>
        <v>OUI</v>
      </c>
    </row>
    <row r="247" spans="1:3" x14ac:dyDescent="0.2">
      <c r="A247" s="1" t="s">
        <v>0</v>
      </c>
      <c r="B247" s="3">
        <v>2017</v>
      </c>
      <c r="C247" t="str">
        <f t="shared" si="3"/>
        <v>OUI</v>
      </c>
    </row>
    <row r="248" spans="1:3" x14ac:dyDescent="0.2">
      <c r="A248" s="1" t="s">
        <v>0</v>
      </c>
      <c r="B248" s="3">
        <v>2017</v>
      </c>
      <c r="C248" t="str">
        <f t="shared" si="3"/>
        <v>OUI</v>
      </c>
    </row>
    <row r="249" spans="1:3" x14ac:dyDescent="0.2">
      <c r="A249" s="1" t="s">
        <v>0</v>
      </c>
      <c r="B249" s="3">
        <v>2017</v>
      </c>
      <c r="C249" t="str">
        <f t="shared" si="3"/>
        <v>OUI</v>
      </c>
    </row>
    <row r="250" spans="1:3" x14ac:dyDescent="0.2">
      <c r="A250" s="1" t="s">
        <v>0</v>
      </c>
      <c r="B250" s="3">
        <v>2017</v>
      </c>
      <c r="C250" t="str">
        <f t="shared" si="3"/>
        <v>OUI</v>
      </c>
    </row>
    <row r="251" spans="1:3" x14ac:dyDescent="0.2">
      <c r="A251" s="1" t="s">
        <v>0</v>
      </c>
      <c r="B251" s="3">
        <v>2017</v>
      </c>
      <c r="C251" t="str">
        <f t="shared" si="3"/>
        <v>OUI</v>
      </c>
    </row>
    <row r="252" spans="1:3" x14ac:dyDescent="0.2">
      <c r="A252" s="1" t="s">
        <v>0</v>
      </c>
      <c r="B252" s="3">
        <v>2017</v>
      </c>
      <c r="C252" t="str">
        <f t="shared" si="3"/>
        <v>OUI</v>
      </c>
    </row>
    <row r="253" spans="1:3" x14ac:dyDescent="0.2">
      <c r="A253" s="1" t="s">
        <v>0</v>
      </c>
      <c r="B253" s="3">
        <v>2017</v>
      </c>
      <c r="C253" t="str">
        <f t="shared" si="3"/>
        <v>OUI</v>
      </c>
    </row>
    <row r="254" spans="1:3" x14ac:dyDescent="0.2">
      <c r="A254" s="1" t="s">
        <v>0</v>
      </c>
      <c r="B254" s="3">
        <v>2018</v>
      </c>
      <c r="C254" t="str">
        <f t="shared" si="3"/>
        <v>NON</v>
      </c>
    </row>
    <row r="255" spans="1:3" x14ac:dyDescent="0.2">
      <c r="A255" s="1" t="s">
        <v>0</v>
      </c>
      <c r="B255" s="3">
        <v>2018</v>
      </c>
      <c r="C255" t="str">
        <f t="shared" si="3"/>
        <v>NON</v>
      </c>
    </row>
    <row r="256" spans="1:3" x14ac:dyDescent="0.2">
      <c r="A256" s="1" t="s">
        <v>0</v>
      </c>
      <c r="B256" s="3">
        <v>2018</v>
      </c>
      <c r="C256" t="str">
        <f t="shared" si="3"/>
        <v>NON</v>
      </c>
    </row>
    <row r="257" spans="1:3" x14ac:dyDescent="0.2">
      <c r="A257" s="1" t="s">
        <v>0</v>
      </c>
      <c r="B257" s="3">
        <v>2018</v>
      </c>
      <c r="C257" t="str">
        <f t="shared" si="3"/>
        <v>NON</v>
      </c>
    </row>
    <row r="258" spans="1:3" x14ac:dyDescent="0.2">
      <c r="A258" s="1" t="s">
        <v>0</v>
      </c>
      <c r="B258" s="3">
        <v>2018</v>
      </c>
      <c r="C258" t="str">
        <f t="shared" si="3"/>
        <v>NON</v>
      </c>
    </row>
    <row r="259" spans="1:3" x14ac:dyDescent="0.2">
      <c r="A259" s="1" t="s">
        <v>0</v>
      </c>
      <c r="B259" s="3">
        <v>2018</v>
      </c>
      <c r="C259" t="str">
        <f t="shared" ref="C259:C263" si="4">IF(GETPIVOTDATA("Code",$G$1,"Année",B259)&gt;10,"OUI","NON")</f>
        <v>NON</v>
      </c>
    </row>
    <row r="260" spans="1:3" x14ac:dyDescent="0.2">
      <c r="A260" s="1" t="s">
        <v>0</v>
      </c>
      <c r="B260" s="3">
        <v>2018</v>
      </c>
      <c r="C260" t="str">
        <f t="shared" si="4"/>
        <v>NON</v>
      </c>
    </row>
    <row r="261" spans="1:3" x14ac:dyDescent="0.2">
      <c r="A261" s="1" t="s">
        <v>0</v>
      </c>
      <c r="B261" s="3">
        <v>2018</v>
      </c>
      <c r="C261" t="str">
        <f t="shared" si="4"/>
        <v>NON</v>
      </c>
    </row>
    <row r="262" spans="1:3" x14ac:dyDescent="0.2">
      <c r="A262" s="1" t="s">
        <v>0</v>
      </c>
      <c r="B262" s="3">
        <v>2018</v>
      </c>
      <c r="C262" t="str">
        <f t="shared" si="4"/>
        <v>NON</v>
      </c>
    </row>
    <row r="263" spans="1:3" x14ac:dyDescent="0.2">
      <c r="A263" s="1" t="s">
        <v>0</v>
      </c>
      <c r="B263" s="3">
        <v>2018</v>
      </c>
      <c r="C263" t="str">
        <f t="shared" si="4"/>
        <v>NON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patrice phishert</cp:lastModifiedBy>
  <dcterms:created xsi:type="dcterms:W3CDTF">2018-02-04T08:26:30Z</dcterms:created>
  <dcterms:modified xsi:type="dcterms:W3CDTF">2018-02-04T10:58:39Z</dcterms:modified>
</cp:coreProperties>
</file>