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/>
  <xr:revisionPtr revIDLastSave="0" documentId="13_ncr:1_{C9FBC6F4-7BB0-451B-8D25-BE94C89EBC61}" xr6:coauthVersionLast="47" xr6:coauthVersionMax="47" xr10:uidLastSave="{00000000-0000-0000-0000-000000000000}"/>
  <bookViews>
    <workbookView xWindow="3768" yWindow="3768" windowWidth="23040" windowHeight="1266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 a="1"/>
  <c r="H2" i="1" a="1"/>
  <c r="H3" i="1" l="1"/>
  <c r="H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<sst xmlns="http://schemas.openxmlformats.org/spreadsheetml/2006/main" count="12" uniqueCount="11">
  <si>
    <t>NOM</t>
  </si>
  <si>
    <t>ADR 1</t>
  </si>
  <si>
    <t xml:space="preserve">CP </t>
  </si>
  <si>
    <t>VILLE</t>
  </si>
  <si>
    <t>ICI LE SIRET</t>
  </si>
  <si>
    <t>Thibaut De Bailliencourt</t>
  </si>
  <si>
    <t xml:space="preserve">74 bd Chateaubriant </t>
  </si>
  <si>
    <t>Vitré</t>
  </si>
  <si>
    <t>COMMUNE DE VITRE</t>
  </si>
  <si>
    <t>1 PL DU CHATEAU</t>
  </si>
  <si>
    <t>ICI LE NAF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</si>
</sst>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"/>
  <sheetViews>
    <sheetView tabSelected="1" workbookViewId="0"/>
  </sheetViews>
  <sheetFormatPr baseColWidth="10" defaultColWidth="9.109375" defaultRowHeight="14.4" x14ac:dyDescent="0.3"/>
  <cols>
    <col min="1" max="1" width="21" customWidth="1"/>
    <col min="2" max="3" width="16.88671875" customWidth="1"/>
    <col min="4" max="4" width="21.88671875" customWidth="1"/>
    <col min="5" max="5" width="16.6640625" customWidth="1"/>
    <col min="6" max="6" width="9.109375" customWidth="1"/>
    <col min="8" max="8" width="17.88671875" customWidth="1"/>
    <col min="9" max="9" width="10.21875" customWidth="1"/>
  </cols>
  <sheetData>
    <row r="1" spans="1:9" x14ac:dyDescent="0.3">
      <c r="A1" t="s">
        <v>0</v>
      </c>
      <c r="D1" t="s">
        <v>1</v>
      </c>
      <c r="E1" t="s">
        <v>2</v>
      </c>
      <c r="F1" t="s">
        <v>3</v>
      </c>
      <c r="H1" s="1" t="s">
        <v>4</v>
      </c>
      <c r="I1" s="1" t="s">
        <v>10</v>
      </c>
    </row>
    <row r="2" spans="1:9" x14ac:dyDescent="0.3">
      <c r="A2" t="s">
        <v>5</v>
      </c>
      <c r="D2" t="s">
        <v>6</v>
      </c>
      <c r="E2">
        <v>35500</v>
      </c>
      <c r="F2" t="s">
        <v>7</v>
      </c>
      <c r="H2" t="str" cm="1">
        <f t="array" ref="H2">RécupINSEE(A2,D2&amp;","&amp;E2&amp;","&amp;F2)</f>
        <v>aucun résultat</v>
      </c>
    </row>
    <row r="3" spans="1:9" x14ac:dyDescent="0.3">
      <c r="A3" t="s">
        <v>8</v>
      </c>
      <c r="D3" t="s">
        <v>9</v>
      </c>
      <c r="E3">
        <v>35500</v>
      </c>
      <c r="F3" t="s">
        <v>7</v>
      </c>
      <c r="H3" t="str" cm="1">
        <f t="array" ref="H3:I3">RécupINSEE(A3,D3&amp;","&amp;E3&amp;","&amp;F3)</f>
        <v xml:space="preserve"> 21350360000016</v>
      </c>
      <c r="I3" t="str">
        <v xml:space="preserve"> 84.11Z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2023-03-30T12:53:42Z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2023-03-29T11:32:57Z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2f39b7a7-bc95-4353-9d36-2e78617bd7fd</vt:lpwstr>
  </property>
  <property fmtid="{D5CDD505-2E9C-101B-9397-08002B2CF9AE}" pid="8" name="MSIP_Label_64a238cc-6af3-4341-9d32-201b7e04331f_ContentBits">
    <vt:lpwstr>0</vt:lpwstr>
  </property>
</Properties>
</file>