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9744FC0D-67C2-46BF-87E3-360DAD1037B1}" xr6:coauthVersionLast="47" xr6:coauthVersionMax="47" xr10:uidLastSave="{00000000-0000-0000-0000-000000000000}"/>
  <bookViews>
    <workbookView xWindow="4972" yWindow="2377" windowWidth="19562" windowHeight="10991" xr2:uid="{F96038CC-556C-4526-A2BA-5DECB88D491F}"/>
  </bookViews>
  <sheets>
    <sheet name="Revenus foncie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2" i="1" l="1"/>
  <c r="B8" i="1"/>
  <c r="B26" i="1" s="1"/>
  <c r="B29" i="1" s="1"/>
</calcChain>
</file>

<file path=xl/sharedStrings.xml><?xml version="1.0" encoding="utf-8"?>
<sst xmlns="http://schemas.openxmlformats.org/spreadsheetml/2006/main" count="24" uniqueCount="24">
  <si>
    <t>Recettes : 210</t>
  </si>
  <si>
    <t>211. Loyers (ou fermages) bruts encaissés</t>
  </si>
  <si>
    <t>212. Dépenses mises par convention à la charge des locataires</t>
  </si>
  <si>
    <t>213. Recettes brutes diverses (y compris subventions ANAH et indemnités d'assurance)</t>
  </si>
  <si>
    <t>214. Valeur locative réelle des propriétés dont vous vous réservez la jouissance</t>
  </si>
  <si>
    <t>Total des recettes : 215</t>
  </si>
  <si>
    <t>Frais et charges : 220</t>
  </si>
  <si>
    <t>221. Frais d'administration et de gestion</t>
  </si>
  <si>
    <t>222. Autres frais de gestion : 20 € par local</t>
  </si>
  <si>
    <t>223. Primes d'assurance</t>
  </si>
  <si>
    <t>224. Dépenses de réparation, d'entretien et d'amélioration</t>
  </si>
  <si>
    <t>225. Charges récupérables non récupérées au départ du locataire</t>
  </si>
  <si>
    <t>226. Indemnités d'éviction, frais de relogement</t>
  </si>
  <si>
    <t>227. Taxes foncières, taxes annexes</t>
  </si>
  <si>
    <t>229. Provisions pour charges payées</t>
  </si>
  <si>
    <t>230. Régularisation des provisions pour charges déduites N-1</t>
  </si>
  <si>
    <t>Total des frais et charges : 240</t>
  </si>
  <si>
    <t>Intérêts d'emprunt : 250</t>
  </si>
  <si>
    <t>260. Revenus fonciers taxables</t>
  </si>
  <si>
    <t>Total taxable : 261</t>
  </si>
  <si>
    <t>262. Réintégration du supplément de déduction (voir notice)</t>
  </si>
  <si>
    <t>Bénéfice (+) ou déficit (-) : 263</t>
  </si>
  <si>
    <t>228. Déductions spécifiques</t>
  </si>
  <si>
    <t>DÉCLARATION FISCALE REVENUS FONCIERS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</si>
</sst>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6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731AB-A08F-4414-BF50-B1AD07DCBC3D}">
  <dimension ref="A1:B29"/>
  <sheetViews>
    <sheetView tabSelected="1" workbookViewId="0"/>
  </sheetViews>
  <sheetFormatPr baseColWidth="10" defaultRowHeight="14.3" x14ac:dyDescent="0.25"/>
  <cols>
    <col min="1" max="1" width="74.5" customWidth="1"/>
  </cols>
  <sheetData>
    <row r="1" spans="1:2" x14ac:dyDescent="0.25">
      <c r="A1" s="2" t="s">
        <v>23</v>
      </c>
    </row>
    <row r="3" spans="1:2" x14ac:dyDescent="0.25">
      <c r="A3" t="s">
        <v>0</v>
      </c>
    </row>
    <row r="4" spans="1:2" x14ac:dyDescent="0.25">
      <c r="A4" t="s">
        <v>1</v>
      </c>
      <c r="B4" s="1"/>
    </row>
    <row r="5" spans="1:2" x14ac:dyDescent="0.25">
      <c r="A5" t="s">
        <v>2</v>
      </c>
    </row>
    <row r="6" spans="1:2" x14ac:dyDescent="0.25">
      <c r="A6" t="s">
        <v>3</v>
      </c>
    </row>
    <row r="7" spans="1:2" x14ac:dyDescent="0.25">
      <c r="A7" t="s">
        <v>4</v>
      </c>
    </row>
    <row r="8" spans="1:2" x14ac:dyDescent="0.25">
      <c r="A8" t="s">
        <v>5</v>
      </c>
      <c r="B8" s="1">
        <f>SUM(B4:B7)</f>
        <v>0</v>
      </c>
    </row>
    <row r="9" spans="1:2" x14ac:dyDescent="0.25">
      <c r="B9" s="1"/>
    </row>
    <row r="10" spans="1:2" x14ac:dyDescent="0.25">
      <c r="A10" t="s">
        <v>6</v>
      </c>
    </row>
    <row r="11" spans="1:2" x14ac:dyDescent="0.25">
      <c r="A11" t="s">
        <v>7</v>
      </c>
      <c r="B11" s="1"/>
    </row>
    <row r="12" spans="1:2" x14ac:dyDescent="0.25">
      <c r="A12" t="s">
        <v>8</v>
      </c>
      <c r="B12" s="1"/>
    </row>
    <row r="13" spans="1:2" x14ac:dyDescent="0.25">
      <c r="A13" t="s">
        <v>9</v>
      </c>
      <c r="B13" s="1"/>
    </row>
    <row r="14" spans="1:2" x14ac:dyDescent="0.25">
      <c r="A14" t="s">
        <v>10</v>
      </c>
      <c r="B14" s="1"/>
    </row>
    <row r="15" spans="1:2" x14ac:dyDescent="0.25">
      <c r="A15" t="s">
        <v>11</v>
      </c>
    </row>
    <row r="16" spans="1:2" x14ac:dyDescent="0.25">
      <c r="A16" t="s">
        <v>12</v>
      </c>
    </row>
    <row r="17" spans="1:2" x14ac:dyDescent="0.25">
      <c r="A17" t="s">
        <v>13</v>
      </c>
      <c r="B17" s="1"/>
    </row>
    <row r="18" spans="1:2" x14ac:dyDescent="0.25">
      <c r="A18" t="s">
        <v>22</v>
      </c>
    </row>
    <row r="19" spans="1:2" x14ac:dyDescent="0.25">
      <c r="A19" t="s">
        <v>14</v>
      </c>
      <c r="B19" s="1"/>
    </row>
    <row r="20" spans="1:2" x14ac:dyDescent="0.25">
      <c r="A20" t="s">
        <v>15</v>
      </c>
      <c r="B20" s="1"/>
    </row>
    <row r="21" spans="1:2" x14ac:dyDescent="0.25">
      <c r="B21" s="1"/>
    </row>
    <row r="22" spans="1:2" x14ac:dyDescent="0.25">
      <c r="A22" t="s">
        <v>16</v>
      </c>
      <c r="B22" s="1">
        <f>SUM(B11:B18)+B19-B20</f>
        <v>0</v>
      </c>
    </row>
    <row r="23" spans="1:2" x14ac:dyDescent="0.25">
      <c r="A23" t="s">
        <v>17</v>
      </c>
    </row>
    <row r="25" spans="1:2" x14ac:dyDescent="0.25">
      <c r="A25" t="s">
        <v>18</v>
      </c>
    </row>
    <row r="26" spans="1:2" x14ac:dyDescent="0.25">
      <c r="A26" t="s">
        <v>19</v>
      </c>
      <c r="B26" s="1">
        <f>B8-B22-B23</f>
        <v>0</v>
      </c>
    </row>
    <row r="27" spans="1:2" ht="13.6" customHeight="1" x14ac:dyDescent="0.25">
      <c r="A27" t="s">
        <v>20</v>
      </c>
    </row>
    <row r="28" spans="1:2" ht="13.6" customHeight="1" x14ac:dyDescent="0.25"/>
    <row r="29" spans="1:2" x14ac:dyDescent="0.25">
      <c r="A29" t="s">
        <v>21</v>
      </c>
      <c r="B29" s="1">
        <f>B26-B27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Revenus fonciers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2022-06-04T15:47:13Z</dcterms:created>
  <dcterms:modified xsi:type="dcterms:W3CDTF">2022-06-04T16:04:28Z</dcterms:modified>
</cp:coreProperties>
</file>