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\\SERVEUR-EPN\Téléchargement\"/>
    </mc:Choice>
  </mc:AlternateContent>
  <bookViews>
    <workbookView xWindow="0" yWindow="0" windowWidth="21600" windowHeight="9630"/>
  </bookViews>
  <sheets>
    <sheet name="DONNEES" sheetId="10" r:id="rId1"/>
  </sheets>
  <definedNames>
    <definedName name="_xlnm._FilterDatabase" localSheetId="0" hidden="1">DONNEES!$B$1:$M$2061</definedName>
    <definedName name="client" localSheetId="0">OFFSET(DONNEES!$H$1,,,COUNTA(DONNEES!$H:$H))</definedName>
    <definedName name="machine" localSheetId="0">OFFSET(DONNEES!$D$1,,,COUNTA(DONNEES!$D:$D))</definedName>
    <definedName name="opérateur" localSheetId="0">OFFSET(DONNEES!$J$1,,,COUNTA(DONNEES!$J:$J))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0" l="1"/>
  <c r="G2" i="10"/>
  <c r="C2" i="10"/>
</calcChain>
</file>

<file path=xl/sharedStrings.xml><?xml version="1.0" encoding="utf-8"?>
<sst xmlns="http://schemas.openxmlformats.org/spreadsheetml/2006/main" count="94" uniqueCount="94">
  <si>
    <t>Client</t>
  </si>
  <si>
    <t>CODE MACHINE</t>
  </si>
  <si>
    <t>NOM</t>
  </si>
  <si>
    <t>CM01</t>
  </si>
  <si>
    <t>CM02</t>
  </si>
  <si>
    <t>CM03</t>
  </si>
  <si>
    <t>CM04</t>
  </si>
  <si>
    <t>CM05</t>
  </si>
  <si>
    <t>CM06</t>
  </si>
  <si>
    <t>CM07</t>
  </si>
  <si>
    <t>CM08</t>
  </si>
  <si>
    <t>CM09</t>
  </si>
  <si>
    <t>CM10</t>
  </si>
  <si>
    <t>CM11</t>
  </si>
  <si>
    <t>CM12</t>
  </si>
  <si>
    <t>CM13</t>
  </si>
  <si>
    <t>CM14</t>
  </si>
  <si>
    <t>CM15</t>
  </si>
  <si>
    <t>CM16</t>
  </si>
  <si>
    <t>CM17</t>
  </si>
  <si>
    <t>CM18</t>
  </si>
  <si>
    <t>CM19</t>
  </si>
  <si>
    <t>CM20</t>
  </si>
  <si>
    <t>CM21</t>
  </si>
  <si>
    <t>CM22</t>
  </si>
  <si>
    <t>CM23</t>
  </si>
  <si>
    <t>CM24</t>
  </si>
  <si>
    <t>CM25</t>
  </si>
  <si>
    <t>CM26</t>
  </si>
  <si>
    <t>CM27</t>
  </si>
  <si>
    <t>CM28</t>
  </si>
  <si>
    <t>CM29</t>
  </si>
  <si>
    <t>CM30</t>
  </si>
  <si>
    <t>CLIENT_04</t>
  </si>
  <si>
    <t>CLIENT_01</t>
  </si>
  <si>
    <t>CLIENT_02</t>
  </si>
  <si>
    <t>CLIENT_03</t>
  </si>
  <si>
    <t>CLIENT_05</t>
  </si>
  <si>
    <t>CLIENT_06</t>
  </si>
  <si>
    <t>CLIENT_07</t>
  </si>
  <si>
    <t>CLIENT_08</t>
  </si>
  <si>
    <t>CLIENT_09</t>
  </si>
  <si>
    <t>CLIENT_10</t>
  </si>
  <si>
    <t>CLIENT_11</t>
  </si>
  <si>
    <t>CLIENT_12</t>
  </si>
  <si>
    <t>CLIENT_13</t>
  </si>
  <si>
    <t>CLIENT_14</t>
  </si>
  <si>
    <t>CLIENT_15</t>
  </si>
  <si>
    <t>CLIENT_16</t>
  </si>
  <si>
    <t>CLIENT_17</t>
  </si>
  <si>
    <t>CLIENT_18</t>
  </si>
  <si>
    <t>CLIENT_19</t>
  </si>
  <si>
    <t>CLIENT_20</t>
  </si>
  <si>
    <t>CLIENT_21</t>
  </si>
  <si>
    <t>CLIENT_22</t>
  </si>
  <si>
    <t>CLIENT_23</t>
  </si>
  <si>
    <t>CLIENT_24</t>
  </si>
  <si>
    <t>CLIENT_25</t>
  </si>
  <si>
    <t>CLIENT_26</t>
  </si>
  <si>
    <t>CLIENT_27</t>
  </si>
  <si>
    <t>CLIENT_28</t>
  </si>
  <si>
    <t>CLIENT_29</t>
  </si>
  <si>
    <t>CLIENT_30</t>
  </si>
  <si>
    <t>OPERATEUR_01</t>
  </si>
  <si>
    <t>OPERATEUR_02</t>
  </si>
  <si>
    <t>OPERATEUR_03</t>
  </si>
  <si>
    <t>OPERATEUR_04</t>
  </si>
  <si>
    <t>OPERATEUR_05</t>
  </si>
  <si>
    <t>OPERATEUR_06</t>
  </si>
  <si>
    <t>OPERATEUR_07</t>
  </si>
  <si>
    <t>OPERATEUR_08</t>
  </si>
  <si>
    <t>OPERATEUR_09</t>
  </si>
  <si>
    <t>OPERATEUR_10</t>
  </si>
  <si>
    <t>OPERATEUR_11</t>
  </si>
  <si>
    <t>OPERATEUR_12</t>
  </si>
  <si>
    <t>OPERATEUR_13</t>
  </si>
  <si>
    <t>OPERATEUR_14</t>
  </si>
  <si>
    <t>OPERATEUR_15</t>
  </si>
  <si>
    <t>OPERATEUR_16</t>
  </si>
  <si>
    <t>OPERATEUR_17</t>
  </si>
  <si>
    <t>OPERATEUR_18</t>
  </si>
  <si>
    <t>OPERATEUR_19</t>
  </si>
  <si>
    <t>OPERATEUR_20</t>
  </si>
  <si>
    <t>OPERATEUR_21</t>
  </si>
  <si>
    <t>OPERATEUR_22</t>
  </si>
  <si>
    <t>OPERATEUR_23</t>
  </si>
  <si>
    <t>OPERATEUR_24</t>
  </si>
  <si>
    <t>OPERATEUR_25</t>
  </si>
  <si>
    <t>OPERATEUR_26</t>
  </si>
  <si>
    <t>OPERATEUR_27</t>
  </si>
  <si>
    <t>OPERATEUR_28</t>
  </si>
  <si>
    <t>OPERATEUR_29</t>
  </si>
  <si>
    <t>OPERATEUR_30</t>
  </si>
  <si>
    <t>CLIENT_195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</si>
</sst>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</xdr:row>
          <xdr:rowOff>142875</xdr:rowOff>
        </xdr:from>
        <xdr:to>
          <xdr:col>1</xdr:col>
          <xdr:colOff>733425</xdr:colOff>
          <xdr:row>5</xdr:row>
          <xdr:rowOff>142875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41"/>
  <sheetViews>
    <sheetView tabSelected="1" zoomScaleNormal="100" workbookViewId="0">
      <selection activeCell="P13" sqref="P13"/>
    </sheetView>
  </sheetViews>
  <sheetFormatPr baseColWidth="10" defaultRowHeight="12" x14ac:dyDescent="0.25"/>
  <cols>
    <col min="1" max="1" width="13.5703125" style="5" bestFit="1" customWidth="1"/>
    <col min="2" max="2" width="11.42578125" style="3" bestFit="1" customWidth="1"/>
    <col min="3" max="3" width="13.140625" style="5" bestFit="1" customWidth="1"/>
    <col min="4" max="4" width="5" style="8" bestFit="1" customWidth="1"/>
    <col min="5" max="5" width="31.85546875" style="8" bestFit="1" customWidth="1"/>
    <col min="6" max="6" width="21.42578125" style="3" bestFit="1" customWidth="1"/>
    <col min="7" max="7" width="5.5703125" style="5" bestFit="1" customWidth="1"/>
    <col min="8" max="8" width="28" style="3" bestFit="1" customWidth="1"/>
    <col min="9" max="9" width="5.140625" style="5" bestFit="1" customWidth="1"/>
    <col min="10" max="10" width="19.140625" style="3" bestFit="1" customWidth="1"/>
    <col min="11" max="11" width="3.5703125" style="5" bestFit="1" customWidth="1"/>
    <col min="12" max="12" width="11.7109375" style="3" bestFit="1" customWidth="1"/>
    <col min="13" max="13" width="4.7109375" style="5" bestFit="1" customWidth="1"/>
    <col min="14" max="14" width="2.7109375" style="8" bestFit="1" customWidth="1"/>
    <col min="15" max="15" width="4.5703125" style="3" bestFit="1" customWidth="1"/>
    <col min="16" max="16384" width="11.42578125" style="1"/>
  </cols>
  <sheetData>
    <row r="1" spans="1:14" ht="15" customHeight="1" x14ac:dyDescent="0.25">
      <c r="A1" s="2"/>
      <c r="C1" s="2" t="s">
        <v>1</v>
      </c>
      <c r="D1" s="6" t="s">
        <v>3</v>
      </c>
      <c r="E1" s="6"/>
      <c r="F1" s="7"/>
      <c r="G1" s="2" t="s">
        <v>0</v>
      </c>
      <c r="H1" s="3" t="s">
        <v>34</v>
      </c>
      <c r="I1" s="2" t="s">
        <v>2</v>
      </c>
      <c r="J1" s="10" t="s">
        <v>63</v>
      </c>
      <c r="K1" s="2"/>
      <c r="M1" s="2"/>
      <c r="N1" s="11"/>
    </row>
    <row r="2" spans="1:14" ht="12.75" x14ac:dyDescent="0.25">
      <c r="A2" s="4"/>
      <c r="C2" s="4">
        <f>COUNTA(D:D)</f>
        <v>30</v>
      </c>
      <c r="D2" s="6" t="s">
        <v>4</v>
      </c>
      <c r="E2" s="6"/>
      <c r="F2" s="7"/>
      <c r="G2" s="4">
        <f>COUNTA(H:H)</f>
        <v>31</v>
      </c>
      <c r="H2" s="3" t="s">
        <v>35</v>
      </c>
      <c r="I2" s="4">
        <f>COUNTA(J:J)</f>
        <v>30</v>
      </c>
      <c r="J2" s="10" t="s">
        <v>64</v>
      </c>
      <c r="K2" s="4"/>
      <c r="M2" s="4"/>
      <c r="N2" s="11"/>
    </row>
    <row r="3" spans="1:14" x14ac:dyDescent="0.25">
      <c r="D3" s="6" t="s">
        <v>5</v>
      </c>
      <c r="E3" s="6"/>
      <c r="F3" s="7"/>
      <c r="G3" s="9"/>
      <c r="H3" s="3" t="s">
        <v>36</v>
      </c>
      <c r="J3" s="10" t="s">
        <v>65</v>
      </c>
      <c r="N3" s="11"/>
    </row>
    <row r="4" spans="1:14" x14ac:dyDescent="0.25">
      <c r="D4" s="6" t="s">
        <v>6</v>
      </c>
      <c r="E4" s="6"/>
      <c r="F4" s="7"/>
      <c r="G4" s="9"/>
      <c r="H4" s="3" t="s">
        <v>33</v>
      </c>
      <c r="J4" s="10" t="s">
        <v>66</v>
      </c>
      <c r="N4" s="11"/>
    </row>
    <row r="5" spans="1:14" x14ac:dyDescent="0.25">
      <c r="D5" s="6" t="s">
        <v>7</v>
      </c>
      <c r="E5" s="6"/>
      <c r="F5" s="7"/>
      <c r="G5" s="9"/>
      <c r="H5" s="3" t="s">
        <v>37</v>
      </c>
      <c r="J5" s="10" t="s">
        <v>67</v>
      </c>
      <c r="N5" s="11"/>
    </row>
    <row r="6" spans="1:14" x14ac:dyDescent="0.25">
      <c r="D6" s="6" t="s">
        <v>8</v>
      </c>
      <c r="E6" s="6"/>
      <c r="F6" s="7"/>
      <c r="G6" s="9"/>
      <c r="H6" s="3" t="s">
        <v>38</v>
      </c>
      <c r="J6" s="10" t="s">
        <v>68</v>
      </c>
      <c r="N6" s="11"/>
    </row>
    <row r="7" spans="1:14" x14ac:dyDescent="0.25">
      <c r="D7" s="6" t="s">
        <v>9</v>
      </c>
      <c r="E7" s="6"/>
      <c r="F7" s="7"/>
      <c r="G7" s="9"/>
      <c r="H7" s="3" t="s">
        <v>39</v>
      </c>
      <c r="J7" s="10" t="s">
        <v>69</v>
      </c>
      <c r="N7" s="11"/>
    </row>
    <row r="8" spans="1:14" x14ac:dyDescent="0.25">
      <c r="D8" s="6" t="s">
        <v>10</v>
      </c>
      <c r="E8" s="6"/>
      <c r="F8" s="7"/>
      <c r="G8" s="9"/>
      <c r="H8" s="3" t="s">
        <v>40</v>
      </c>
      <c r="J8" s="10" t="s">
        <v>70</v>
      </c>
      <c r="N8" s="11"/>
    </row>
    <row r="9" spans="1:14" x14ac:dyDescent="0.25">
      <c r="D9" s="6" t="s">
        <v>11</v>
      </c>
      <c r="E9" s="6"/>
      <c r="F9" s="7"/>
      <c r="G9" s="9"/>
      <c r="H9" s="3" t="s">
        <v>41</v>
      </c>
      <c r="J9" s="10" t="s">
        <v>71</v>
      </c>
      <c r="N9" s="11"/>
    </row>
    <row r="10" spans="1:14" x14ac:dyDescent="0.25">
      <c r="D10" s="6" t="s">
        <v>12</v>
      </c>
      <c r="E10" s="6"/>
      <c r="F10" s="7"/>
      <c r="G10" s="9"/>
      <c r="H10" s="3" t="s">
        <v>42</v>
      </c>
      <c r="J10" s="10" t="s">
        <v>72</v>
      </c>
      <c r="N10" s="11"/>
    </row>
    <row r="11" spans="1:14" x14ac:dyDescent="0.25">
      <c r="D11" s="6" t="s">
        <v>13</v>
      </c>
      <c r="E11" s="6"/>
      <c r="F11" s="7"/>
      <c r="G11" s="9"/>
      <c r="H11" s="3" t="s">
        <v>43</v>
      </c>
      <c r="J11" s="10" t="s">
        <v>73</v>
      </c>
      <c r="N11" s="11"/>
    </row>
    <row r="12" spans="1:14" x14ac:dyDescent="0.25">
      <c r="D12" s="6" t="s">
        <v>14</v>
      </c>
      <c r="E12" s="6"/>
      <c r="F12" s="7"/>
      <c r="G12" s="9"/>
      <c r="H12" s="3" t="s">
        <v>44</v>
      </c>
      <c r="J12" s="10" t="s">
        <v>74</v>
      </c>
      <c r="N12" s="11"/>
    </row>
    <row r="13" spans="1:14" x14ac:dyDescent="0.25">
      <c r="D13" s="6" t="s">
        <v>15</v>
      </c>
      <c r="E13" s="6"/>
      <c r="F13" s="7"/>
      <c r="G13" s="9"/>
      <c r="H13" s="3" t="s">
        <v>45</v>
      </c>
      <c r="J13" s="10" t="s">
        <v>75</v>
      </c>
    </row>
    <row r="14" spans="1:14" x14ac:dyDescent="0.25">
      <c r="D14" s="6" t="s">
        <v>16</v>
      </c>
      <c r="E14" s="6"/>
      <c r="F14" s="7"/>
      <c r="G14" s="9"/>
      <c r="H14" s="3" t="s">
        <v>46</v>
      </c>
      <c r="J14" s="10" t="s">
        <v>76</v>
      </c>
    </row>
    <row r="15" spans="1:14" x14ac:dyDescent="0.25">
      <c r="D15" s="6" t="s">
        <v>17</v>
      </c>
      <c r="E15" s="6"/>
      <c r="F15" s="7"/>
      <c r="G15" s="9"/>
      <c r="H15" s="3" t="s">
        <v>47</v>
      </c>
      <c r="J15" s="10" t="s">
        <v>77</v>
      </c>
    </row>
    <row r="16" spans="1:14" x14ac:dyDescent="0.25">
      <c r="D16" s="6" t="s">
        <v>18</v>
      </c>
      <c r="E16" s="6"/>
      <c r="F16" s="7"/>
      <c r="G16" s="9"/>
      <c r="H16" s="3" t="s">
        <v>48</v>
      </c>
      <c r="J16" s="10" t="s">
        <v>78</v>
      </c>
    </row>
    <row r="17" spans="4:10" x14ac:dyDescent="0.25">
      <c r="D17" s="6" t="s">
        <v>19</v>
      </c>
      <c r="E17" s="6"/>
      <c r="F17" s="7"/>
      <c r="G17" s="9"/>
      <c r="H17" s="3" t="s">
        <v>49</v>
      </c>
      <c r="J17" s="10" t="s">
        <v>79</v>
      </c>
    </row>
    <row r="18" spans="4:10" x14ac:dyDescent="0.25">
      <c r="D18" s="6" t="s">
        <v>20</v>
      </c>
      <c r="E18" s="6"/>
      <c r="F18" s="7"/>
      <c r="G18" s="9"/>
      <c r="H18" s="3" t="s">
        <v>50</v>
      </c>
      <c r="J18" s="10" t="s">
        <v>80</v>
      </c>
    </row>
    <row r="19" spans="4:10" x14ac:dyDescent="0.25">
      <c r="D19" s="6" t="s">
        <v>21</v>
      </c>
      <c r="E19" s="6"/>
      <c r="F19" s="7"/>
      <c r="G19" s="9"/>
      <c r="H19" s="3" t="s">
        <v>51</v>
      </c>
      <c r="J19" s="10" t="s">
        <v>81</v>
      </c>
    </row>
    <row r="20" spans="4:10" x14ac:dyDescent="0.25">
      <c r="D20" s="6" t="s">
        <v>22</v>
      </c>
      <c r="E20" s="6"/>
      <c r="F20" s="7"/>
      <c r="G20" s="9"/>
      <c r="H20" s="3" t="s">
        <v>93</v>
      </c>
      <c r="J20" s="10" t="s">
        <v>82</v>
      </c>
    </row>
    <row r="21" spans="4:10" x14ac:dyDescent="0.25">
      <c r="D21" s="6" t="s">
        <v>23</v>
      </c>
      <c r="E21" s="6"/>
      <c r="F21" s="7"/>
      <c r="G21" s="9"/>
      <c r="H21" s="3" t="s">
        <v>52</v>
      </c>
      <c r="J21" s="10" t="s">
        <v>83</v>
      </c>
    </row>
    <row r="22" spans="4:10" x14ac:dyDescent="0.25">
      <c r="D22" s="6" t="s">
        <v>24</v>
      </c>
      <c r="E22" s="6"/>
      <c r="F22" s="7"/>
      <c r="G22" s="9"/>
      <c r="H22" s="3" t="s">
        <v>53</v>
      </c>
      <c r="J22" s="10" t="s">
        <v>84</v>
      </c>
    </row>
    <row r="23" spans="4:10" x14ac:dyDescent="0.25">
      <c r="D23" s="6" t="s">
        <v>25</v>
      </c>
      <c r="E23" s="6"/>
      <c r="F23" s="7"/>
      <c r="G23" s="9"/>
      <c r="H23" s="3" t="s">
        <v>54</v>
      </c>
      <c r="J23" s="10" t="s">
        <v>85</v>
      </c>
    </row>
    <row r="24" spans="4:10" x14ac:dyDescent="0.25">
      <c r="D24" s="6" t="s">
        <v>26</v>
      </c>
      <c r="E24" s="6"/>
      <c r="F24" s="7"/>
      <c r="G24" s="9"/>
      <c r="H24" s="3" t="s">
        <v>55</v>
      </c>
      <c r="J24" s="10" t="s">
        <v>86</v>
      </c>
    </row>
    <row r="25" spans="4:10" x14ac:dyDescent="0.25">
      <c r="D25" s="6" t="s">
        <v>27</v>
      </c>
      <c r="E25" s="6"/>
      <c r="F25" s="7"/>
      <c r="G25" s="9"/>
      <c r="H25" s="3" t="s">
        <v>56</v>
      </c>
      <c r="J25" s="10" t="s">
        <v>87</v>
      </c>
    </row>
    <row r="26" spans="4:10" x14ac:dyDescent="0.25">
      <c r="D26" s="6" t="s">
        <v>28</v>
      </c>
      <c r="E26" s="6"/>
      <c r="F26" s="7"/>
      <c r="G26" s="9"/>
      <c r="H26" s="3" t="s">
        <v>57</v>
      </c>
      <c r="J26" s="10" t="s">
        <v>88</v>
      </c>
    </row>
    <row r="27" spans="4:10" x14ac:dyDescent="0.25">
      <c r="D27" s="6" t="s">
        <v>29</v>
      </c>
      <c r="E27" s="6"/>
      <c r="F27" s="7"/>
      <c r="G27" s="9"/>
      <c r="H27" s="3" t="s">
        <v>58</v>
      </c>
      <c r="J27" s="10" t="s">
        <v>89</v>
      </c>
    </row>
    <row r="28" spans="4:10" x14ac:dyDescent="0.25">
      <c r="D28" s="6" t="s">
        <v>30</v>
      </c>
      <c r="E28" s="6"/>
      <c r="F28" s="7"/>
      <c r="G28" s="9"/>
      <c r="H28" s="3" t="s">
        <v>59</v>
      </c>
      <c r="J28" s="10" t="s">
        <v>90</v>
      </c>
    </row>
    <row r="29" spans="4:10" x14ac:dyDescent="0.25">
      <c r="D29" s="6" t="s">
        <v>31</v>
      </c>
      <c r="E29" s="6"/>
      <c r="F29" s="7"/>
      <c r="G29" s="9"/>
      <c r="H29" s="3" t="s">
        <v>60</v>
      </c>
      <c r="J29" s="10" t="s">
        <v>91</v>
      </c>
    </row>
    <row r="30" spans="4:10" x14ac:dyDescent="0.25">
      <c r="D30" s="6" t="s">
        <v>32</v>
      </c>
      <c r="E30" s="6"/>
      <c r="F30" s="7"/>
      <c r="G30" s="9"/>
      <c r="H30" s="3" t="s">
        <v>61</v>
      </c>
      <c r="J30" s="10" t="s">
        <v>92</v>
      </c>
    </row>
    <row r="31" spans="4:10" x14ac:dyDescent="0.25">
      <c r="D31" s="6"/>
      <c r="E31" s="6"/>
      <c r="F31" s="7"/>
      <c r="G31" s="9"/>
      <c r="H31" s="3" t="s">
        <v>62</v>
      </c>
      <c r="J31" s="10"/>
    </row>
    <row r="32" spans="4:10" x14ac:dyDescent="0.25">
      <c r="D32" s="6"/>
      <c r="E32" s="6"/>
      <c r="F32" s="7"/>
      <c r="G32" s="9"/>
    </row>
    <row r="33" spans="4:7" x14ac:dyDescent="0.25">
      <c r="D33" s="6"/>
      <c r="E33" s="6"/>
      <c r="F33" s="7"/>
      <c r="G33" s="9"/>
    </row>
    <row r="34" spans="4:7" x14ac:dyDescent="0.25">
      <c r="D34" s="6"/>
      <c r="E34" s="6"/>
      <c r="F34" s="7"/>
      <c r="G34" s="9"/>
    </row>
    <row r="35" spans="4:7" x14ac:dyDescent="0.25">
      <c r="D35" s="6"/>
      <c r="E35" s="6"/>
      <c r="F35" s="7"/>
      <c r="G35" s="9"/>
    </row>
    <row r="36" spans="4:7" x14ac:dyDescent="0.25">
      <c r="D36" s="6"/>
      <c r="E36" s="6"/>
      <c r="F36" s="7"/>
      <c r="G36" s="9"/>
    </row>
    <row r="37" spans="4:7" x14ac:dyDescent="0.25">
      <c r="D37" s="6"/>
      <c r="E37" s="6"/>
      <c r="F37" s="7"/>
      <c r="G37" s="9"/>
    </row>
    <row r="38" spans="4:7" x14ac:dyDescent="0.25">
      <c r="D38" s="6"/>
      <c r="E38" s="6"/>
      <c r="F38" s="7"/>
      <c r="G38" s="9"/>
    </row>
    <row r="39" spans="4:7" x14ac:dyDescent="0.25">
      <c r="G39" s="9"/>
    </row>
    <row r="40" spans="4:7" x14ac:dyDescent="0.25">
      <c r="G40" s="9"/>
    </row>
    <row r="41" spans="4:7" x14ac:dyDescent="0.25">
      <c r="D41" s="6"/>
      <c r="E41" s="6"/>
      <c r="F41" s="7"/>
    </row>
  </sheetData>
  <sortState ref="H1:H32">
    <sortCondition ref="H1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76200</xdr:colOff>
                <xdr:row>3</xdr:row>
                <xdr:rowOff>142875</xdr:rowOff>
              </from>
              <to>
                <xdr:col>1</xdr:col>
                <xdr:colOff>733425</xdr:colOff>
                <xdr:row>5</xdr:row>
                <xdr:rowOff>142875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HAYNAU</dc:creator>
  <cp:lastModifiedBy>Leon Usager</cp:lastModifiedBy>
  <dcterms:created xsi:type="dcterms:W3CDTF">2020-10-02T08:23:39Z</dcterms:created>
  <dcterms:modified xsi:type="dcterms:W3CDTF">2021-06-19T11:19:12Z</dcterms:modified>
</cp:coreProperties>
</file>